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<sst xmlns="http://schemas.openxmlformats.org/spreadsheetml/2006/main" count="23057" uniqueCount="18886">
  <si>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</si>
  <si>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</si>
  <si>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</si>
  <si>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</si>
  <si>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</si>
  <si>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</si>
  <si>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</si>
  <si>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</si>
  <si>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</si>
  <si>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</si>
  <si>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</si>
  <si>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</si>
  <si>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</si>
  <si>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</si>
  <si>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</si>
  <si>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</si>
  <si>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</si>
  <si>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</si>
  <si>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</si>
  <si>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</si>
  <si>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</si>
  <si>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</si>
  <si>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</si>
  <si>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</si>
  <si>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</si>
  <si>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</si>
  <si>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</si>
  <si>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</si>
  <si>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</si>
  <si>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</si>
  <si>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</si>
  <si>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</si>
  <si>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</si>
  <si>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</si>
  <si>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</si>
  <si>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</si>
  <si>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</si>
  <si>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</si>
  <si>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</si>
  <si>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</si>
  <si>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</si>
  <si>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</si>
  <si>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</si>
  <si>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</si>
  <si>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</si>
  <si>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</si>
  <si>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</si>
  <si>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</si>
  <si>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</si>
  <si>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</si>
  <si>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</si>
  <si>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</si>
  <si>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</si>
  <si>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</si>
  <si>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</si>
  <si>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</si>
  <si>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</si>
  <si>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</si>
  <si>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</si>
  <si>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</si>
  <si>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</si>
  <si>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</si>
  <si>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</si>
  <si>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</si>
  <si>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</si>
  <si>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</si>
  <si>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</si>
  <si>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</si>
  <si>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</si>
  <si>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</si>
  <si>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</si>
  <si>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</si>
  <si>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</si>
  <si>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</si>
  <si>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</si>
  <si>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</si>
  <si>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</si>
  <si>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</si>
  <si>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</si>
  <si>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</si>
  <si>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</si>
  <si>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</si>
  <si>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</si>
  <si>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</si>
  <si>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</si>
  <si>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</si>
  <si>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</si>
  <si>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</si>
  <si>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</si>
  <si>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</si>
  <si>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</si>
  <si>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</si>
  <si>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</si>
  <si>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</si>
  <si>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</si>
  <si>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</si>
  <si>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</si>
  <si>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</si>
  <si>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</si>
  <si>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</si>
  <si>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</si>
  <si>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</si>
  <si>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</si>
  <si>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</si>
  <si>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</si>
  <si>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</si>
  <si>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</si>
  <si>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</si>
  <si>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</si>
  <si>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</si>
  <si>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</si>
  <si>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</si>
  <si>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</si>
  <si>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</si>
  <si>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</si>
  <si>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</si>
  <si>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</si>
  <si>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</si>
  <si>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</si>
  <si>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</si>
  <si>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</si>
  <si>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</si>
  <si>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</si>
  <si>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</si>
  <si>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</si>
  <si>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</si>
  <si>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</si>
  <si>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</si>
  <si>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</si>
  <si>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</si>
  <si>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</si>
  <si>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</si>
  <si>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</si>
  <si>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</si>
  <si>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</si>
  <si>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</si>
  <si>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</si>
  <si>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</si>
  <si>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</si>
  <si>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</si>
  <si>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</si>
  <si>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</si>
  <si>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</si>
  <si>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</si>
  <si>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</si>
  <si>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</si>
  <si>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</si>
  <si>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</si>
  <si>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</si>
  <si>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</si>
  <si>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</si>
  <si>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</si>
  <si>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</si>
  <si>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</si>
  <si>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</si>
  <si>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</si>
  <si>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</si>
  <si>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</si>
  <si>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</si>
  <si>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</si>
  <si>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</si>
  <si>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</si>
  <si>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</si>
  <si>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</si>
  <si>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</si>
  <si>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</si>
  <si>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</si>
  <si>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</si>
  <si>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</si>
  <si>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</si>
  <si>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</si>
  <si>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</si>
  <si>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</si>
  <si>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</si>
  <si>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</si>
  <si>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</si>
  <si>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</si>
  <si>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</si>
  <si>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</si>
  <si>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</si>
  <si>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</si>
  <si>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</si>
  <si>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</si>
  <si>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</si>
  <si>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</si>
  <si>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</si>
  <si>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</si>
  <si>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</si>
  <si>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</si>
  <si>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</si>
  <si>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</si>
  <si>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</si>
  <si>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</si>
  <si>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</si>
  <si>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</si>
  <si>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</si>
  <si>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</si>
  <si>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</si>
  <si>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</si>
  <si>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</si>
  <si>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</si>
  <si>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</si>
  <si>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</si>
  <si>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</si>
  <si>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</si>
  <si>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</si>
  <si>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</si>
  <si>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</si>
  <si>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</si>
  <si>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</si>
  <si>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</si>
  <si>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</si>
  <si>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</si>
  <si>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</si>
  <si>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</si>
  <si>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</si>
  <si>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</si>
  <si>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</si>
  <si>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</si>
  <si>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</si>
  <si>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</si>
  <si>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</si>
  <si>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</si>
  <si>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</si>
  <si>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</si>
  <si>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</si>
  <si>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</si>
  <si>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</si>
  <si>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</si>
  <si>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</si>
  <si>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</si>
  <si>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</si>
  <si>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</si>
  <si>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</si>
  <si>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</si>
  <si>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</si>
  <si>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</si>
  <si>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</si>
  <si>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</si>
  <si>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</si>
  <si>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</si>
  <si>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</si>
  <si>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</si>
  <si>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</si>
  <si>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</si>
  <si>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</si>
  <si>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</si>
  <si>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</si>
  <si>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</si>
  <si>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</si>
  <si>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</si>
  <si>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</si>
  <si>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</si>
  <si>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</si>
  <si>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</si>
  <si>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</si>
  <si>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</si>
  <si>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</si>
  <si>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</si>
  <si>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</si>
  <si>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</si>
  <si>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</si>
  <si>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</si>
  <si>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</si>
  <si>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</si>
  <si>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</si>
  <si>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</si>
  <si>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</si>
  <si>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</si>
  <si>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</si>
  <si>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</si>
  <si>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</si>
  <si>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</si>
  <si>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</si>
  <si>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</si>
  <si>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</si>
  <si>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</si>
  <si>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</si>
  <si>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</si>
  <si>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</si>
  <si>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</si>
  <si>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</si>
  <si>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</si>
  <si>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</si>
  <si>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</si>
  <si>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</si>
  <si>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</si>
  <si>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</si>
  <si>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</si>
  <si>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</si>
  <si>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</si>
  <si>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</si>
  <si>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</si>
  <si>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</si>
  <si>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</si>
  <si>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</si>
  <si>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</si>
  <si>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</si>
  <si>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</si>
  <si>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</si>
  <si>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</si>
  <si>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</si>
  <si>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</si>
  <si>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</si>
  <si>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</si>
  <si>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</si>
  <si>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</si>
  <si>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</si>
  <si>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</si>
  <si>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</si>
  <si>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</si>
  <si>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</si>
  <si>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</si>
  <si>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</si>
  <si>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</si>
  <si>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</si>
  <si>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</si>
  <si>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</si>
  <si>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</si>
  <si>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</si>
  <si>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</si>
  <si>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</si>
  <si>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</si>
  <si>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</si>
  <si>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</si>
  <si>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</si>
  <si>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</si>
  <si>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</si>
  <si>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</si>
  <si>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</si>
  <si>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</si>
  <si>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</si>
  <si>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</si>
  <si>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</si>
  <si>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</si>
  <si>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</si>
  <si>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</si>
  <si>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</si>
  <si>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</si>
  <si>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</si>
  <si>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</si>
  <si>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</si>
  <si>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</si>
  <si>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</si>
  <si>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</si>
  <si>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</si>
  <si>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</si>
  <si>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</si>
  <si>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</si>
  <si>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</si>
  <si>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</si>
  <si>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</si>
  <si>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</si>
  <si>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</si>
  <si>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</si>
  <si>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</si>
  <si>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</si>
  <si>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</si>
  <si>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</si>
  <si>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</si>
  <si>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</si>
  <si>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</si>
  <si>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</si>
  <si>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</si>
  <si>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</si>
  <si>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</si>
  <si>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</si>
  <si>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</si>
  <si>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</si>
  <si>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</si>
  <si>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</si>
  <si>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</si>
  <si>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</si>
  <si>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</si>
  <si>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</si>
  <si>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</si>
  <si>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</si>
  <si>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</si>
  <si>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</si>
  <si>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</si>
  <si>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</si>
  <si>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</si>
  <si>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</si>
  <si>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</si>
  <si>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</si>
  <si>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</si>
  <si>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</si>
  <si>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</si>
  <si>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</si>
  <si>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</si>
  <si>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</si>
  <si>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</si>
  <si>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</si>
  <si>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</si>
  <si>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</si>
  <si>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</si>
  <si>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</si>
  <si>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</si>
  <si>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</si>
  <si>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</si>
  <si>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</si>
  <si>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</si>
  <si>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</si>
  <si>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</si>
  <si>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</si>
  <si>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</si>
  <si>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</si>
  <si>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</si>
  <si>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</si>
  <si>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</si>
  <si>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</si>
  <si>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</si>
  <si>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</si>
  <si>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</si>
  <si>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</si>
  <si>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</si>
  <si>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</si>
  <si>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</si>
  <si>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</si>
  <si>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</si>
  <si>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</si>
  <si>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</si>
  <si>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</si>
  <si>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</si>
  <si>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</si>
  <si>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</si>
  <si>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</si>
  <si>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</si>
  <si>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</si>
  <si>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</si>
  <si>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</si>
  <si>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</si>
  <si>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</si>
  <si>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</si>
  <si>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</si>
  <si>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</si>
  <si>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</si>
  <si>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</si>
  <si>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</si>
  <si>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</si>
  <si>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</si>
  <si>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</si>
  <si>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</si>
  <si>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</si>
  <si>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</si>
  <si>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</si>
  <si>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</si>
  <si>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</si>
  <si>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</si>
  <si>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</si>
  <si>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</si>
  <si>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</si>
  <si>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</si>
  <si>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</si>
  <si>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</si>
  <si>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</si>
  <si>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</si>
  <si>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</si>
  <si>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</si>
  <si>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</si>
  <si>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</si>
  <si>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</si>
  <si>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</si>
  <si>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</si>
  <si>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</si>
  <si>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</si>
  <si>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</si>
  <si>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</si>
  <si>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</si>
  <si>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</si>
  <si>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</si>
  <si>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</si>
  <si>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</si>
  <si>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</si>
  <si>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</si>
  <si>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</si>
  <si>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</si>
  <si>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</si>
  <si>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</si>
  <si>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</si>
  <si>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</si>
  <si>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</si>
  <si>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</si>
  <si>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</si>
  <si>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</si>
  <si>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</si>
  <si>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</si>
  <si>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</si>
  <si>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</si>
  <si>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</si>
  <si>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</si>
  <si>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</si>
  <si>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</si>
  <si>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</si>
  <si>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</si>
  <si>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</si>
  <si>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</si>
  <si>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</si>
  <si>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</si>
  <si>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</si>
  <si>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</si>
  <si>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</si>
  <si>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</si>
  <si>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</si>
  <si>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</si>
  <si>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</si>
  <si>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</si>
  <si>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</si>
  <si>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</si>
  <si>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</si>
  <si>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</si>
  <si>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</si>
  <si>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</si>
  <si>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</si>
  <si>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</si>
  <si>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</si>
  <si>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</si>
  <si>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</si>
  <si>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</si>
  <si>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</si>
  <si>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</si>
  <si>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</si>
  <si>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</si>
  <si>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</si>
  <si>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</si>
  <si>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</si>
  <si>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</si>
  <si>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</si>
  <si>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</si>
  <si>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</si>
  <si>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</si>
  <si>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</si>
  <si>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</si>
  <si>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</si>
  <si>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</si>
  <si>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</si>
  <si>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</si>
  <si>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</si>
  <si>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</si>
  <si>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</si>
  <si>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</si>
  <si>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</si>
  <si>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</si>
  <si>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</si>
  <si>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</si>
  <si>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</si>
  <si>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</si>
  <si>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</si>
  <si>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</si>
  <si>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</si>
  <si>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</si>
  <si>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</si>
  <si>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</si>
  <si>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</si>
  <si>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</si>
  <si>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</si>
  <si>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</si>
  <si>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</si>
  <si>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</si>
  <si>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</si>
  <si>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</si>
  <si>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</si>
  <si>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</si>
  <si>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</si>
  <si>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</si>
  <si>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</si>
  <si>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</si>
  <si>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</si>
  <si>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</si>
  <si>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</si>
  <si>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</si>
  <si>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</si>
  <si>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</si>
  <si>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</si>
  <si>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</si>
  <si>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</si>
  <si>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</si>
  <si>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</si>
  <si>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</si>
  <si>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</si>
  <si>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</si>
  <si>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</si>
  <si>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</si>
  <si>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</si>
  <si>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</si>
  <si>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</si>
  <si>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</si>
  <si>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</si>
  <si>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</si>
  <si>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</si>
  <si>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</si>
  <si>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</si>
  <si>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</si>
  <si>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</si>
  <si>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</si>
  <si>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</si>
  <si>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</si>
  <si>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</si>
  <si>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</si>
  <si>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</si>
  <si>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</si>
  <si>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</si>
  <si>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</si>
  <si>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</si>
  <si>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</si>
  <si>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</si>
  <si>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</si>
  <si>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</si>
  <si>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</si>
  <si>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</si>
  <si>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</si>
  <si>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</si>
  <si>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</si>
  <si>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</si>
  <si>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</si>
  <si>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</si>
  <si>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</si>
  <si>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</si>
  <si>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</si>
  <si>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</si>
  <si>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</si>
  <si>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</si>
  <si>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</si>
  <si>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</si>
  <si>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</si>
  <si>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</si>
  <si>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</si>
  <si>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</si>
  <si>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</si>
  <si>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</si>
  <si>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</si>
  <si>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</si>
  <si>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</si>
  <si>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</si>
  <si>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</si>
  <si>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</si>
  <si>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</si>
  <si>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</si>
  <si>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</si>
  <si>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</si>
  <si>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</si>
  <si>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</si>
  <si>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</si>
  <si>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</si>
  <si>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</si>
  <si>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</si>
  <si>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</si>
  <si>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</si>
  <si>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</si>
  <si>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</si>
  <si>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</si>
  <si>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</si>
  <si>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</si>
  <si>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</si>
  <si>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</si>
  <si>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</si>
  <si>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</si>
  <si>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</si>
  <si>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</si>
  <si>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</si>
  <si>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</si>
  <si>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</si>
  <si>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</si>
  <si>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</si>
  <si>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</si>
  <si>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</si>
  <si>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</si>
  <si>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</si>
  <si>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</si>
  <si>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</si>
  <si>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</si>
  <si>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</si>
  <si>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</si>
  <si>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</si>
  <si>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</si>
  <si>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</si>
  <si>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</si>
  <si>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</si>
  <si>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</si>
  <si>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</si>
  <si>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</si>
  <si>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</si>
  <si>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</si>
  <si>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</si>
  <si>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</si>
  <si>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</si>
  <si>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</si>
  <si>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</si>
  <si>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</si>
  <si>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</si>
  <si>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</si>
  <si>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</si>
  <si>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</si>
  <si>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</si>
  <si>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</si>
  <si>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</si>
  <si>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</si>
  <si>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</si>
  <si>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</si>
  <si>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</si>
  <si>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</si>
  <si>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</si>
  <si>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</si>
  <si>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</si>
  <si>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</si>
  <si>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</si>
  <si>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</si>
  <si>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</si>
  <si>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</si>
  <si>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</si>
  <si>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</si>
  <si>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</si>
  <si>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</si>
  <si>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</si>
  <si>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</si>
  <si>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</si>
  <si>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</si>
  <si>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</si>
  <si>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</si>
  <si>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</si>
  <si>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</si>
  <si>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</si>
  <si>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</si>
  <si>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</si>
  <si>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</si>
  <si>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</si>
  <si>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</si>
  <si>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</si>
  <si>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</si>
  <si>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</si>
  <si>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</si>
  <si>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</si>
  <si>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</si>
  <si>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</si>
  <si>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</si>
  <si>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</si>
  <si>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</si>
  <si>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</si>
  <si>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</si>
  <si>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</si>
  <si>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</si>
  <si>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</si>
  <si>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</si>
  <si>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</si>
  <si>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</si>
  <si>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</si>
  <si>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</si>
  <si>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</si>
  <si>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</si>
  <si>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</si>
  <si>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</si>
  <si>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</si>
  <si>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</si>
  <si>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</si>
  <si>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</si>
  <si>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</si>
  <si>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</si>
  <si>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</si>
  <si>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</si>
  <si>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</si>
  <si>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</si>
  <si>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</si>
  <si>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</si>
  <si>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</si>
  <si>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</si>
  <si>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</si>
  <si>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</si>
  <si>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</si>
  <si>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</si>
  <si>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</si>
  <si>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</si>
  <si>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</si>
  <si>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</si>
  <si>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</si>
  <si>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</si>
  <si>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</si>
  <si>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</si>
  <si>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</si>
  <si>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</si>
  <si>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</si>
  <si>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</si>
  <si>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</si>
  <si>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</si>
  <si>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</si>
  <si>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</si>
  <si>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</si>
  <si>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</si>
  <si>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</si>
  <si>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</si>
  <si>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</si>
  <si>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</si>
  <si>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</si>
  <si>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</si>
  <si>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</si>
  <si>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</si>
  <si>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</si>
  <si>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</si>
  <si>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</si>
  <si>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</si>
  <si>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</si>
  <si>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</si>
  <si>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</si>
  <si>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</si>
  <si>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</si>
  <si>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</si>
  <si>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</si>
  <si>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</si>
  <si>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</si>
  <si>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</si>
  <si>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</si>
  <si>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</si>
  <si>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</si>
  <si>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</si>
  <si>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</si>
  <si>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</si>
  <si>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</si>
  <si>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</si>
  <si>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</si>
  <si>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</si>
  <si>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</si>
  <si>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</si>
  <si>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</si>
  <si>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</si>
  <si>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</si>
  <si>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</si>
  <si>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</si>
  <si>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</si>
  <si>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</si>
  <si>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</si>
  <si>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</si>
  <si>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</si>
  <si>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</si>
  <si>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</si>
  <si>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</si>
  <si>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</si>
  <si>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</si>
  <si>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</si>
  <si>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</si>
  <si>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</si>
  <si>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</si>
  <si>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</si>
  <si>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</si>
  <si>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</si>
  <si>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</si>
  <si>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</si>
  <si>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</si>
  <si>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</si>
  <si>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</si>
  <si>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</si>
  <si>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</si>
  <si>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</si>
  <si>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</si>
  <si>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</si>
  <si>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</si>
  <si>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</si>
  <si>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</si>
  <si>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</si>
  <si>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</si>
  <si>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</si>
  <si>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</si>
  <si>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</si>
  <si>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</si>
  <si>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</si>
  <si>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</si>
  <si>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</si>
  <si>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</si>
  <si>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</si>
  <si>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</si>
  <si>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</si>
  <si>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</si>
  <si>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</si>
  <si>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</si>
  <si>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</si>
  <si>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</si>
  <si>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</si>
  <si>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</si>
  <si>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</si>
  <si>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</si>
  <si>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</si>
  <si>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</si>
  <si>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</si>
  <si>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</si>
  <si>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</si>
  <si>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</si>
  <si>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</si>
  <si>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</si>
  <si>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</si>
  <si>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</si>
  <si>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</si>
  <si>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</si>
  <si>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</si>
  <si>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</si>
  <si>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</si>
  <si>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</si>
  <si>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</si>
  <si>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</si>
  <si>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</si>
  <si>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</si>
  <si>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</si>
  <si>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</si>
  <si>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</si>
  <si>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</si>
  <si>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</si>
  <si>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</si>
  <si>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</si>
  <si>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</si>
  <si>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</si>
  <si>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</si>
  <si>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</si>
  <si>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</si>
  <si>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</si>
  <si>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</si>
  <si>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</si>
  <si>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</si>
  <si>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</si>
  <si>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</si>
  <si>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</si>
  <si>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</si>
  <si>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</si>
  <si>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</si>
  <si>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</si>
  <si>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</si>
  <si>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</si>
  <si>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</si>
  <si>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</si>
  <si>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</si>
  <si>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</si>
  <si>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</si>
  <si>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</si>
  <si>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</si>
  <si>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</si>
  <si>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</si>
  <si>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</si>
  <si>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</si>
  <si>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</si>
  <si>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</si>
  <si>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</si>
  <si>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</si>
  <si>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</si>
  <si>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</si>
  <si>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</si>
  <si>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</si>
  <si>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</si>
  <si>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</si>
  <si>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</si>
  <si>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</si>
  <si>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</si>
  <si>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</si>
  <si>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</si>
  <si>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</si>
  <si>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</si>
  <si>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</si>
  <si>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</si>
  <si>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</si>
  <si>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</si>
  <si>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</si>
  <si>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</si>
  <si>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</si>
  <si>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</si>
  <si>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</si>
  <si>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</si>
  <si>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</si>
  <si>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</si>
  <si>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</si>
  <si>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</si>
  <si>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</si>
  <si>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</si>
  <si>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</si>
  <si>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</si>
  <si>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</si>
  <si>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</si>
  <si>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</si>
  <si>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</si>
  <si>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</si>
  <si>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</si>
  <si>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</si>
  <si>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</si>
  <si>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</si>
  <si>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</si>
  <si>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</si>
  <si>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</si>
  <si>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</si>
  <si>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</si>
  <si>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</si>
  <si>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</si>
  <si>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</si>
  <si>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</si>
  <si>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</si>
  <si>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</si>
  <si>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</si>
  <si>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</si>
  <si>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</si>
  <si>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</si>
  <si>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</si>
  <si>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</si>
  <si>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</si>
  <si>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</si>
  <si>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</si>
  <si>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</si>
  <si>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</si>
  <si>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</si>
  <si>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</si>
  <si>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</si>
  <si>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</si>
  <si>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</si>
  <si>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</si>
  <si>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</si>
  <si>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</si>
  <si>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</si>
  <si>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</si>
  <si>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</si>
  <si>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</si>
  <si>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</si>
  <si>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</si>
  <si>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</si>
  <si>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</si>
  <si>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</si>
  <si>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</si>
  <si>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</si>
  <si>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</si>
  <si>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</si>
  <si>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</si>
  <si>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</si>
  <si>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</si>
  <si>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</si>
  <si>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</si>
  <si>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</si>
  <si>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</si>
  <si>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</si>
  <si>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</si>
  <si>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</si>
  <si>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</si>
  <si>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</si>
  <si>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</si>
  <si>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</si>
  <si>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</si>
  <si>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</si>
  <si>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</si>
  <si>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</si>
  <si>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</si>
  <si>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</si>
  <si>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</si>
  <si>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</si>
  <si>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</si>
  <si>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</si>
  <si>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</si>
  <si>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</si>
  <si>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</si>
  <si>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</si>
  <si>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</si>
  <si>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</si>
  <si>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</si>
  <si>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</si>
  <si>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</si>
  <si>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</si>
  <si>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</si>
  <si>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</si>
  <si>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</si>
  <si>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</si>
  <si>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</si>
  <si>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</si>
  <si>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</si>
  <si>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</si>
  <si>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</si>
  <si>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</si>
  <si>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</si>
  <si>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</si>
  <si>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</si>
  <si>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</si>
  <si>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</si>
  <si>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</si>
  <si>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</si>
  <si>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</si>
  <si>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</si>
  <si>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</si>
  <si>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</si>
  <si>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</si>
  <si>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</si>
  <si>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</si>
  <si>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</si>
  <si>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</si>
  <si>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</si>
  <si>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</si>
  <si>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</si>
  <si>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</si>
  <si>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</si>
  <si>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</si>
  <si>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</si>
  <si>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</si>
  <si>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</si>
  <si>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</si>
  <si>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</si>
  <si>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</si>
  <si>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</si>
  <si>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</si>
  <si>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</si>
  <si>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</si>
  <si>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</si>
  <si>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</si>
  <si>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</si>
  <si>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</si>
  <si>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</si>
  <si>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</si>
  <si>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</si>
  <si>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</si>
  <si>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</si>
  <si>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</si>
  <si>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</si>
  <si>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</si>
  <si>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</si>
  <si>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</si>
  <si>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</si>
  <si>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</si>
  <si>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</si>
  <si>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</si>
  <si>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</si>
  <si>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</si>
  <si>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</si>
  <si>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</si>
  <si>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</si>
  <si>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</si>
  <si>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</si>
  <si>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</si>
  <si>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</si>
  <si>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</si>
  <si>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</si>
  <si>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</si>
  <si>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</si>
  <si>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</si>
  <si>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</si>
  <si>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</si>
  <si>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</si>
  <si>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</si>
  <si>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</si>
  <si>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</si>
  <si>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</si>
  <si>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</si>
  <si>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</si>
  <si>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</si>
  <si>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</si>
  <si>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</si>
  <si>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</si>
  <si>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</si>
  <si>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</si>
  <si>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</si>
  <si>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</si>
  <si>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</si>
  <si>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</si>
  <si>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</si>
  <si>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</si>
  <si>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</si>
  <si>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</si>
  <si>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</si>
  <si>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</si>
  <si>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</si>
  <si>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</si>
  <si>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</si>
  <si>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</si>
  <si>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</si>
  <si>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</si>
  <si>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</si>
  <si>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</si>
  <si>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</si>
  <si>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</si>
  <si>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</si>
  <si>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</si>
  <si>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</si>
  <si>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</si>
  <si>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</si>
  <si>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</si>
  <si>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</si>
  <si>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</si>
  <si>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</si>
  <si>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</si>
  <si>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</si>
  <si>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</si>
  <si>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</si>
  <si>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</si>
  <si>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</si>
  <si>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</si>
  <si>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</si>
  <si>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</si>
  <si>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</si>
  <si>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</si>
  <si>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</si>
  <si>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</si>
  <si>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</si>
  <si>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</si>
  <si>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</si>
  <si>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</si>
  <si>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</si>
  <si>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</si>
  <si>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</si>
  <si>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</si>
  <si>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</si>
  <si>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</si>
  <si>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</si>
  <si>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</si>
  <si>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</si>
  <si>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</si>
  <si>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</si>
  <si>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</si>
  <si>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</si>
  <si>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</si>
  <si>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</si>
  <si>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</si>
  <si>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</si>
  <si>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</si>
  <si>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</si>
  <si>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</si>
  <si>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</si>
  <si>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</si>
  <si>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</si>
  <si>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</si>
  <si>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</si>
  <si>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</si>
  <si>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</si>
  <si>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</si>
  <si>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</si>
  <si>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</si>
  <si>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</si>
  <si>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</si>
  <si>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</si>
  <si>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</si>
  <si>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</si>
  <si>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</si>
  <si>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</si>
  <si>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</si>
  <si>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</si>
  <si>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</si>
  <si>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</si>
  <si>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</si>
  <si>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</si>
  <si>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</si>
  <si>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</si>
  <si>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</si>
  <si>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</si>
  <si>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</si>
  <si>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</si>
  <si>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</si>
  <si>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</si>
  <si>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</si>
  <si>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</si>
  <si>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</si>
  <si>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</si>
  <si>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</si>
  <si>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</si>
  <si>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</si>
  <si>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</si>
  <si>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</si>
  <si>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</si>
  <si>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</si>
  <si>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</si>
  <si>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</si>
  <si>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</si>
  <si>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</si>
  <si>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</si>
  <si>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</si>
  <si>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</si>
  <si>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</si>
  <si>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</si>
  <si>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</si>
  <si>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</si>
  <si>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</si>
  <si>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</si>
  <si>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</si>
  <si>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</si>
  <si>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</si>
  <si>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</si>
  <si>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</si>
  <si>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</si>
  <si>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</si>
  <si>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</si>
  <si>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</si>
  <si>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</si>
  <si>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</si>
  <si>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</si>
  <si>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</si>
  <si>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</si>
  <si>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</si>
  <si>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</si>
  <si>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</si>
  <si>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</si>
  <si>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</si>
  <si>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</si>
  <si>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</si>
  <si>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</si>
  <si>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</si>
  <si>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</si>
  <si>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</si>
  <si>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</si>
  <si>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</si>
  <si>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</si>
  <si>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</si>
  <si>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</si>
  <si>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</si>
  <si>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</si>
  <si>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</si>
  <si>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</si>
  <si>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</si>
  <si>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</si>
  <si>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</si>
  <si>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</si>
  <si>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</si>
  <si>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</si>
  <si>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</si>
  <si>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</si>
  <si>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</si>
  <si>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</si>
  <si>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</si>
  <si>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</si>
  <si>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</si>
  <si>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</si>
  <si>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</si>
  <si>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</si>
  <si>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</si>
  <si>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</si>
  <si>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</si>
  <si>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</si>
  <si>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</si>
  <si>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</si>
  <si>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</si>
  <si>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</si>
  <si>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</si>
  <si>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</si>
  <si>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</si>
  <si>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</si>
  <si>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</si>
  <si>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</si>
  <si>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</si>
  <si>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</si>
  <si>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</si>
  <si>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</si>
  <si>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</si>
  <si>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</si>
  <si>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</si>
  <si>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</si>
  <si>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</si>
  <si>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</si>
  <si>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</si>
  <si>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</si>
  <si>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</si>
  <si>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</si>
  <si>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</si>
  <si>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</si>
  <si>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</si>
  <si>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</si>
  <si>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</si>
  <si>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</si>
  <si>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</si>
  <si>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</si>
  <si>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</si>
  <si>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</si>
  <si>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</si>
  <si>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</si>
  <si>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</si>
  <si>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</si>
  <si>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</si>
  <si>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</si>
  <si>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</si>
  <si>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</si>
  <si>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</si>
  <si>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</si>
  <si>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</si>
  <si>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</si>
  <si>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</si>
  <si>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</si>
  <si>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</si>
  <si>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</si>
  <si>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</si>
  <si>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</si>
  <si>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</si>
  <si>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</si>
  <si>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</si>
  <si>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</si>
  <si>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</si>
  <si>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</si>
  <si>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</si>
  <si>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</si>
  <si>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</si>
  <si>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</si>
  <si>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</si>
  <si>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</si>
  <si>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</si>
  <si>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</si>
  <si>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</si>
  <si>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</si>
  <si>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</si>
  <si>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</si>
  <si>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</si>
  <si>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</si>
  <si>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</si>
  <si>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</si>
  <si>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</si>
  <si>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</si>
  <si>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</si>
  <si>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</si>
  <si>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</si>
  <si>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</si>
  <si>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</si>
  <si>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</si>
  <si>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</si>
  <si>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</si>
  <si>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</si>
  <si>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</si>
  <si>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</si>
  <si>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</si>
  <si>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</si>
  <si>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</si>
  <si>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</si>
  <si>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</si>
  <si>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</si>
  <si>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</si>
  <si>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</si>
  <si>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</si>
  <si>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</si>
  <si>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</si>
  <si>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</si>
  <si>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</si>
  <si>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</si>
  <si>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</si>
  <si>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</si>
  <si>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</si>
  <si>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</si>
  <si>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</si>
  <si>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</si>
  <si>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</si>
  <si>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</si>
  <si>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</si>
  <si>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</si>
  <si>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</si>
  <si>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</si>
  <si>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</si>
  <si>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</si>
  <si>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</si>
  <si>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</si>
  <si>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</si>
  <si>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</si>
  <si>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</si>
  <si>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</si>
  <si>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</si>
  <si>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</si>
  <si>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</si>
  <si>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</si>
  <si>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</si>
  <si>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</si>
  <si>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</si>
  <si>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</si>
  <si>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</si>
  <si>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</si>
  <si>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</si>
  <si>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</si>
  <si>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</si>
  <si>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</si>
  <si>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</si>
  <si>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</si>
  <si>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</si>
  <si>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</si>
  <si>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</si>
  <si>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</si>
  <si>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</si>
  <si>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</si>
  <si>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</si>
  <si>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</si>
  <si>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</si>
  <si>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</si>
  <si>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</si>
  <si>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</si>
  <si>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</si>
  <si>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</si>
  <si>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</si>
  <si>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</si>
  <si>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</si>
  <si>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</si>
  <si>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</si>
  <si>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</si>
  <si>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</si>
  <si>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</si>
  <si>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</si>
  <si>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</si>
  <si>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</si>
  <si>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</si>
  <si>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</si>
  <si>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</si>
  <si>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</si>
  <si>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</si>
  <si>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</si>
  <si>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</si>
  <si>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</si>
  <si>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</si>
  <si>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</si>
  <si>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</si>
  <si>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</si>
  <si>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</si>
  <si>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</si>
  <si>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</si>
  <si>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</si>
  <si>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</si>
  <si>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</si>
  <si>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</si>
  <si>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</si>
  <si>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</si>
  <si>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</si>
  <si>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</si>
  <si>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</si>
  <si>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</si>
  <si>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</si>
  <si>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</si>
  <si>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</si>
  <si>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</si>
  <si>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</si>
  <si>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</si>
  <si>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</si>
  <si>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</si>
  <si>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</si>
  <si>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</si>
  <si>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</si>
  <si>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</si>
  <si>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</si>
  <si>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</si>
  <si>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</si>
  <si>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</si>
  <si>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</si>
  <si>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</si>
  <si>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</si>
  <si>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</si>
  <si>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</si>
  <si>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</si>
  <si>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</si>
  <si>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</si>
  <si>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</si>
  <si>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</si>
  <si>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</si>
  <si>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</si>
  <si>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</si>
  <si>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</si>
  <si>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</si>
  <si>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</si>
  <si>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</si>
  <si>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</si>
  <si>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</si>
  <si>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</si>
  <si>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</si>
  <si>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</si>
  <si>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</si>
  <si>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</si>
  <si>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</si>
  <si>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</si>
  <si>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</si>
  <si>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</si>
  <si>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</si>
  <si>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</si>
  <si>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</si>
  <si>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</si>
  <si>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</si>
  <si>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</si>
  <si>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</si>
  <si>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</si>
  <si>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</si>
  <si>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</si>
  <si>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</si>
  <si>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</si>
  <si>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</si>
  <si>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</si>
  <si>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</si>
  <si>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</si>
  <si>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</si>
  <si>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</si>
  <si>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</si>
  <si>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</si>
  <si>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</si>
  <si>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</si>
  <si>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</si>
  <si>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</si>
  <si>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</si>
  <si>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</si>
  <si>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</si>
  <si>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</si>
  <si>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</si>
  <si>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</si>
  <si>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</si>
  <si>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</si>
  <si>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</si>
  <si>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</si>
  <si>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</si>
  <si>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</si>
  <si>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</si>
  <si>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</si>
  <si>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</si>
  <si>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</si>
  <si>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</si>
  <si>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</si>
  <si>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</si>
  <si>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</si>
  <si>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</si>
  <si>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</si>
  <si>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</si>
  <si>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</si>
  <si>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</si>
  <si>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</si>
  <si>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</si>
  <si>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</si>
  <si>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</si>
  <si>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</si>
  <si>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</si>
  <si>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</si>
  <si>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</si>
  <si>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</si>
  <si>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</si>
  <si>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</si>
  <si>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</si>
  <si>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</si>
  <si>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</si>
  <si>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</si>
  <si>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</si>
  <si>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</si>
  <si>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</si>
  <si>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</si>
  <si>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</si>
  <si>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</si>
  <si>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</si>
  <si>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</si>
  <si>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</si>
  <si>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</si>
  <si>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</si>
  <si>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</si>
  <si>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</si>
  <si>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</si>
  <si>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</si>
  <si>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</si>
  <si>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</si>
  <si>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</si>
  <si>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</si>
  <si>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</si>
  <si>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</si>
  <si>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</si>
  <si>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</si>
  <si>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</si>
  <si>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</si>
  <si>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</si>
  <si>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</si>
  <si>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</si>
  <si>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</si>
  <si>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</si>
  <si>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</si>
  <si>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</si>
  <si>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</si>
  <si>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</si>
  <si>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</si>
  <si>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</si>
  <si>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</si>
  <si>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</si>
  <si>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</si>
  <si>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</si>
  <si>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</si>
  <si>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</si>
  <si>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</si>
  <si>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</si>
  <si>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</si>
  <si>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</si>
  <si>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</si>
  <si>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</si>
  <si>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</si>
  <si>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</si>
  <si>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</si>
  <si>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</si>
  <si>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</si>
  <si>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</si>
  <si>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</si>
  <si>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</si>
  <si>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</si>
  <si>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</si>
  <si>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</si>
  <si>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</si>
  <si>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</si>
  <si>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</si>
  <si>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</si>
  <si>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</si>
  <si>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</si>
  <si>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</si>
  <si>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</si>
  <si>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</si>
  <si>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</si>
  <si>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</si>
  <si>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</si>
  <si>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</si>
  <si>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</si>
  <si>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</si>
  <si>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</si>
  <si>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</si>
  <si>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</si>
  <si>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</si>
  <si>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</si>
  <si>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</si>
  <si>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</si>
  <si>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</si>
  <si>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</si>
  <si>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</si>
  <si>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</si>
  <si>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</si>
  <si>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</si>
  <si>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</si>
  <si>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</si>
  <si>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</si>
  <si>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</si>
  <si>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</si>
  <si>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</si>
  <si>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</si>
  <si>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</si>
  <si>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</si>
  <si>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</si>
  <si>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</si>
  <si>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</si>
  <si>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</si>
  <si>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</si>
  <si>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</si>
  <si>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</si>
  <si>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</si>
  <si>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</si>
  <si>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</si>
  <si>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</si>
  <si>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</si>
  <si>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</si>
  <si>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</si>
  <si>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</si>
  <si>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</si>
  <si>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</si>
  <si>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</si>
  <si>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</si>
  <si>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</si>
  <si>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</si>
  <si>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</si>
  <si>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</si>
  <si>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</si>
  <si>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</si>
  <si>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</si>
  <si>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</si>
  <si>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</si>
  <si>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</si>
  <si>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</si>
  <si>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</si>
  <si>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</si>
  <si>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</si>
  <si>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</si>
  <si>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</si>
  <si>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</si>
  <si>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</si>
  <si>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</si>
  <si>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</si>
  <si>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</si>
  <si>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</si>
  <si>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</si>
  <si>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</si>
  <si>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</si>
  <si>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</si>
  <si>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</si>
  <si>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</si>
  <si>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</si>
  <si>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</si>
  <si>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</si>
  <si>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</si>
  <si>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</si>
  <si>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</si>
  <si>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</si>
  <si>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</si>
  <si>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</si>
  <si>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</si>
  <si>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</si>
  <si>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</si>
  <si>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</si>
  <si>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</si>
  <si>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</si>
  <si>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</si>
  <si>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</si>
  <si>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</si>
  <si>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</si>
  <si>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</si>
  <si>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</si>
  <si>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</si>
  <si>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</si>
  <si>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</si>
  <si>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</si>
  <si>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</si>
  <si>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</si>
  <si>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</si>
  <si>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</si>
  <si>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</si>
  <si>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</si>
  <si>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</si>
  <si>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</si>
  <si>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</si>
  <si>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</si>
  <si>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</si>
  <si>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</si>
  <si>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</si>
  <si>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</si>
  <si>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</si>
  <si>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</si>
  <si>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</si>
  <si>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</si>
  <si>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</si>
  <si>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</si>
  <si>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</si>
  <si>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</si>
  <si>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</si>
  <si>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</si>
  <si>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</si>
  <si>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</si>
  <si>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</si>
  <si>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</si>
  <si>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</si>
  <si>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</si>
  <si>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</si>
  <si>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</si>
  <si>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</si>
  <si>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</si>
  <si>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</si>
  <si>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</si>
  <si>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</si>
  <si>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</si>
  <si>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</si>
  <si>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</si>
  <si>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</si>
  <si>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</si>
  <si>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</si>
  <si>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</si>
  <si>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</si>
  <si>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</si>
  <si>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</si>
  <si>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</si>
  <si>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</si>
  <si>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</si>
  <si>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</si>
  <si>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</si>
  <si>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</si>
  <si>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</si>
  <si>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</si>
  <si>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</si>
  <si>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</si>
  <si>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</si>
  <si>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</si>
  <si>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</si>
  <si>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</si>
  <si>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</si>
  <si>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</si>
  <si>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</si>
  <si>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</si>
  <si>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</si>
  <si>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</si>
  <si>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</si>
  <si>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</si>
  <si>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</si>
  <si>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</si>
  <si>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</si>
  <si>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</si>
  <si>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</si>
  <si>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</si>
  <si>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</si>
  <si>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</si>
  <si>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</si>
  <si>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</si>
  <si>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</si>
  <si>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</si>
  <si>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</si>
  <si>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</si>
  <si>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</si>
  <si>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</si>
  <si>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</si>
  <si>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</si>
  <si>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</si>
  <si>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</si>
  <si>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</si>
  <si>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</si>
  <si>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</si>
  <si>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</si>
  <si>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</si>
  <si>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</si>
  <si>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</si>
  <si>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</si>
  <si>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</si>
  <si>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</si>
  <si>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</si>
  <si>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</si>
  <si>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</si>
  <si>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</si>
  <si>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</si>
  <si>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</si>
  <si>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</si>
  <si>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</si>
  <si>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</si>
  <si>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</si>
  <si>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</si>
  <si>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</si>
  <si>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</si>
  <si>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</si>
  <si>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</si>
  <si>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</si>
  <si>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</si>
  <si>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</si>
  <si>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</si>
  <si>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</si>
  <si>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</si>
  <si>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</si>
  <si>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</si>
  <si>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</si>
  <si>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</si>
  <si>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</si>
  <si>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</si>
  <si>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</si>
  <si>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</si>
  <si>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</si>
  <si>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</si>
  <si>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</si>
  <si>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</si>
  <si>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</si>
  <si>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</si>
  <si>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</si>
  <si>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</si>
  <si>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</si>
  <si>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</si>
  <si>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</si>
  <si>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</si>
  <si>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</si>
  <si>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</si>
  <si>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</si>
  <si>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</si>
  <si>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</si>
  <si>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</si>
  <si>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</si>
  <si>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</si>
  <si>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</si>
  <si>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</si>
  <si>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</si>
  <si>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</si>
  <si>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</si>
  <si>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</si>
  <si>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</si>
  <si>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</si>
  <si>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</si>
  <si>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</si>
  <si>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</si>
  <si>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</si>
  <si>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</si>
  <si>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</si>
  <si>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</si>
  <si>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</si>
  <si>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</si>
  <si>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</si>
  <si>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</si>
  <si>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</si>
  <si>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</si>
  <si>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</si>
  <si>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</si>
  <si>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</si>
  <si>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</si>
  <si>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</si>
  <si>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</si>
  <si>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</si>
  <si>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</si>
  <si>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</si>
  <si>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</si>
  <si>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</si>
  <si>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</si>
  <si>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</si>
  <si>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</si>
  <si>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</si>
  <si>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</si>
  <si>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</si>
  <si>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</si>
  <si>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</si>
  <si>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</si>
  <si>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</si>
  <si>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</si>
  <si>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</si>
  <si>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</si>
  <si>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</si>
  <si>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</si>
  <si>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</si>
  <si>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</si>
  <si>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</si>
  <si>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</si>
  <si>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</si>
  <si>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</si>
  <si>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</si>
  <si>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</si>
  <si>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</si>
  <si>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</si>
  <si>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</si>
  <si>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</si>
  <si>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</si>
  <si>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</si>
  <si>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</si>
  <si>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</si>
  <si>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</si>
  <si>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</si>
  <si>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</si>
  <si>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</si>
  <si>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</si>
  <si>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</si>
  <si>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</si>
  <si>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</si>
  <si>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</si>
  <si>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</si>
  <si>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</si>
  <si>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</si>
  <si>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</si>
  <si>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</si>
  <si>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</si>
  <si>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</si>
  <si>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</si>
  <si>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</si>
  <si>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</si>
  <si>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</si>
  <si>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</si>
  <si>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</si>
  <si>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</si>
  <si>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</si>
  <si>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</si>
  <si>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</si>
  <si>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</si>
  <si>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</si>
  <si>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</si>
  <si>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</si>
  <si>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</si>
  <si>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</si>
  <si>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</si>
  <si>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</si>
  <si>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</si>
  <si>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</si>
  <si>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</si>
  <si>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</si>
  <si>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</si>
  <si>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</si>
  <si>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</si>
  <si>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</si>
  <si>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</si>
  <si>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</si>
  <si>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</si>
  <si>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</si>
  <si>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</si>
  <si>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</si>
  <si>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</si>
  <si>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</si>
  <si>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</si>
  <si>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</si>
  <si>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</si>
  <si>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</si>
  <si>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</si>
  <si>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</si>
  <si>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</si>
  <si>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</si>
  <si>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</si>
  <si>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</si>
  <si>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</si>
  <si>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</si>
  <si>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</si>
  <si>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</si>
  <si>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</si>
  <si>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</si>
  <si>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</si>
  <si>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</si>
  <si>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</si>
  <si>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</si>
  <si>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</si>
  <si>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</si>
  <si>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</si>
  <si>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</si>
  <si>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</si>
  <si>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</si>
  <si>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</si>
  <si>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</si>
  <si>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</si>
  <si>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</si>
  <si>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</si>
  <si>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</si>
  <si>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</si>
  <si>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</si>
  <si>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</si>
  <si>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</si>
  <si>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</si>
  <si>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</si>
  <si>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</si>
  <si>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</si>
  <si>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</si>
  <si>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</si>
  <si>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</si>
  <si>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</si>
  <si>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</si>
  <si>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</si>
  <si>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</si>
  <si>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</si>
  <si>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</si>
  <si>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</si>
  <si>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</si>
  <si>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</si>
  <si>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</si>
  <si>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</si>
  <si>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</si>
  <si>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</si>
  <si>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</si>
  <si>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</si>
  <si>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</si>
  <si>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</si>
  <si>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</si>
  <si>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</si>
  <si>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</si>
  <si>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</si>
  <si>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</si>
  <si>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</si>
  <si>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</si>
  <si>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</si>
  <si>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</si>
  <si>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</si>
  <si>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</si>
  <si>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</si>
  <si>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</si>
  <si>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</si>
  <si>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</si>
  <si>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</si>
  <si>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</si>
  <si>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</si>
  <si>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</si>
  <si>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</si>
  <si>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</si>
  <si>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</si>
  <si>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</si>
  <si>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</si>
  <si>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</si>
  <si>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</si>
  <si>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</si>
  <si>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</si>
  <si>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</si>
  <si>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</si>
  <si>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</si>
  <si>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</si>
  <si>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</si>
  <si>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</si>
  <si>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</si>
  <si>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</si>
  <si>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</si>
  <si>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</si>
  <si>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</si>
  <si>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</si>
  <si>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</si>
  <si>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</si>
  <si>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</si>
  <si>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</si>
  <si>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</si>
  <si>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</si>
  <si>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</si>
  <si>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</si>
  <si>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</si>
  <si>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</si>
  <si>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</si>
  <si>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</si>
  <si>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</si>
  <si>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</si>
  <si>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</si>
  <si>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</si>
  <si>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</si>
  <si>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</si>
  <si>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</si>
  <si>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</si>
  <si>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</si>
  <si>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</si>
  <si>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</si>
  <si>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</si>
  <si>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</si>
  <si>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</si>
  <si>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</si>
  <si>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</si>
  <si>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</si>
  <si>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</si>
  <si>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</si>
  <si>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</si>
  <si>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</si>
  <si>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</si>
  <si>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</si>
  <si>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</si>
  <si>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</si>
  <si>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</si>
  <si>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</si>
  <si>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</si>
  <si>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</si>
  <si>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</si>
  <si>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</si>
  <si>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</si>
  <si>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</si>
  <si>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</si>
  <si>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</si>
  <si>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</si>
  <si>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</si>
  <si>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</si>
  <si>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</si>
  <si>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</si>
  <si>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</si>
  <si>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</si>
  <si>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</si>
  <si>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</si>
  <si>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</si>
  <si>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</si>
  <si>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</si>
  <si>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</si>
  <si>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</si>
  <si>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</si>
  <si>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</si>
  <si>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</si>
  <si>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</si>
  <si>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</si>
  <si>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</si>
  <si>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</si>
  <si>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</si>
  <si>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</si>
  <si>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</si>
  <si>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</si>
  <si>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</si>
  <si>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</si>
  <si>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</si>
  <si>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</si>
  <si>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</si>
  <si>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</si>
  <si>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</si>
  <si>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</si>
  <si>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</si>
  <si>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</si>
  <si>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</si>
  <si>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</si>
  <si>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</si>
  <si>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</si>
  <si>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</si>
  <si>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</si>
  <si>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</si>
  <si>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</si>
  <si>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</si>
  <si>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</si>
  <si>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</si>
  <si>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</si>
  <si>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</si>
  <si>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</si>
  <si>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</si>
  <si>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</si>
  <si>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</si>
  <si>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</si>
  <si>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</si>
  <si>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</si>
  <si>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</si>
  <si>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</si>
  <si>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</si>
  <si>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</si>
  <si>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</si>
  <si>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</si>
  <si>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</si>
  <si>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</si>
  <si>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</si>
  <si>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</si>
  <si>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</si>
  <si>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</si>
  <si>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</si>
  <si>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</si>
  <si>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</si>
  <si>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</si>
  <si>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</si>
  <si>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</si>
  <si>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</si>
  <si>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</si>
  <si>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</si>
  <si>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</si>
  <si>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</si>
  <si>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</si>
  <si>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</si>
  <si>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</si>
  <si>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</si>
  <si>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</si>
  <si>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</si>
  <si>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</si>
  <si>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</si>
  <si>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</si>
  <si>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</si>
  <si>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</si>
  <si>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</si>
  <si>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</si>
  <si>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</si>
  <si>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</si>
  <si>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</si>
  <si>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</si>
  <si>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</si>
  <si>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</si>
  <si>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</si>
  <si>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</si>
  <si>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</si>
  <si>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</si>
  <si>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</si>
  <si>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</si>
  <si>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</si>
  <si>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</si>
  <si>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</si>
  <si>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</si>
  <si>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</si>
  <si>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</si>
  <si>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</si>
  <si>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</si>
  <si>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</si>
  <si>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</si>
  <si>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</si>
  <si>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</si>
  <si>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</si>
  <si>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</si>
  <si>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</si>
  <si>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</si>
  <si>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</si>
  <si>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</si>
  <si>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</si>
  <si>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</si>
  <si>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</si>
  <si>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</si>
  <si>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</si>
  <si>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</si>
  <si>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</si>
  <si>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</si>
  <si>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</si>
  <si>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</si>
  <si>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</si>
  <si>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</si>
  <si>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</si>
  <si>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</si>
  <si>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</si>
  <si>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</si>
  <si>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</si>
  <si>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</si>
  <si>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</si>
  <si>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</si>
  <si>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</si>
  <si>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</si>
  <si>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</si>
  <si>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</si>
  <si>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</si>
  <si>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</si>
  <si>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</si>
  <si>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</si>
  <si>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</si>
  <si>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</si>
  <si>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</si>
  <si>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</si>
  <si>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</si>
  <si>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</si>
  <si>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</si>
  <si>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</si>
  <si>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</si>
  <si>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</si>
  <si>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</si>
  <si>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</si>
  <si>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</si>
  <si>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</si>
  <si>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</si>
  <si>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</si>
  <si>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</si>
  <si>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</si>
  <si>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</si>
  <si>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</si>
  <si>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</si>
  <si>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</si>
  <si>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</si>
  <si>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</si>
  <si>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</si>
  <si>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</si>
  <si>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</si>
  <si>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</si>
  <si>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</si>
  <si>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</si>
  <si>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</si>
  <si>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</si>
  <si>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</si>
  <si>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</si>
  <si>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</si>
  <si>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</si>
  <si>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</si>
  <si>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</si>
  <si>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</si>
  <si>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</si>
  <si>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</si>
  <si>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</si>
  <si>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</si>
  <si>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</si>
  <si>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</si>
  <si>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</si>
  <si>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</si>
  <si>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</si>
  <si>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</si>
  <si>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</si>
  <si>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</si>
  <si>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</si>
  <si>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</si>
  <si>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</si>
  <si>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</si>
  <si>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</si>
  <si>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</si>
  <si>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</si>
  <si>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</si>
  <si>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</si>
  <si>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</si>
  <si>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</si>
  <si>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</si>
  <si>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</si>
  <si>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</si>
  <si>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</si>
  <si>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</si>
  <si>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</si>
  <si>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</si>
  <si>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</si>
  <si>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</si>
  <si>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</si>
  <si>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</si>
  <si>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</si>
  <si>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</si>
  <si>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</si>
  <si>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</si>
  <si>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</si>
  <si>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</si>
  <si>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</si>
  <si>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</si>
  <si>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</si>
  <si>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</si>
  <si>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</si>
  <si>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</si>
  <si>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</si>
  <si>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</si>
  <si>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</si>
  <si>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</si>
  <si>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</si>
  <si>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</si>
  <si>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</si>
  <si>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</si>
  <si>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</si>
  <si>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</si>
  <si>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</si>
  <si>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</si>
  <si>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</si>
  <si>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</si>
  <si>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</si>
  <si>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</si>
  <si>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</si>
  <si>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</si>
  <si>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</si>
  <si>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</si>
  <si>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</si>
  <si>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</si>
  <si>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</si>
  <si>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</si>
  <si>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</si>
  <si>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</si>
  <si>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</si>
  <si>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</si>
  <si>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</si>
  <si>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</si>
  <si>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</si>
  <si>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</si>
  <si>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</si>
  <si>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</si>
  <si>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</si>
  <si>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</si>
  <si>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</si>
  <si>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</si>
  <si>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</si>
  <si>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</si>
  <si>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</si>
  <si>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</si>
  <si>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</si>
  <si>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</si>
  <si>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</si>
  <si>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</si>
  <si>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</si>
  <si>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</si>
  <si>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</si>
  <si>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</si>
  <si>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</si>
  <si>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</si>
  <si>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</si>
  <si>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</si>
  <si>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</si>
  <si>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</si>
  <si>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</si>
  <si>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</si>
  <si>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</si>
  <si>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</si>
  <si>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</si>
  <si>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</si>
  <si>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</si>
  <si>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</si>
  <si>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</si>
  <si>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</si>
  <si>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</si>
  <si>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</si>
  <si>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</si>
  <si>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</si>
  <si>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</si>
  <si>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</si>
  <si>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</si>
  <si>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</si>
  <si>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</si>
  <si>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</si>
  <si>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</si>
  <si>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</si>
  <si>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</si>
  <si>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</si>
  <si>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</si>
  <si>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</si>
  <si>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</si>
  <si>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</si>
  <si>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</si>
  <si>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</si>
  <si>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</si>
  <si>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</si>
  <si>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</si>
  <si>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</si>
  <si>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</si>
  <si>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</si>
  <si>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</si>
  <si>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</si>
  <si>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</si>
  <si>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</si>
  <si>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</si>
  <si>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</si>
  <si>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</si>
  <si>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</si>
  <si>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</si>
  <si>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</si>
  <si>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</si>
  <si>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</si>
  <si>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</si>
  <si>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</si>
  <si>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</si>
  <si>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</si>
  <si>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</si>
  <si>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</si>
  <si>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</si>
  <si>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</si>
  <si>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</si>
  <si>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</si>
  <si>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</si>
  <si>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</si>
  <si>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</si>
  <si>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</si>
  <si>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</si>
  <si>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</si>
  <si>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</si>
  <si>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</si>
  <si>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</si>
  <si>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</si>
  <si>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</si>
  <si>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</si>
  <si>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</si>
  <si>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</si>
  <si>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</si>
  <si>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</si>
  <si>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</si>
  <si>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</si>
  <si>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</si>
  <si>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</si>
  <si>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</si>
  <si>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</si>
  <si>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</si>
  <si>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</si>
  <si>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</si>
  <si>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</si>
  <si>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</si>
  <si>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</si>
  <si>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</si>
  <si>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</si>
  <si>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</si>
  <si>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</si>
  <si>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</si>
  <si>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</si>
  <si>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</si>
  <si>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</si>
  <si>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</si>
  <si>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</si>
  <si>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</si>
  <si>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</si>
  <si>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</si>
  <si>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</si>
  <si>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</si>
  <si>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</si>
  <si>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</si>
  <si>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</si>
  <si>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</si>
  <si>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</si>
  <si>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</si>
  <si>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</si>
  <si>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</si>
  <si>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</si>
  <si>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</si>
  <si>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</si>
  <si>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</si>
  <si>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</si>
  <si>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</si>
  <si>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</si>
  <si>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</si>
  <si>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</si>
  <si>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</si>
  <si>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</si>
  <si>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</si>
  <si>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</si>
  <si>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</si>
  <si>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</si>
  <si>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</si>
  <si>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</si>
  <si>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</si>
  <si>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</si>
  <si>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</si>
  <si>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</si>
  <si>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</si>
  <si>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</si>
  <si>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</si>
  <si>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</si>
  <si>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</si>
  <si>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</si>
  <si>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</si>
  <si>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</si>
  <si>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</si>
  <si>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</si>
  <si>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</si>
  <si>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</si>
  <si>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</si>
  <si>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</si>
  <si>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</si>
  <si>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</si>
  <si>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</si>
  <si>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</si>
  <si>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</si>
  <si>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</si>
  <si>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</si>
  <si>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</si>
  <si>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</si>
  <si>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</si>
  <si>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</si>
  <si>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</si>
  <si>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</si>
  <si>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</si>
  <si>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</si>
  <si>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</si>
  <si>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</si>
  <si>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</si>
  <si>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</si>
  <si>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</si>
  <si>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</si>
  <si>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</si>
  <si>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</si>
  <si>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</si>
  <si>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</si>
  <si>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</si>
  <si>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</si>
  <si>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</si>
  <si>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</si>
  <si>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</si>
  <si>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</si>
  <si>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</si>
  <si>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</si>
  <si>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</si>
  <si>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</si>
  <si>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</si>
  <si>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</si>
  <si>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</si>
  <si>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</si>
  <si>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</si>
  <si>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</si>
  <si>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</si>
  <si>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</si>
  <si>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</si>
  <si>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</si>
  <si>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</si>
  <si>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</si>
  <si>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</si>
  <si>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</si>
  <si>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</si>
  <si>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</si>
  <si>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</si>
  <si>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</si>
  <si>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</si>
  <si>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</si>
  <si>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</si>
  <si>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</si>
  <si>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</si>
  <si>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</si>
  <si>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</si>
  <si>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</si>
  <si>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</si>
  <si>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</si>
  <si>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</si>
  <si>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</si>
  <si>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</si>
  <si>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</si>
  <si>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</si>
  <si>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</si>
  <si>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</si>
  <si>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</si>
  <si>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</si>
  <si>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</si>
  <si>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</si>
  <si>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</si>
  <si>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</si>
  <si>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</si>
  <si>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</si>
  <si>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</si>
  <si>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</si>
  <si>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</si>
  <si>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</si>
  <si>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</si>
  <si>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</si>
  <si>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</si>
  <si>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</si>
  <si>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</si>
  <si>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</si>
  <si>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</si>
  <si>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</si>
  <si>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</si>
  <si>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</si>
  <si>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</si>
  <si>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</si>
  <si>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</si>
  <si>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</si>
  <si>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</si>
  <si>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</si>
  <si>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</si>
  <si>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</si>
  <si>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</si>
  <si>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</si>
  <si>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</si>
  <si>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</si>
  <si>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</si>
  <si>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</si>
  <si>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</si>
  <si>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</si>
  <si>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</si>
  <si>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</si>
  <si>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</si>
  <si>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</si>
  <si>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</si>
  <si>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</si>
  <si>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</si>
  <si>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</si>
  <si>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</si>
  <si>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</si>
  <si>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</si>
  <si>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</si>
  <si>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</si>
  <si>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</si>
  <si>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</si>
  <si>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</si>
  <si>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</si>
  <si>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</si>
  <si>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</si>
  <si>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</si>
  <si>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</si>
  <si>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</si>
  <si>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</si>
  <si>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</si>
  <si>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</si>
  <si>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</si>
  <si>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</si>
  <si>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</si>
  <si>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</si>
  <si>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</si>
  <si>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</si>
  <si>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</si>
  <si>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</si>
  <si>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</si>
  <si>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</si>
  <si>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</si>
  <si>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</si>
  <si>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</si>
  <si>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</si>
  <si>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</si>
  <si>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</si>
  <si>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</si>
  <si>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</si>
  <si>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</si>
  <si>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</si>
  <si>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</si>
  <si>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</si>
  <si>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</si>
  <si>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</si>
  <si>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</si>
  <si>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</si>
  <si>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</si>
  <si>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</si>
  <si>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</si>
  <si>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</si>
  <si>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</si>
  <si>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</si>
  <si>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</si>
  <si>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</si>
  <si>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</si>
  <si>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</si>
  <si>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</si>
  <si>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</si>
  <si>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</si>
  <si>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</si>
  <si>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</si>
  <si>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</si>
  <si>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</si>
  <si>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</si>
  <si>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</si>
  <si>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</si>
  <si>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</si>
  <si>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</si>
  <si>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</si>
  <si>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</si>
  <si>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</si>
  <si>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</si>
  <si>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</si>
  <si>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</si>
  <si>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</si>
  <si>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</si>
  <si>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</si>
  <si>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</si>
  <si>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</si>
  <si>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</si>
  <si>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</si>
  <si>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</si>
  <si>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</si>
  <si>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</si>
  <si>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</si>
  <si>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</si>
  <si>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</si>
  <si>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</si>
  <si>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</si>
  <si>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</si>
  <si>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</si>
  <si>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</si>
  <si>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</si>
  <si>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</si>
  <si>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</si>
  <si>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</si>
  <si>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</si>
  <si>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</si>
  <si>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</si>
  <si>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</si>
  <si>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</si>
  <si>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</si>
  <si>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</si>
  <si>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</si>
  <si>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</si>
  <si>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</si>
  <si>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</si>
  <si>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</si>
  <si>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</si>
  <si>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</si>
  <si>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</si>
  <si>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</si>
  <si>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</si>
  <si>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</si>
  <si>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</si>
  <si>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</si>
  <si>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</si>
  <si>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</si>
  <si>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</si>
  <si>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</si>
  <si>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</si>
  <si>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</si>
  <si>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</si>
  <si>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</si>
  <si>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</si>
  <si>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</si>
  <si>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</si>
  <si>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</si>
  <si>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</si>
  <si>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</si>
  <si>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</si>
  <si>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</si>
  <si>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</si>
  <si>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</si>
  <si>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</si>
  <si>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</si>
  <si>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</si>
  <si>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</si>
  <si>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</si>
  <si>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</si>
  <si>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</si>
  <si>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</si>
  <si>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</si>
  <si>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</si>
  <si>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</si>
  <si>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</si>
  <si>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</si>
  <si>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</si>
  <si>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</si>
  <si>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</si>
  <si>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</si>
  <si>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</si>
  <si>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</si>
  <si>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</si>
  <si>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</si>
  <si>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</si>
  <si>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</si>
  <si>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</si>
  <si>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</si>
  <si>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</si>
  <si>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</si>
  <si>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</si>
  <si>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</si>
  <si>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</si>
  <si>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</si>
  <si>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</si>
  <si>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</si>
  <si>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</si>
  <si>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</si>
  <si>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</si>
  <si>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</si>
  <si>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</si>
  <si>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</si>
  <si>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</si>
  <si>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</si>
  <si>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</si>
  <si>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</si>
  <si>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</si>
  <si>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</si>
  <si>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</si>
  <si>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</si>
  <si>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</si>
  <si>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</si>
  <si>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</si>
  <si>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</si>
  <si>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</si>
  <si>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</si>
  <si>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</si>
  <si>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</si>
  <si>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</si>
  <si>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</si>
  <si>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</si>
  <si>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</si>
  <si>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</si>
  <si>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</si>
  <si>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</si>
  <si>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</si>
  <si>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</si>
  <si>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</si>
  <si>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</si>
  <si>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</si>
  <si>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</si>
  <si>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</si>
  <si>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</si>
  <si>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</si>
  <si>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</si>
  <si>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</si>
  <si>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</si>
  <si>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</si>
  <si>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</si>
  <si>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</si>
  <si>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</si>
  <si>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</si>
  <si>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</si>
  <si>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</si>
  <si>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</si>
  <si>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</si>
  <si>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</si>
  <si>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</si>
  <si>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</si>
  <si>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</si>
  <si>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</si>
  <si>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</si>
  <si>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</si>
  <si>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</si>
  <si>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</si>
  <si>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</si>
  <si>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</si>
  <si>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</si>
  <si>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</si>
  <si>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</si>
  <si>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</si>
  <si>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</si>
  <si>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</si>
  <si>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</si>
  <si>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</si>
  <si>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</si>
  <si>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</si>
  <si>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</si>
  <si>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</si>
  <si>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</si>
  <si>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</si>
  <si>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</si>
  <si>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</si>
  <si>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</si>
  <si>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</si>
  <si>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</si>
  <si>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</si>
  <si>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</si>
  <si>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</si>
  <si>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</si>
  <si>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</si>
  <si>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</si>
  <si>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</si>
  <si>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</si>
  <si>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</si>
  <si>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</si>
  <si>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</si>
  <si>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</si>
  <si>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</si>
  <si>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</si>
  <si>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</si>
  <si>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</si>
  <si>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</si>
  <si>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</si>
  <si>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</si>
  <si>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</si>
  <si>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</si>
  <si>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</si>
  <si>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</si>
  <si>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</si>
  <si>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</si>
  <si>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</si>
  <si>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</si>
  <si>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</si>
  <si>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</si>
  <si>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</si>
  <si>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</si>
  <si>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</si>
  <si>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</si>
  <si>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</si>
  <si>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</si>
  <si>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</si>
  <si>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</si>
  <si>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</si>
  <si>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</si>
  <si>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</si>
  <si>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</si>
  <si>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</si>
  <si>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</si>
  <si>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</si>
  <si>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</si>
  <si>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</si>
  <si>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</si>
  <si>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</si>
  <si>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</si>
  <si>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</si>
  <si>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</si>
  <si>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</si>
  <si>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</si>
  <si>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</si>
  <si>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</si>
  <si>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</si>
  <si>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</si>
  <si>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</si>
  <si>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</si>
  <si>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</si>
  <si>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</si>
  <si>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</si>
  <si>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</si>
  <si>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</si>
  <si>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</si>
  <si>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</si>
  <si>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</si>
  <si>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</si>
  <si>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</si>
  <si>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</si>
  <si>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</si>
  <si>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</si>
  <si>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</si>
  <si>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</si>
  <si>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</si>
  <si>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</si>
  <si>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</si>
  <si>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</si>
  <si>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</si>
  <si>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</si>
  <si>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</si>
  <si>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</si>
  <si>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</si>
  <si>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</si>
  <si>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</si>
  <si>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</si>
  <si>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</si>
  <si>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</si>
  <si>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</si>
  <si>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</si>
  <si>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</si>
  <si>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</si>
  <si>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</si>
  <si>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</si>
  <si>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</si>
  <si>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</si>
  <si>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</si>
  <si>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</si>
  <si>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</si>
  <si>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</si>
  <si>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</si>
  <si>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</si>
  <si>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</si>
  <si>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</si>
  <si>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</si>
  <si>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</si>
  <si>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</si>
  <si>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</si>
  <si>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</si>
  <si>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</si>
  <si>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</si>
  <si>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</si>
  <si>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</si>
  <si>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</si>
  <si>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</si>
  <si>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</si>
  <si>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</si>
  <si>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</si>
  <si>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</si>
  <si>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</si>
  <si>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</si>
  <si>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</si>
  <si>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</si>
  <si>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</si>
  <si>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</si>
  <si>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</si>
  <si>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</si>
  <si>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</si>
  <si>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</si>
  <si>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</si>
  <si>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</si>
  <si>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</si>
  <si>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</si>
  <si>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</si>
  <si>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</si>
  <si>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</si>
  <si>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</si>
  <si>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</si>
  <si>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</si>
  <si>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</si>
  <si>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</si>
  <si>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</si>
  <si>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</si>
  <si>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</si>
  <si>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</si>
  <si>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</si>
  <si>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</si>
  <si>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</si>
  <si>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</si>
  <si>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</si>
  <si>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</si>
  <si>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</si>
  <si>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</si>
  <si>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</si>
  <si>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</si>
  <si>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</si>
  <si>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</si>
  <si>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</si>
  <si>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</si>
  <si>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</si>
  <si>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</si>
  <si>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</si>
  <si>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</si>
  <si>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</si>
  <si>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</si>
  <si>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</si>
  <si>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</si>
  <si>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</si>
  <si>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</si>
  <si>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</si>
  <si>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</si>
  <si>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</si>
  <si>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</si>
  <si>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</si>
  <si>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</si>
  <si>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</si>
  <si>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</si>
  <si>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</si>
  <si>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</si>
  <si>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</si>
  <si>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</si>
  <si>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</si>
  <si>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</si>
  <si>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</si>
  <si>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</si>
  <si>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</si>
  <si>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</si>
  <si>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</si>
  <si>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</si>
  <si>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</si>
  <si>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</si>
  <si>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</si>
  <si>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</si>
  <si>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</si>
  <si>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</si>
  <si>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</si>
  <si>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</si>
  <si>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</si>
  <si>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</si>
  <si>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</si>
  <si>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</si>
  <si>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</si>
  <si>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</si>
  <si>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</si>
  <si>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</si>
  <si>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</si>
  <si>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</si>
  <si>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</si>
  <si>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</si>
  <si>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</si>
  <si>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</si>
  <si>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</si>
  <si>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</si>
  <si>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</si>
  <si>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</si>
  <si>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</si>
  <si>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</si>
  <si>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</si>
  <si>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</si>
  <si>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</si>
  <si>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</si>
  <si>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</si>
  <si>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</si>
  <si>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</si>
  <si>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</si>
  <si>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</si>
  <si>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</si>
  <si>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</si>
  <si>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</si>
  <si>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</si>
  <si>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</si>
  <si>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</si>
  <si>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</si>
  <si>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</si>
  <si>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</si>
  <si>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</si>
  <si>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</si>
  <si>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</si>
  <si>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</si>
  <si>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</si>
  <si>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</si>
  <si>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</si>
  <si>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</si>
  <si>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</si>
  <si>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</si>
  <si>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</si>
  <si>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</si>
  <si>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</si>
  <si>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</si>
  <si>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</si>
  <si>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</si>
  <si>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</si>
  <si>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</si>
  <si>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</si>
  <si>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</si>
  <si>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</si>
  <si>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</si>
  <si>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</si>
  <si>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</si>
  <si>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</si>
  <si>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</si>
  <si>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</si>
  <si>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</si>
  <si>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</si>
  <si>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</si>
  <si>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</si>
  <si>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</si>
  <si>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</si>
  <si>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</si>
  <si>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</si>
  <si>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</si>
  <si>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</si>
  <si>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</si>
  <si>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</si>
  <si>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</si>
  <si>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</si>
  <si>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</si>
  <si>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</si>
  <si>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</si>
  <si>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</si>
  <si>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</si>
  <si>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</si>
  <si>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</si>
  <si>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</si>
  <si>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</si>
  <si>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</si>
  <si>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</si>
  <si>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</si>
  <si>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</si>
  <si>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</si>
  <si>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</si>
  <si>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</si>
  <si>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</si>
  <si>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</si>
  <si>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</si>
  <si>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</si>
  <si>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</si>
  <si>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</si>
  <si>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</si>
  <si>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</si>
  <si>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</si>
  <si>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</si>
  <si>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</si>
  <si>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</si>
  <si>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</si>
  <si>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</si>
  <si>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</si>
  <si>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</si>
  <si>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</si>
  <si>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</si>
  <si>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</si>
  <si>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</si>
  <si>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</si>
  <si>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</si>
  <si>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</si>
  <si>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</si>
  <si>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</si>
  <si>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</si>
  <si>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</si>
  <si>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</si>
  <si>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</si>
  <si>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</si>
  <si>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</si>
  <si>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</si>
  <si>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</si>
  <si>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</si>
  <si>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</si>
  <si>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</si>
  <si>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</si>
  <si>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</si>
  <si>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</si>
  <si>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</si>
  <si>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</si>
  <si>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</si>
  <si>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</si>
  <si>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</si>
  <si>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</si>
  <si>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</si>
  <si>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</si>
  <si>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</si>
  <si>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</si>
  <si>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</si>
  <si>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</si>
  <si>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</si>
  <si>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</si>
  <si>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</si>
  <si>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</si>
  <si>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</si>
  <si>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</si>
  <si>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</si>
  <si>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</si>
  <si>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</si>
  <si>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</si>
  <si>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</si>
  <si>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</si>
  <si>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</si>
  <si>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</si>
  <si>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</si>
  <si>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</si>
  <si>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</si>
  <si>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</si>
  <si>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</si>
  <si>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</si>
  <si>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</si>
  <si>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</si>
  <si>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</si>
  <si>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</si>
  <si>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</si>
  <si>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</si>
  <si>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</si>
  <si>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</si>
  <si>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</si>
  <si>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</si>
  <si>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</si>
  <si>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</si>
  <si>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</si>
  <si>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</si>
  <si>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</si>
  <si>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</si>
  <si>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</si>
  <si>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</si>
  <si>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</si>
  <si>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</si>
  <si>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</si>
  <si>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</si>
  <si>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</si>
  <si>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</si>
  <si>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</si>
  <si>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</si>
  <si>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</si>
  <si>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</si>
  <si>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</si>
  <si>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</si>
  <si>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</si>
  <si>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</si>
  <si>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</si>
  <si>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</si>
  <si>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</si>
  <si>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</si>
  <si>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</si>
  <si>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</si>
  <si>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</si>
  <si>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</si>
  <si>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</si>
  <si>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</si>
  <si>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</si>
  <si>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</si>
  <si>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</si>
  <si>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</si>
  <si>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</si>
  <si>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</si>
  <si>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</si>
  <si>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</si>
  <si>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</si>
  <si>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</si>
  <si>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</si>
  <si>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</si>
  <si>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</si>
  <si>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</si>
  <si>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</si>
  <si>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</si>
  <si>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</si>
  <si>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</si>
  <si>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</si>
  <si>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</si>
  <si>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</si>
  <si>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</si>
  <si>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</si>
  <si>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</si>
  <si>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</si>
  <si>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</si>
  <si>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</si>
  <si>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</si>
  <si>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</si>
  <si>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</si>
  <si>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</si>
  <si>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</si>
  <si>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</si>
  <si>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</si>
  <si>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</si>
  <si>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</si>
  <si>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</si>
  <si>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</si>
  <si>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</si>
  <si>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</si>
  <si>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</si>
  <si>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</si>
  <si>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</si>
  <si>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</si>
  <si>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</si>
  <si>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</si>
  <si>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</si>
  <si>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</si>
  <si>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</si>
  <si>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</si>
  <si>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</si>
  <si>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</si>
  <si>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</si>
  <si>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</si>
  <si>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</si>
  <si>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</si>
  <si>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</si>
  <si>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</si>
  <si>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</si>
  <si>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</si>
  <si>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</si>
  <si>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</si>
  <si>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</si>
  <si>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</si>
  <si>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</si>
  <si>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</si>
  <si>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</si>
  <si>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</si>
  <si>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</si>
  <si>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</si>
  <si>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</si>
  <si>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</si>
  <si>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</si>
  <si>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</si>
  <si>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</si>
  <si>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</si>
  <si>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</si>
  <si>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</si>
  <si>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</si>
  <si>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</si>
  <si>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</si>
  <si>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</si>
  <si>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</si>
  <si>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</si>
  <si>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</si>
  <si>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</si>
  <si>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</si>
  <si>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</si>
  <si>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</si>
  <si>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</si>
  <si>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</si>
  <si>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</si>
  <si>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</si>
  <si>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</si>
  <si>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</si>
  <si>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</si>
  <si>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</si>
  <si>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</si>
  <si>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</si>
  <si>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</si>
  <si>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</si>
  <si>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</si>
  <si>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</si>
  <si>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</si>
  <si>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</si>
  <si>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</si>
  <si>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</si>
  <si>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</si>
  <si>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</si>
  <si>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</si>
  <si>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</si>
  <si>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</si>
  <si>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</si>
  <si>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</si>
  <si>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</si>
  <si>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</si>
  <si>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</si>
  <si>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</si>
  <si>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</si>
  <si>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</si>
  <si>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</si>
  <si>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</si>
  <si>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</si>
  <si>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</si>
  <si>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</si>
  <si>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</si>
  <si>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</si>
  <si>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</si>
  <si>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</si>
  <si>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</si>
  <si>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</si>
  <si>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</si>
  <si>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</si>
  <si>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</si>
  <si>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</si>
  <si>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</si>
  <si>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</si>
  <si>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</si>
  <si>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</si>
  <si>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</si>
  <si>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</si>
  <si>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</si>
  <si>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</si>
  <si>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</si>
  <si>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</si>
  <si>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</si>
  <si>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</si>
  <si>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</si>
  <si>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</si>
  <si>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</si>
  <si>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</si>
  <si>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</si>
  <si>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</si>
  <si>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</si>
  <si>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</si>
  <si>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</si>
  <si>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</si>
  <si>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</si>
  <si>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</si>
  <si>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</si>
  <si>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</si>
  <si>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</si>
  <si>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</si>
  <si>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</si>
  <si>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</si>
  <si>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</si>
  <si>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</si>
  <si>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</si>
  <si>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</si>
  <si>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</si>
  <si>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</si>
  <si>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</si>
  <si>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</si>
  <si>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</si>
  <si>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</si>
  <si>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</si>
  <si>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</si>
  <si>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</si>
  <si>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</si>
  <si>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</si>
  <si>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</si>
  <si>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</si>
  <si>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</si>
  <si>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</si>
  <si>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</si>
  <si>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</si>
  <si>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</si>
  <si>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</si>
  <si>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</si>
  <si>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</si>
  <si>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</si>
  <si>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</si>
  <si>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</si>
  <si>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</si>
  <si>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</si>
  <si>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</si>
  <si>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</si>
  <si>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</si>
  <si>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</si>
  <si>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</si>
  <si>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</si>
  <si>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</si>
  <si>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</si>
  <si>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</si>
  <si>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</si>
  <si>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</si>
  <si>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</si>
  <si>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</si>
  <si>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</si>
  <si>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</si>
  <si>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</si>
  <si>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</si>
  <si>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</si>
  <si>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</si>
  <si>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</si>
  <si>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</si>
  <si>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</si>
  <si>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</si>
  <si>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</si>
  <si>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</si>
  <si>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</si>
  <si>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</si>
  <si>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</si>
  <si>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</si>
  <si>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</si>
  <si>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</si>
  <si>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</si>
  <si>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</si>
  <si>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</si>
  <si>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</si>
  <si>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</si>
  <si>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</si>
  <si>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</si>
  <si>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</si>
  <si>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</si>
  <si>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</si>
  <si>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</si>
  <si>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</si>
  <si>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</si>
  <si>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</si>
  <si>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</si>
  <si>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</si>
  <si>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</si>
  <si>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</si>
  <si>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</si>
  <si>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</si>
  <si>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</si>
  <si>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</si>
  <si>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</si>
  <si>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</si>
  <si>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</si>
  <si>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</si>
  <si>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</si>
  <si>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</si>
  <si>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</si>
  <si>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</si>
  <si>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</si>
  <si>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</si>
  <si>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</si>
  <si>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</si>
  <si>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</si>
  <si>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</si>
  <si>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</si>
  <si>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</si>
  <si>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</si>
  <si>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</si>
  <si>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</si>
  <si>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</si>
  <si>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</si>
  <si>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</si>
  <si>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</si>
  <si>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</si>
  <si>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</si>
  <si>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</si>
  <si>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</si>
  <si>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</si>
  <si>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</si>
  <si>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</si>
  <si>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</si>
  <si>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</si>
  <si>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</si>
  <si>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</si>
  <si>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</si>
  <si>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</si>
  <si>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</si>
  <si>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</si>
  <si>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</si>
  <si>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</si>
  <si>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</si>
  <si>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</si>
  <si>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</si>
  <si>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</si>
  <si>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</si>
  <si>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</si>
  <si>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</si>
  <si>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</si>
  <si>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</si>
  <si>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</si>
  <si>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</si>
  <si>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</si>
  <si>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</si>
  <si>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</si>
  <si>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</si>
  <si>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</si>
  <si>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</si>
  <si>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</si>
  <si>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</si>
  <si>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</si>
  <si>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</si>
  <si>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</si>
  <si>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</si>
  <si>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</si>
  <si>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</si>
  <si>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</si>
  <si>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</si>
  <si>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</si>
  <si>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</si>
  <si>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</si>
  <si>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</si>
  <si>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</si>
  <si>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</si>
  <si>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</si>
  <si>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</si>
  <si>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</si>
  <si>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</si>
  <si>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</si>
  <si>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</si>
  <si>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</si>
  <si>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</si>
  <si>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</si>
  <si>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</si>
  <si>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</si>
  <si>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</si>
  <si>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</si>
  <si>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</si>
  <si>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</si>
  <si>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</si>
  <si>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</si>
  <si>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</si>
  <si>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</si>
  <si>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</si>
  <si>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</si>
  <si>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</si>
  <si>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</si>
  <si>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</si>
  <si>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</si>
  <si>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</si>
  <si>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</si>
  <si>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</si>
  <si>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</si>
  <si>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</si>
  <si>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</si>
  <si>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</si>
  <si>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</si>
  <si>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</si>
  <si>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</si>
  <si>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</si>
  <si>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</si>
  <si>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</si>
  <si>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</si>
  <si>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</si>
  <si>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</si>
  <si>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</si>
  <si>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</si>
  <si>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</si>
  <si>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</si>
  <si>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</si>
  <si>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</si>
  <si>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</si>
  <si>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</si>
  <si>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</si>
  <si>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</si>
  <si>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</si>
  <si>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</si>
  <si>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</si>
  <si>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</si>
  <si>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</si>
  <si>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</si>
  <si>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</si>
  <si>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</si>
  <si>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</si>
  <si>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</si>
  <si>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</si>
  <si>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</si>
  <si>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</si>
  <si>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</si>
  <si>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</si>
  <si>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</si>
  <si>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</si>
  <si>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</si>
  <si>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</si>
  <si>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</si>
  <si>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</si>
  <si>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</si>
  <si>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</si>
  <si>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</si>
  <si>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</si>
  <si>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</si>
  <si>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</si>
  <si>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</si>
  <si>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</si>
  <si>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</si>
  <si>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</si>
  <si>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</si>
  <si>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</si>
  <si>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</si>
  <si>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</si>
  <si>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</si>
  <si>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</si>
  <si>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</si>
  <si>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</si>
  <si>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</si>
  <si>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</si>
  <si>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</si>
  <si>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</si>
  <si>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</si>
  <si>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</si>
  <si>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</si>
  <si>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</si>
  <si>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</si>
  <si>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</si>
  <si>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</si>
  <si>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</si>
  <si>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</si>
  <si>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</si>
  <si>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</si>
  <si>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</si>
  <si>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</si>
  <si>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</si>
  <si>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</si>
  <si>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</si>
  <si>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</si>
  <si>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</si>
  <si>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</si>
  <si>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</si>
  <si>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</si>
  <si>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</si>
  <si>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</si>
  <si>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</si>
  <si>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</si>
  <si>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</si>
  <si>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</si>
  <si>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</si>
  <si>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</si>
  <si>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</si>
  <si>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</si>
  <si>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</si>
  <si>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</si>
  <si>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</si>
  <si>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</si>
  <si>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</si>
  <si>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</si>
  <si>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</si>
  <si>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</si>
  <si>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</si>
  <si>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</si>
  <si>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</si>
  <si>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</si>
  <si>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</si>
  <si>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</si>
  <si>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</si>
  <si>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</si>
  <si>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</si>
  <si>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</si>
  <si>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</si>
  <si>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</si>
  <si>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</si>
  <si>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</si>
  <si>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</si>
  <si>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</si>
  <si>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</si>
  <si>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</si>
  <si>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</si>
  <si>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</si>
  <si>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</si>
  <si>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</si>
  <si>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</si>
  <si>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</si>
  <si>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</si>
  <si>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</si>
  <si>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</si>
  <si>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</si>
  <si>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</si>
  <si>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</si>
  <si>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</si>
  <si>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</si>
  <si>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</si>
  <si>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</si>
  <si>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</si>
  <si>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</si>
  <si>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</si>
  <si>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</si>
  <si>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</si>
  <si>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</si>
  <si>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</si>
  <si>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</si>
  <si>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</si>
  <si>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</si>
  <si>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</si>
  <si>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</si>
  <si>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</si>
  <si>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</si>
  <si>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</si>
  <si>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</si>
  <si>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</si>
  <si>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</si>
  <si>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</si>
  <si>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</si>
  <si>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</si>
  <si>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</si>
  <si>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</si>
  <si>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</si>
  <si>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</si>
  <si>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</si>
  <si>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</si>
  <si>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</si>
  <si>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</si>
  <si>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</si>
  <si>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</si>
  <si>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</si>
  <si>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</si>
  <si>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</si>
  <si>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</si>
  <si>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</si>
  <si>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</si>
  <si>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</si>
  <si>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</si>
  <si>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</si>
  <si>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</si>
  <si>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</si>
  <si>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</si>
  <si>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</si>
  <si>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</si>
  <si>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</si>
  <si>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</si>
  <si>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</si>
  <si>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</si>
  <si>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</si>
  <si>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</si>
  <si>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</si>
  <si>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</si>
  <si>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</si>
  <si>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</si>
  <si>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</si>
  <si>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</si>
  <si>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</si>
  <si>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</si>
  <si>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</si>
  <si>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</si>
  <si>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</si>
  <si>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</si>
  <si>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</si>
  <si>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</si>
  <si>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</si>
  <si>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</si>
  <si>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</si>
  <si>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</si>
  <si>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</si>
  <si>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</si>
  <si>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</si>
  <si>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</si>
  <si>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</si>
  <si>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</si>
  <si>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</si>
  <si>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</si>
  <si>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</si>
  <si>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</si>
  <si>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</si>
  <si>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</si>
  <si>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</si>
  <si>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</si>
  <si>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</si>
  <si>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</si>
  <si>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</si>
  <si>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</si>
  <si>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</si>
  <si>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</si>
  <si>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</si>
  <si>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</si>
  <si>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</si>
  <si>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</si>
  <si>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</si>
  <si>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</si>
  <si>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</si>
  <si>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</si>
  <si>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</si>
  <si>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</si>
  <si>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</si>
  <si>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</si>
  <si>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</si>
  <si>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</si>
  <si>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</si>
  <si>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</si>
  <si>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</si>
  <si>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</si>
  <si>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</si>
  <si>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</si>
  <si>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</si>
  <si>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</si>
  <si>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</si>
  <si>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</si>
  <si>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</si>
  <si>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</si>
  <si>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</si>
  <si>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</si>
  <si>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</si>
  <si>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</si>
  <si>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</si>
  <si>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</si>
  <si>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</si>
  <si>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</si>
  <si>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</si>
  <si>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</si>
  <si>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</si>
  <si>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</si>
  <si>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</si>
  <si>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</si>
  <si>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</si>
  <si>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</si>
  <si>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</si>
  <si>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</si>
  <si>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</si>
  <si>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</si>
  <si>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</si>
  <si>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</si>
  <si>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</si>
  <si>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</si>
  <si>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</si>
  <si>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</si>
  <si>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</si>
  <si>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</si>
  <si>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</si>
  <si>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</si>
  <si>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</si>
  <si>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</si>
  <si>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</si>
  <si>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</si>
  <si>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</si>
  <si>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</si>
  <si>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</si>
  <si>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</si>
  <si>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</si>
  <si>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</si>
  <si>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</si>
  <si>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</si>
  <si>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</si>
  <si>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</si>
  <si>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</si>
  <si>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</si>
  <si>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</si>
  <si>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</si>
  <si>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</si>
  <si>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</si>
  <si>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</si>
  <si>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</si>
  <si>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</si>
  <si>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</si>
  <si>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</si>
  <si>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</si>
  <si>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</si>
  <si>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</si>
  <si>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</si>
  <si>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</si>
  <si>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</si>
  <si>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</si>
  <si>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</si>
  <si>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</si>
  <si>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</si>
  <si>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</si>
  <si>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</si>
  <si>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</si>
  <si>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</si>
  <si>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</si>
  <si>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</si>
  <si>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</si>
  <si>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</si>
  <si>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</si>
  <si>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</si>
  <si>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</si>
  <si>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</si>
  <si>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</si>
  <si>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</si>
  <si>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</si>
  <si>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</si>
  <si>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</si>
  <si>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</si>
  <si>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</si>
  <si>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</si>
  <si>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</si>
  <si>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</si>
  <si>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</si>
  <si>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</si>
  <si>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</si>
  <si>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</si>
  <si>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</si>
  <si>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</si>
  <si>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</si>
  <si>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</si>
  <si>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</si>
  <si>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</si>
  <si>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</si>
  <si>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</si>
  <si>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</si>
  <si>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</si>
  <si>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</si>
  <si>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</si>
  <si>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</si>
  <si>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</si>
  <si>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</si>
  <si>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</si>
  <si>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</si>
  <si>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</si>
  <si>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</si>
  <si>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</si>
  <si>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</si>
  <si>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</si>
  <si>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</si>
  <si>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</si>
  <si>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</si>
  <si>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</si>
  <si>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</si>
  <si>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</si>
  <si>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</si>
  <si>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</si>
  <si>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</si>
  <si>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</si>
  <si>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</si>
  <si>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</si>
  <si>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</si>
  <si>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</si>
  <si>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</si>
  <si>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</si>
  <si>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</si>
  <si>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</si>
  <si>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</si>
  <si>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</si>
  <si>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</si>
  <si>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</si>
  <si>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</si>
  <si>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</si>
  <si>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</si>
  <si>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</si>
  <si>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</si>
  <si>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</si>
  <si>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</si>
  <si>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</si>
  <si>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</si>
  <si>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</si>
  <si>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</si>
  <si>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</si>
  <si>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</si>
  <si>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</si>
  <si>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</si>
  <si>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</si>
  <si>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</si>
  <si>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</si>
  <si>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</si>
  <si>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</si>
  <si>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</si>
  <si>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</si>
  <si>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</si>
  <si>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</si>
  <si>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</si>
  <si>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</si>
  <si>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</si>
  <si>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</si>
  <si>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</si>
  <si>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</si>
  <si>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</si>
  <si>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</si>
  <si>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</si>
  <si>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</si>
  <si>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</si>
  <si>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</si>
  <si>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</si>
  <si>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</si>
  <si>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</si>
  <si>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</si>
  <si>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</si>
  <si>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</si>
  <si>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</si>
  <si>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</si>
  <si>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</si>
  <si>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</si>
  <si>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</si>
  <si>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</si>
  <si>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</si>
  <si>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</si>
  <si>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</si>
  <si>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</si>
  <si>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</si>
  <si>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</si>
  <si>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</si>
  <si>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</si>
  <si>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</si>
  <si>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</si>
  <si>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</si>
  <si>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</si>
  <si>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</si>
  <si>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</si>
  <si>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</si>
  <si>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</si>
  <si>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</si>
  <si>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</si>
  <si>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</si>
  <si>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</si>
  <si>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</si>
  <si>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</si>
  <si>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</si>
  <si>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</si>
  <si>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</si>
  <si>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</si>
  <si>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</si>
  <si>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</si>
  <si>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</si>
  <si>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</si>
  <si>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</si>
  <si>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</si>
  <si>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</si>
  <si>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</si>
  <si>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</si>
  <si>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</si>
  <si>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</si>
  <si>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</si>
  <si>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</si>
  <si>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</si>
  <si>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</si>
  <si>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</si>
  <si>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</si>
  <si>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</si>
  <si>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</si>
  <si>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</si>
  <si>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</si>
  <si>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</si>
  <si>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</si>
  <si>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</si>
  <si>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</si>
  <si>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</si>
  <si>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</si>
  <si>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</si>
  <si>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</si>
  <si>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</si>
  <si>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</si>
  <si>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</si>
  <si>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</si>
  <si>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</si>
  <si>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</si>
  <si>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</si>
  <si>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</si>
  <si>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</si>
  <si>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</si>
  <si>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</si>
  <si>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</si>
  <si>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</si>
  <si>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</si>
  <si>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</si>
  <si>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</si>
  <si>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</si>
  <si>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</si>
  <si>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</si>
  <si>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</si>
  <si>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</si>
  <si>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</si>
  <si>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</si>
  <si>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</si>
  <si>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</si>
  <si>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</si>
  <si>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</si>
  <si>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</si>
  <si>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</si>
  <si>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</si>
  <si>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</si>
  <si>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</si>
  <si>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</si>
  <si>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</si>
  <si>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</si>
  <si>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</si>
  <si>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</si>
  <si>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</si>
  <si>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</si>
  <si>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</si>
  <si>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</si>
  <si>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</si>
  <si>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</si>
  <si>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</si>
  <si>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</si>
  <si>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</si>
  <si>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</si>
  <si>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</si>
  <si>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</si>
  <si>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</si>
  <si>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</si>
  <si>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</si>
  <si>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</si>
  <si>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</si>
  <si>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</si>
  <si>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</si>
  <si>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</si>
  <si>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</si>
  <si>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</si>
  <si>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</si>
  <si>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</si>
  <si>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</si>
  <si>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</si>
  <si>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</si>
  <si>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</si>
  <si>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</si>
  <si>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</si>
  <si>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</si>
  <si>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</si>
  <si>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</si>
  <si>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</si>
  <si>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</si>
  <si>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</si>
  <si>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</si>
  <si>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</si>
  <si>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</si>
  <si>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</si>
  <si>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</si>
  <si>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</si>
  <si>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</si>
  <si>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</si>
  <si>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</si>
  <si>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</si>
  <si>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</si>
  <si>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</si>
  <si>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</si>
  <si>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</si>
  <si>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</si>
  <si>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</si>
  <si>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</si>
  <si>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</si>
  <si>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</si>
  <si>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</si>
  <si>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</si>
  <si>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</si>
  <si>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</si>
  <si>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</si>
  <si>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</si>
  <si>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</si>
  <si>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</si>
  <si>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</si>
  <si>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</si>
  <si>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</si>
  <si>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</si>
  <si>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</si>
  <si>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</si>
  <si>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</si>
  <si>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</si>
  <si>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</si>
  <si>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</si>
  <si>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</si>
  <si>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</si>
  <si>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</si>
  <si>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</si>
  <si>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</si>
  <si>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</si>
  <si>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</si>
  <si>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</si>
  <si>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</si>
  <si>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</si>
  <si>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</si>
  <si>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</si>
  <si>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</si>
  <si>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</si>
  <si>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</si>
  <si>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</si>
  <si>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</si>
  <si>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</si>
  <si>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</si>
  <si>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</si>
  <si>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</si>
  <si>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</si>
  <si>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</si>
  <si>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</si>
  <si>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</si>
  <si>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</si>
  <si>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</si>
  <si>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</si>
  <si>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</si>
  <si>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</si>
  <si>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</si>
  <si>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</si>
  <si>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</si>
  <si>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</si>
  <si>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</si>
  <si>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</si>
  <si>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</si>
  <si>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</si>
  <si>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</si>
  <si>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</si>
  <si>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</si>
  <si>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</si>
  <si>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</si>
  <si>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</si>
  <si>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</si>
  <si>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</si>
  <si>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</si>
  <si>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</si>
  <si>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</si>
  <si>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</si>
  <si>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</si>
  <si>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</si>
  <si>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</si>
  <si>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</si>
  <si>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</si>
  <si>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</si>
  <si>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</si>
  <si>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</si>
  <si>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</si>
  <si>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</si>
  <si>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</si>
  <si>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</si>
  <si>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</si>
  <si>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</si>
  <si>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</si>
  <si>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</si>
  <si>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</si>
  <si>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</si>
  <si>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</si>
  <si>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</si>
  <si>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</si>
  <si>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</si>
  <si>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</si>
  <si>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</si>
  <si>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</si>
  <si>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</si>
  <si>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</si>
  <si>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</si>
  <si>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</si>
  <si>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</si>
  <si>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</si>
  <si>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</si>
  <si>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</si>
  <si>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</si>
  <si>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</si>
  <si>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</si>
  <si>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</si>
  <si>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</si>
  <si>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</si>
  <si>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</si>
  <si>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</si>
  <si>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</si>
  <si>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</si>
  <si>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</si>
  <si>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</si>
  <si>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</si>
  <si>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</si>
  <si>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</si>
  <si>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</si>
  <si>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</si>
  <si>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</si>
  <si>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</si>
  <si>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</si>
  <si>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</si>
  <si>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</si>
  <si>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</si>
  <si>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</si>
  <si>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</si>
  <si>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</si>
  <si>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</si>
  <si>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</si>
  <si>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</si>
  <si>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</si>
  <si>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</si>
  <si>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</si>
  <si>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</si>
  <si>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</si>
  <si>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</si>
  <si>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</si>
  <si>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</si>
  <si>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</si>
  <si>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</si>
  <si>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</si>
  <si>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</si>
  <si>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</si>
  <si>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</si>
  <si>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</si>
  <si>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</si>
  <si>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</si>
  <si>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</si>
  <si>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</si>
  <si>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</si>
  <si>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</si>
  <si>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</si>
  <si>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</si>
  <si>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</si>
  <si>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</si>
  <si>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</si>
  <si>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</si>
  <si>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</si>
  <si>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</si>
  <si>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</si>
  <si>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</si>
  <si>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</si>
  <si>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</si>
  <si>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</si>
  <si>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</si>
  <si>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</si>
  <si>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</si>
  <si>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</si>
  <si>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</si>
  <si>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</si>
  <si>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</si>
  <si>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</si>
  <si>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</si>
  <si>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</si>
  <si>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</si>
  <si>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</si>
  <si>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</si>
  <si>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</si>
  <si>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</si>
  <si>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</si>
  <si>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</si>
  <si>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</si>
  <si>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</si>
  <si>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</si>
  <si>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</si>
  <si>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</si>
  <si>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</si>
  <si>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</si>
  <si>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</si>
  <si>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</si>
  <si>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</si>
  <si>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</si>
  <si>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</si>
  <si>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</si>
  <si>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</si>
  <si>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</si>
  <si>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</si>
  <si>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</si>
  <si>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</si>
  <si>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</si>
  <si>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</si>
  <si>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</si>
  <si>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</si>
  <si>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</si>
  <si>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</si>
  <si>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</si>
  <si>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</si>
  <si>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</si>
  <si>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</si>
  <si>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</si>
  <si>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</si>
  <si>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</si>
  <si>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</si>
  <si>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</si>
  <si>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</si>
  <si>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</si>
  <si>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</si>
  <si>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</si>
  <si>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</si>
  <si>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</si>
  <si>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</si>
  <si>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</si>
  <si>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</si>
  <si>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</si>
  <si>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</si>
  <si>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</si>
  <si>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</si>
  <si>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</si>
  <si>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</si>
  <si>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</si>
  <si>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</si>
  <si>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</si>
  <si>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</si>
  <si>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</si>
  <si>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</si>
  <si>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</si>
  <si>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</si>
  <si>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</si>
  <si>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</si>
  <si>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</si>
  <si>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</si>
  <si>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</si>
  <si>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</si>
  <si>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</si>
  <si>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</si>
  <si>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</si>
  <si>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</si>
  <si>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</si>
  <si>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</si>
  <si>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</si>
  <si>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</si>
  <si>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</si>
  <si>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</si>
  <si>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</si>
  <si>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</si>
  <si>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</si>
  <si>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</si>
  <si>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</si>
  <si>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</si>
  <si>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</si>
  <si>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</si>
  <si>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</si>
  <si>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</si>
  <si>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</si>
  <si>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</si>
  <si>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</si>
  <si>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</si>
  <si>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</si>
  <si>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</si>
  <si>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</si>
  <si>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</si>
  <si>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</si>
  <si>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</si>
  <si>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</si>
  <si>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</si>
  <si>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</si>
  <si>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</si>
  <si>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</si>
  <si>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</si>
  <si>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</si>
  <si>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</si>
  <si>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</si>
  <si>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</si>
  <si>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</si>
  <si>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</si>
  <si>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</si>
  <si>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</si>
  <si>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</si>
  <si>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</si>
  <si>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</si>
  <si>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</si>
  <si>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</si>
  <si>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</si>
  <si>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</si>
  <si>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</si>
  <si>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</si>
  <si>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</si>
  <si>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</si>
  <si>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</si>
  <si>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</si>
  <si>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</si>
  <si>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</si>
  <si>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</si>
  <si>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</si>
  <si>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</si>
  <si>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</si>
  <si>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</si>
  <si>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</si>
  <si>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</si>
  <si>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</si>
  <si>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</si>
  <si>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</si>
  <si>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</si>
  <si>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</si>
  <si>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</si>
  <si>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</si>
  <si>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</si>
  <si>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</si>
  <si>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</si>
  <si>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</si>
  <si>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</si>
  <si>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</si>
  <si>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</si>
  <si>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</si>
  <si>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</si>
  <si>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</si>
  <si>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</si>
  <si>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</si>
  <si>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</si>
  <si>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</si>
  <si>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</si>
  <si>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</si>
  <si>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</si>
  <si>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</si>
  <si>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</si>
  <si>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</si>
  <si>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</si>
  <si>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</si>
  <si>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</si>
  <si>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</si>
  <si>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</si>
  <si>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</si>
  <si>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</si>
  <si>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</si>
  <si>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</si>
  <si>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</si>
  <si>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</si>
  <si>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</si>
  <si>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</si>
  <si>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</si>
  <si>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</si>
  <si>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</si>
  <si>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</si>
  <si>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</si>
  <si>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</si>
  <si>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</si>
  <si>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</si>
  <si>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</si>
  <si>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</si>
  <si>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</si>
  <si>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</si>
  <si>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</si>
  <si>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</si>
  <si>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</si>
  <si>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</si>
  <si>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</si>
  <si>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</si>
  <si>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</si>
  <si>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</si>
  <si>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</si>
  <si>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</si>
  <si>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</si>
  <si>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</si>
  <si>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</si>
  <si>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</si>
  <si>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</si>
  <si>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</si>
  <si>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</si>
  <si>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</si>
  <si>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</si>
  <si>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</si>
  <si>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</si>
  <si>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</si>
  <si>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</si>
  <si>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</si>
  <si>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</si>
  <si>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</si>
  <si>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</si>
  <si>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</si>
  <si>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</si>
  <si>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</si>
  <si>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</si>
  <si>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</si>
  <si>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</si>
  <si>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</si>
  <si>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</si>
  <si>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</si>
  <si>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</si>
  <si>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</si>
  <si>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</si>
  <si>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</si>
  <si>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</si>
  <si>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</si>
  <si>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</si>
  <si>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</si>
  <si>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</si>
  <si>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</si>
  <si>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</si>
  <si>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</si>
  <si>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</si>
  <si>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</si>
  <si>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</si>
  <si>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</si>
  <si>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</si>
  <si>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</si>
  <si>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</si>
  <si>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</si>
  <si>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</si>
  <si>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</si>
  <si>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</si>
  <si>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</si>
  <si>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</si>
  <si>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</si>
  <si>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</si>
  <si>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</si>
  <si>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</si>
  <si>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</si>
  <si>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</si>
  <si>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</si>
  <si>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</si>
  <si>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</si>
  <si>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</si>
  <si>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</si>
  <si>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</si>
  <si>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</si>
  <si>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</si>
  <si>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</si>
  <si>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</si>
  <si>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</si>
  <si>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</si>
  <si>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</si>
  <si>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</si>
  <si>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</si>
  <si>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</si>
  <si>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</si>
  <si>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</si>
  <si>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</si>
  <si>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</si>
  <si>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</si>
  <si>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</si>
  <si>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</si>
  <si>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</si>
  <si>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</si>
  <si>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</si>
  <si>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</si>
  <si>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</si>
  <si>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</si>
  <si>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</si>
  <si>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</si>
  <si>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</si>
  <si>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</si>
  <si>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</si>
  <si>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</si>
  <si>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</si>
  <si>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</si>
  <si>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</si>
  <si>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</si>
  <si>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</si>
  <si>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</si>
  <si>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</si>
  <si>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</si>
  <si>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</si>
  <si>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</si>
  <si>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</si>
  <si>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</si>
  <si>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</si>
  <si>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</si>
  <si>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</si>
  <si>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</si>
  <si>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</si>
  <si>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</si>
  <si>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</si>
  <si>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</si>
  <si>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</si>
  <si>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</si>
  <si>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</si>
  <si>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</si>
  <si>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</si>
  <si>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</si>
  <si>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</si>
  <si>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</si>
  <si>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</si>
  <si>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</si>
  <si>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</si>
  <si>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</si>
  <si>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</si>
  <si>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</si>
  <si>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</si>
  <si>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</si>
  <si>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</si>
  <si>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</si>
  <si>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</si>
  <si>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</si>
  <si>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</si>
  <si>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</si>
  <si>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</si>
  <si>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</si>
  <si>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</si>
  <si>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</si>
  <si>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</si>
  <si>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</si>
  <si>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</si>
  <si>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</si>
  <si>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</si>
  <si>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</si>
  <si>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</si>
  <si>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</si>
  <si>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</si>
  <si>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</si>
  <si>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</si>
  <si>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</si>
  <si>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</si>
  <si>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</si>
  <si>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</si>
  <si>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</si>
  <si>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</si>
  <si>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</si>
  <si>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</si>
  <si>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</si>
  <si>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</si>
  <si>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</si>
  <si>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</si>
  <si>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</si>
  <si>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</si>
  <si>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</si>
  <si>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</si>
  <si>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</si>
  <si>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</si>
  <si>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</si>
  <si>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</si>
  <si>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</si>
  <si>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</si>
  <si>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</si>
  <si>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</si>
  <si>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</si>
  <si>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</si>
  <si>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</si>
  <si>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</si>
  <si>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</si>
  <si>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</si>
  <si>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</si>
  <si>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</si>
  <si>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</si>
  <si>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</si>
  <si>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</si>
  <si>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</si>
  <si>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</si>
  <si>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</si>
  <si>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</si>
  <si>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</si>
  <si>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</si>
  <si>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</si>
  <si>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</si>
  <si>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</si>
  <si>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</si>
  <si>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</si>
  <si>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</si>
  <si>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</si>
  <si>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</si>
  <si>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</si>
  <si>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</si>
  <si>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</si>
  <si>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</si>
  <si>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</si>
  <si>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</si>
  <si>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</si>
  <si>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</si>
  <si>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</si>
  <si>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</si>
  <si>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</si>
  <si>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</si>
  <si>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</si>
  <si>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</si>
  <si>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</si>
  <si>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</si>
  <si>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</si>
  <si>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</si>
  <si>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</si>
  <si>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</si>
  <si>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</si>
  <si>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</si>
  <si>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</si>
  <si>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</si>
  <si>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</si>
  <si>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</si>
  <si>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</si>
  <si>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</si>
  <si>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</si>
  <si>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</si>
  <si>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</si>
  <si>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</si>
  <si>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</si>
  <si>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</si>
  <si>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</si>
  <si>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</si>
  <si>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</si>
  <si>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</si>
  <si>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</si>
  <si>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</si>
  <si>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</si>
  <si>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</si>
  <si>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</si>
  <si>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</si>
  <si>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</si>
  <si>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</si>
  <si>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</si>
  <si>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</si>
  <si>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</si>
  <si>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</si>
  <si>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</si>
  <si>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</si>
  <si>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</si>
  <si>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</si>
  <si>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</si>
  <si>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</si>
  <si>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</si>
  <si>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</si>
  <si>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</si>
  <si>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</si>
  <si>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</si>
  <si>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</si>
  <si>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</si>
  <si>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</si>
  <si>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</si>
  <si>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</si>
  <si>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</si>
  <si>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</si>
  <si>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</si>
  <si>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</si>
  <si>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</si>
  <si>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</si>
  <si>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</si>
  <si>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</si>
  <si>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</si>
  <si>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</si>
  <si>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</si>
  <si>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</si>
  <si>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</si>
  <si>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</si>
  <si>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</si>
  <si>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</si>
  <si>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</si>
  <si>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</si>
  <si>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</si>
  <si>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</si>
  <si>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</si>
  <si>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</si>
  <si>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</si>
  <si>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</si>
  <si>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</si>
  <si>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</si>
  <si>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</si>
  <si>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</si>
  <si>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</si>
  <si>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</si>
  <si>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</si>
  <si>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</si>
  <si>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</si>
  <si>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</si>
  <si>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</si>
  <si>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</si>
  <si>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</si>
  <si>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</si>
  <si>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</si>
  <si>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</si>
  <si>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</si>
  <si>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</si>
  <si>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</si>
  <si>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</si>
  <si>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</si>
  <si>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</si>
  <si>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</si>
  <si>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</si>
  <si>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</si>
  <si>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</si>
  <si>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</si>
  <si>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</si>
  <si>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</si>
  <si>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</si>
  <si>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</si>
  <si>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</si>
  <si>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</si>
  <si>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</si>
  <si>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</si>
  <si>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</si>
  <si>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</si>
  <si>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</si>
  <si>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</si>
  <si>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</si>
  <si>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</si>
  <si>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</si>
  <si>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</si>
  <si>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</si>
  <si>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</si>
  <si>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</si>
  <si>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</si>
  <si>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</si>
  <si>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</si>
  <si>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</si>
  <si>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</si>
  <si>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</si>
  <si>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</si>
  <si>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</si>
  <si>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</si>
  <si>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</si>
  <si>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</si>
  <si>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</si>
  <si>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</si>
  <si>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</si>
  <si>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</si>
  <si>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</si>
  <si>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</si>
  <si>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</si>
  <si>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</si>
  <si>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</si>
  <si>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</si>
  <si>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</si>
  <si>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</si>
  <si>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</si>
  <si>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</si>
  <si>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</si>
  <si>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</si>
  <si>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</si>
  <si>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</si>
  <si>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</si>
  <si>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</si>
  <si>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</si>
  <si>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</si>
  <si>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</si>
  <si>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</si>
  <si>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</si>
  <si>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</si>
  <si>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</si>
  <si>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</si>
  <si>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</si>
  <si>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</si>
  <si>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</si>
  <si>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</si>
  <si>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</si>
  <si>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</si>
  <si>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</si>
  <si>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</si>
  <si>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</si>
  <si>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</si>
  <si>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</si>
  <si>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</si>
  <si>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</si>
  <si>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</si>
  <si>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</si>
  <si>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</si>
  <si>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</si>
  <si>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</si>
  <si>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</si>
  <si>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</si>
  <si>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</si>
  <si>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</si>
  <si>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</si>
  <si>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</si>
  <si>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</si>
  <si>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</si>
  <si>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</si>
  <si>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</si>
  <si>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</si>
  <si>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</si>
  <si>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</si>
  <si>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</si>
  <si>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</si>
  <si>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</si>
  <si>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</si>
  <si>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</si>
  <si>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</si>
  <si>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</si>
  <si>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</si>
  <si>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</si>
  <si>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</si>
  <si>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</si>
  <si>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</si>
  <si>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</si>
  <si>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</si>
  <si>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</si>
  <si>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</si>
  <si>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</si>
  <si>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</si>
  <si>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</si>
  <si>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</si>
  <si>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</si>
  <si>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</si>
  <si>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</si>
  <si>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</si>
  <si>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</si>
  <si>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</si>
  <si>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</si>
  <si>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</si>
  <si>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</si>
  <si>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</si>
  <si>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</si>
  <si>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</si>
  <si>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</si>
  <si>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</si>
  <si>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</si>
  <si>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</si>
  <si>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</si>
  <si>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</si>
  <si>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</si>
  <si>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</si>
  <si>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</si>
  <si>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</si>
  <si>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</si>
  <si>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</si>
  <si>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</si>
  <si>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</si>
  <si>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</si>
  <si>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</si>
  <si>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</si>
  <si>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</si>
  <si>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</si>
  <si>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</si>
  <si>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</si>
  <si>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</si>
  <si>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</si>
  <si>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</si>
  <si>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</si>
  <si>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</si>
  <si>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</si>
  <si>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</si>
  <si>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</si>
  <si>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</si>
  <si>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</si>
  <si>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</si>
  <si>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</si>
  <si>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</si>
  <si>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</si>
  <si>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</si>
  <si>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</si>
  <si>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</si>
  <si>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</si>
  <si>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</si>
  <si>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</si>
  <si>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</si>
  <si>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</si>
  <si>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</si>
  <si>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</si>
  <si>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</si>
  <si>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</si>
  <si>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</si>
  <si>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</si>
  <si>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</si>
  <si>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</si>
  <si>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</si>
  <si>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</si>
  <si>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</si>
  <si>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</si>
  <si>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</si>
  <si>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</si>
  <si>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</si>
  <si>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</si>
  <si>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</si>
  <si>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</si>
  <si>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</si>
  <si>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</si>
  <si>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</si>
  <si>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</si>
  <si>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</si>
  <si>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</si>
  <si>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</si>
  <si>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</si>
  <si>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</si>
  <si>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</si>
  <si>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</si>
  <si>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</si>
  <si>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</si>
  <si>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</si>
  <si>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</si>
  <si>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</si>
  <si>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</si>
  <si>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</si>
  <si>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</si>
  <si>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</si>
  <si>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</si>
  <si>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</si>
  <si>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</si>
  <si>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</si>
  <si>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</si>
  <si>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</si>
  <si>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</si>
  <si>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</si>
  <si>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</si>
  <si>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</si>
  <si>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</si>
  <si>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</si>
  <si>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</si>
  <si>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</si>
  <si>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</si>
  <si>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</si>
  <si>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</si>
  <si>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</si>
  <si>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</si>
  <si>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</si>
  <si>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</si>
  <si>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</si>
  <si>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</si>
  <si>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</si>
  <si>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</si>
  <si>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</si>
  <si>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</si>
  <si>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</si>
  <si>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</si>
  <si>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</si>
  <si>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</si>
  <si>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</si>
  <si>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</si>
  <si>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</si>
  <si>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</si>
  <si>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</si>
  <si>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</si>
  <si>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</si>
  <si>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</si>
  <si>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</si>
  <si>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</si>
  <si>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</si>
  <si>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</si>
  <si>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</si>
  <si>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</si>
  <si>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</si>
  <si>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</si>
  <si>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</si>
  <si>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</si>
  <si>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</si>
  <si>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</si>
  <si>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</si>
  <si>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</si>
  <si>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</si>
  <si>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</si>
  <si>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</si>
  <si>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</si>
  <si>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</si>
  <si>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</si>
  <si>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</si>
  <si>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</si>
  <si>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</si>
  <si>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</si>
  <si>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</si>
  <si>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</si>
  <si>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</si>
  <si>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</si>
  <si>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</si>
  <si>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</si>
  <si>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</si>
  <si>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</si>
  <si>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</si>
  <si>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</si>
  <si>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</si>
  <si>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</si>
  <si>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</si>
  <si>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</si>
  <si>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</si>
  <si>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</si>
  <si>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</si>
  <si>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</si>
  <si>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</si>
  <si>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</si>
  <si>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</si>
  <si>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</si>
  <si>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</si>
  <si>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</si>
  <si>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</si>
  <si>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</si>
  <si>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</si>
  <si>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</si>
  <si>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</si>
  <si>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</si>
  <si>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</si>
  <si>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</si>
  <si>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</si>
  <si>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</si>
  <si>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</si>
  <si>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</si>
  <si>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</si>
  <si>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</si>
  <si>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</si>
  <si>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</si>
  <si>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</si>
  <si>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</si>
  <si>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</si>
  <si>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</si>
  <si>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</si>
  <si>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</si>
  <si>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</si>
  <si>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</si>
  <si>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</si>
  <si>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</si>
  <si>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</si>
  <si>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</si>
  <si>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</si>
  <si>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</si>
  <si>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</si>
  <si>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</si>
  <si>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</si>
  <si>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</si>
  <si>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</si>
  <si>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</si>
  <si>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</si>
  <si>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</si>
  <si>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</si>
  <si>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</si>
  <si>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</si>
  <si>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</si>
  <si>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</si>
  <si>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</si>
  <si>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</si>
  <si>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</si>
  <si>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</si>
  <si>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</si>
  <si>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</si>
  <si>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</si>
  <si>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</si>
  <si>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</si>
  <si>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</si>
  <si>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</si>
  <si>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</si>
  <si>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</si>
  <si>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</si>
  <si>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</si>
  <si>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</si>
  <si>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</si>
  <si>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</si>
  <si>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</si>
  <si>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</si>
  <si>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</si>
  <si>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</si>
  <si>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</si>
  <si>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</si>
  <si>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</si>
  <si>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</si>
  <si>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</si>
  <si>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</si>
  <si>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</si>
  <si>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</si>
  <si>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</si>
  <si>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</si>
  <si>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</si>
  <si>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</si>
  <si>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</si>
  <si>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</si>
  <si>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</si>
  <si>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</si>
  <si>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</si>
  <si>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</si>
  <si>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</si>
  <si>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</si>
  <si>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</si>
  <si>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</si>
  <si>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</si>
  <si>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</si>
  <si>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</si>
  <si>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</si>
  <si>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</si>
  <si>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</si>
  <si>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</si>
  <si>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</si>
  <si>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</si>
  <si>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</si>
  <si>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</si>
  <si>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</si>
  <si>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</si>
  <si>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</si>
  <si>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</si>
  <si>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</si>
  <si>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</si>
  <si>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</si>
  <si>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</si>
  <si>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</si>
  <si>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</si>
  <si>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</si>
  <si>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</si>
  <si>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</si>
  <si>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</si>
  <si>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</si>
  <si>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</si>
  <si>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</si>
  <si>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</si>
  <si>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</si>
  <si>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</si>
  <si>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</si>
  <si>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</si>
  <si>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</si>
  <si>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</si>
  <si>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</si>
  <si>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</si>
  <si>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</si>
  <si>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</si>
  <si>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</si>
  <si>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</si>
  <si>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</si>
  <si>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</si>
  <si>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</si>
  <si>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</si>
  <si>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</si>
  <si>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</si>
  <si>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</si>
  <si>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</si>
  <si>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</si>
  <si>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</si>
  <si>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</si>
  <si>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</si>
  <si>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</si>
  <si>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</si>
  <si>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</si>
  <si>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</si>
  <si>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</si>
  <si>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</si>
  <si>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</si>
  <si>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</si>
  <si>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</si>
  <si>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</si>
  <si>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</si>
  <si>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</si>
  <si>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</si>
  <si>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</si>
  <si>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</si>
  <si>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</si>
  <si>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</si>
  <si>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</si>
  <si>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</si>
  <si>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</si>
  <si>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</si>
  <si>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</si>
  <si>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</si>
  <si>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</si>
  <si>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</si>
  <si>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</si>
  <si>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</si>
  <si>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</si>
  <si>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</si>
  <si>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</si>
  <si>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</si>
  <si>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</si>
  <si>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</si>
  <si>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</si>
  <si>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</si>
  <si>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</si>
  <si>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</si>
  <si>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</si>
  <si>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</si>
  <si>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</si>
  <si>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</si>
  <si>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</si>
  <si>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</si>
  <si>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</si>
  <si>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</si>
  <si>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</si>
  <si>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</si>
  <si>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</si>
  <si>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</si>
  <si>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</si>
  <si>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</si>
  <si>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</si>
  <si>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</si>
  <si>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</si>
  <si>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</si>
  <si>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</si>
  <si>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</si>
  <si>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</si>
  <si>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</si>
  <si>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</si>
  <si>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</si>
  <si>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</si>
  <si>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</si>
  <si>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</si>
  <si>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</si>
  <si>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</si>
  <si>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</si>
  <si>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</si>
  <si>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</si>
  <si>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</si>
  <si>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</si>
  <si>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</si>
  <si>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</si>
  <si>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</si>
  <si>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</si>
  <si>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</si>
  <si>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</si>
  <si>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</si>
  <si>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</si>
  <si>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</si>
  <si>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</si>
  <si>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</si>
  <si>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</si>
  <si>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</si>
  <si>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</si>
  <si>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</si>
  <si>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</si>
  <si>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</si>
  <si>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</si>
  <si>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</si>
  <si>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</si>
  <si>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</si>
  <si>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</si>
  <si>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</si>
  <si>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</si>
  <si>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</si>
  <si>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</si>
  <si>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</si>
  <si>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</si>
  <si>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</si>
  <si>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</si>
  <si>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</si>
  <si>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</si>
  <si>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</si>
  <si>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</si>
  <si>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</si>
  <si>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</si>
  <si>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</si>
  <si>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</si>
  <si>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</si>
  <si>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</si>
  <si>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</si>
  <si>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</si>
  <si>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</si>
  <si>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</si>
  <si>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</si>
  <si>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</si>
  <si>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</si>
  <si>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</si>
  <si>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</si>
  <si>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</si>
  <si>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</si>
  <si>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</si>
  <si>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</si>
  <si>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</si>
  <si>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</si>
  <si>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</si>
  <si>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</si>
  <si>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</si>
  <si>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</si>
  <si>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</si>
  <si>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</si>
  <si>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</si>
  <si>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</si>
  <si>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</si>
  <si>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</si>
  <si>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</si>
  <si>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</si>
  <si>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</si>
  <si>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</si>
  <si>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</si>
  <si>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</si>
  <si>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</si>
  <si>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</si>
  <si>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</si>
  <si>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</si>
  <si>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</si>
  <si>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</si>
  <si>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</si>
  <si>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</si>
  <si>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</si>
  <si>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</si>
  <si>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</si>
  <si>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</si>
  <si>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</si>
  <si>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</si>
  <si>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</si>
  <si>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</si>
  <si>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</si>
  <si>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</si>
  <si>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</si>
  <si>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</si>
  <si>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</si>
  <si>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</si>
  <si>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</si>
  <si>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</si>
  <si>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</si>
  <si>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</si>
  <si>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</si>
  <si>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</si>
  <si>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</si>
  <si>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</si>
  <si>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</si>
  <si>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</si>
  <si>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</si>
  <si>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</si>
  <si>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</si>
  <si>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</si>
  <si>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</si>
  <si>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</si>
  <si>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</si>
  <si>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</si>
  <si>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</si>
  <si>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</si>
  <si>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</si>
  <si>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</si>
  <si>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</si>
  <si>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</si>
  <si>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</si>
  <si>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</si>
  <si>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</si>
  <si>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</si>
  <si>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</si>
  <si>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</si>
  <si>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</si>
  <si>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</si>
  <si>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</si>
  <si>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</si>
  <si>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</si>
  <si>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</si>
  <si>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</si>
  <si>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</si>
  <si>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</si>
  <si>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</si>
  <si>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</si>
  <si>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</si>
  <si>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</si>
  <si>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</si>
  <si>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</si>
  <si>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</si>
  <si>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</si>
  <si>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</si>
  <si>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</si>
  <si>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</si>
  <si>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</si>
  <si>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</si>
  <si>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</si>
  <si>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</si>
  <si>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</si>
  <si>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</si>
  <si>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</si>
  <si>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</si>
  <si>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</si>
  <si>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</si>
  <si>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</si>
  <si>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</si>
  <si>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</si>
  <si>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</si>
  <si>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</si>
  <si>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</si>
  <si>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</si>
  <si>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</si>
  <si>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</si>
  <si>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</si>
  <si>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</si>
  <si>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</si>
  <si>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</si>
  <si>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</si>
  <si>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</si>
  <si>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</si>
  <si>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</si>
  <si>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</si>
  <si>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</si>
  <si>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</si>
  <si>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</si>
  <si>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</si>
  <si>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</si>
  <si>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</si>
  <si>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</si>
  <si>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</si>
  <si>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</si>
  <si>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</si>
  <si>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</si>
  <si>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</si>
  <si>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</si>
  <si>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</si>
  <si>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</si>
  <si>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</si>
  <si>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</si>
  <si>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</si>
  <si>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</si>
  <si>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</si>
  <si>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</si>
  <si>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</si>
  <si>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</si>
  <si>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</si>
  <si>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</si>
  <si>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</si>
  <si>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</si>
  <si>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</si>
  <si>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</si>
  <si>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</si>
  <si>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</si>
  <si>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</si>
  <si>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</si>
  <si>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</si>
  <si>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</si>
  <si>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</si>
  <si>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</si>
  <si>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</si>
  <si>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</si>
  <si>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</si>
  <si>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</si>
  <si>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</si>
  <si>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</si>
  <si>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</si>
  <si>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</si>
  <si>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</si>
  <si>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</si>
  <si>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</si>
  <si>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</si>
  <si>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</si>
  <si>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</si>
  <si>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</si>
  <si>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</si>
  <si>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</si>
  <si>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</si>
  <si>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</si>
  <si>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</si>
  <si>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</si>
  <si>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</si>
  <si>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</si>
  <si>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</si>
  <si>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</si>
  <si>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</si>
  <si>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</si>
  <si>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</si>
  <si>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</si>
  <si>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</si>
  <si>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</si>
  <si>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</si>
  <si>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</si>
  <si>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</si>
  <si>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</si>
  <si>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</si>
  <si>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</si>
  <si>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</si>
  <si>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</si>
  <si>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</si>
  <si>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</si>
  <si>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</si>
  <si>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</si>
  <si>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</si>
  <si>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</si>
  <si>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</si>
  <si>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</si>
  <si>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</si>
  <si>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</si>
  <si>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</si>
  <si>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</si>
  <si>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</si>
  <si>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</si>
  <si>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</si>
  <si>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</si>
  <si>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</si>
  <si>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</si>
  <si>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</si>
  <si>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</si>
  <si>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</si>
  <si>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</si>
  <si>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</si>
  <si>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</si>
  <si>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</si>
  <si>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</si>
  <si>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</si>
  <si>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</si>
  <si>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</si>
  <si>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</si>
  <si>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</si>
  <si>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</si>
  <si>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</si>
  <si>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</si>
  <si>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</si>
  <si>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</si>
  <si>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</si>
  <si>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</si>
  <si>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</si>
  <si>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</si>
  <si>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</si>
  <si>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</si>
  <si>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</si>
  <si>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</si>
  <si>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</si>
  <si>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</si>
  <si>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</si>
  <si>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</si>
  <si>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</si>
  <si>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</si>
  <si>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</si>
  <si>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</si>
  <si>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</si>
  <si>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</si>
  <si>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</si>
  <si>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</si>
  <si>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</si>
  <si>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</si>
  <si>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</si>
  <si>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</si>
  <si>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</si>
  <si>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</si>
  <si>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</si>
  <si>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</si>
  <si>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</si>
  <si>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</si>
  <si>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</si>
  <si>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</si>
  <si>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</si>
  <si>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</si>
  <si>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</si>
  <si>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</si>
  <si>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</si>
  <si>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</si>
  <si>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</si>
  <si>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</si>
  <si>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</si>
  <si>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</si>
  <si>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</si>
  <si>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</si>
  <si>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</si>
  <si>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</si>
  <si>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</si>
  <si>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</si>
  <si>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</si>
  <si>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</si>
  <si>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</si>
  <si>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</si>
  <si>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</si>
  <si>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</si>
  <si>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</si>
  <si>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</si>
  <si>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</si>
  <si>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</si>
  <si>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</si>
  <si>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</si>
  <si>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</si>
  <si>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</si>
  <si>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</si>
  <si>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</si>
  <si>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</si>
  <si>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</si>
  <si>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</si>
  <si>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</si>
  <si>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</si>
  <si>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</si>
  <si>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</si>
  <si>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</si>
  <si>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</si>
  <si>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</si>
  <si>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</si>
  <si>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</si>
  <si>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</si>
  <si>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</si>
  <si>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</si>
  <si>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</si>
  <si>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</si>
  <si>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</si>
  <si>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</si>
  <si>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</si>
  <si>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</si>
  <si>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</si>
  <si>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</si>
  <si>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</si>
  <si>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</si>
  <si>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</si>
  <si>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</si>
  <si>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</si>
  <si>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</si>
  <si>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</si>
  <si>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</si>
  <si>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</si>
  <si>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</si>
  <si>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</si>
  <si>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</si>
  <si>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</si>
  <si>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</si>
  <si>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</si>
  <si>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</si>
  <si>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</si>
  <si>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</si>
  <si>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</si>
  <si>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</si>
  <si>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</si>
  <si>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</si>
  <si>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</si>
  <si>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</si>
  <si>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</si>
  <si>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</si>
  <si>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</si>
  <si>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</si>
  <si>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</si>
  <si>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</si>
  <si>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</si>
  <si>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</si>
  <si>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</si>
  <si>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</si>
  <si>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</si>
  <si>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</si>
  <si>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</si>
  <si>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</si>
  <si>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</si>
  <si>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</si>
  <si>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</si>
  <si>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</si>
  <si>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</si>
  <si>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</si>
  <si>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</si>
  <si>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</si>
  <si>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</si>
  <si>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</si>
  <si>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</si>
  <si>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</si>
  <si>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</si>
  <si>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</si>
  <si>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</si>
  <si>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</si>
  <si>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</si>
  <si>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</si>
  <si>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</si>
  <si>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</si>
  <si>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</si>
  <si>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</si>
  <si>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</si>
  <si>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</si>
  <si>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</si>
  <si>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</si>
  <si>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</si>
  <si>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</si>
  <si>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</si>
  <si>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</si>
  <si>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</si>
  <si>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</si>
  <si>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</si>
  <si>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</si>
  <si>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</si>
  <si>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</si>
  <si>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</si>
  <si>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</si>
  <si>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</si>
  <si>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</si>
  <si>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</si>
  <si>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</si>
  <si>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</si>
  <si>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</si>
  <si>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</si>
  <si>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</si>
  <si>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</si>
  <si>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</si>
  <si>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</si>
  <si>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</si>
  <si>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</si>
  <si>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</si>
  <si>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</si>
  <si>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</si>
  <si>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</si>
  <si>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</si>
  <si>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</si>
  <si>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</si>
  <si>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</si>
  <si>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</si>
  <si>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</si>
  <si>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</si>
  <si>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</si>
  <si>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</si>
  <si>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</si>
  <si>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</si>
  <si>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</si>
  <si>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</si>
  <si>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</si>
  <si>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</si>
  <si>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</si>
  <si>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</si>
  <si>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</si>
  <si>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</si>
  <si>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</si>
  <si>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</si>
  <si>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</si>
  <si>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</si>
  <si>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</si>
  <si>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</si>
  <si>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</si>
  <si>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</si>
  <si>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</si>
  <si>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</si>
  <si>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</si>
  <si>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</si>
  <si>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</si>
  <si>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</si>
  <si>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</si>
  <si>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</si>
  <si>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</si>
  <si>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</si>
  <si>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</si>
  <si>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</si>
  <si>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</si>
  <si>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</si>
  <si>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</si>
  <si>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</si>
  <si>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</si>
  <si>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</si>
  <si>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</si>
  <si>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</si>
  <si>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</si>
  <si>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</si>
  <si>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</si>
  <si>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</si>
  <si>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</si>
  <si>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</si>
  <si>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</si>
  <si>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</si>
  <si>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</si>
  <si>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</si>
  <si>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</si>
  <si>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</si>
  <si>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</si>
  <si>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</si>
  <si>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</si>
  <si>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</si>
  <si>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</si>
  <si>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</si>
  <si>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</si>
  <si>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</si>
  <si>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</si>
  <si>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Image size or format does not match</t>
  </si>
  <si>
    <t>O tamanho ou formato da imagem não corresponde</t>
  </si>
  <si>
    <t>El tamaño o formato de la imagen no coincide</t>
  </si>
  <si>
    <t>画像のサイズまたは形式が一致しません</t>
  </si>
  <si>
    <t>이미지 파일 이름 오류</t>
  </si>
  <si>
    <t>Kích thước hoặc định dạng hình ảnh không khớp</t>
  </si>
  <si>
    <t>La taille ou le format de l'image ne correspond pas</t>
  </si>
  <si>
    <t>Resim boyutu veya formatı eşleşmiyor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</si>
  <si>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</si>
  <si>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</si>
  <si>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</si>
  <si>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</si>
  <si>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</si>
  <si>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</si>
  <si>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</si>
  <si>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</si>
  <si>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</si>
  <si>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</si>
  <si>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</si>
  <si>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</si>
  <si>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</si>
  <si>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</si>
  <si>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</si>
  <si>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</si>
  <si>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</si>
  <si>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</si>
  <si>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</si>
  <si>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</si>
  <si>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</si>
  <si>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</si>
  <si>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</si>
  <si>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</si>
  <si>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</si>
  <si>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</si>
  <si>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</si>
  <si>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</si>
  <si>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</si>
  <si>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</si>
  <si>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</si>
  <si>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</si>
  <si>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</si>
  <si>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</si>
  <si>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</si>
  <si>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</si>
  <si>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</si>
  <si>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</si>
  <si>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</si>
  <si>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</si>
  <si>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</si>
  <si>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</si>
  <si>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</si>
  <si>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</si>
  <si>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</si>
  <si>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</si>
  <si>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</si>
  <si>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</si>
  <si>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</si>
  <si>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</si>
  <si>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</si>
  <si>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</si>
  <si>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</si>
  <si>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</si>
  <si>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</si>
  <si>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</si>
  <si>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</si>
  <si>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</si>
  <si>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</si>
  <si>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</si>
  <si>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</si>
  <si>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</si>
  <si>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</si>
  <si>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</si>
  <si>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</si>
  <si>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</si>
  <si>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</si>
  <si>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</si>
  <si>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</si>
  <si>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</si>
  <si>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</si>
  <si>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</si>
  <si>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</si>
  <si>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</si>
  <si>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</si>
  <si>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</si>
  <si>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</si>
  <si>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</si>
  <si>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</si>
  <si>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</si>
  <si>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</si>
  <si>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</si>
  <si>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</si>
  <si>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</si>
  <si>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</si>
  <si>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</si>
  <si>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</si>
  <si>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</si>
  <si>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</si>
  <si>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</si>
  <si>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</si>
  <si>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</si>
  <si>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</si>
  <si>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</si>
  <si>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</si>
  <si>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</si>
  <si>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</si>
  <si>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</si>
  <si>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</si>
  <si>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</si>
  <si>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</si>
  <si>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</si>
  <si>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</si>
  <si>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</si>
  <si>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</si>
  <si>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</si>
  <si>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</si>
  <si>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</si>
  <si>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</si>
  <si>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</si>
  <si>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</si>
  <si>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</si>
  <si>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</si>
  <si>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</si>
  <si>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</si>
  <si>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</si>
  <si>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</si>
  <si>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</si>
  <si>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</si>
  <si>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</si>
  <si>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</si>
  <si>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</si>
  <si>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</si>
  <si>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</si>
  <si>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</si>
  <si>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</si>
  <si>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</si>
  <si>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</si>
  <si>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</si>
  <si>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</si>
  <si>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</si>
  <si>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</si>
  <si>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</si>
  <si>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</si>
  <si>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</si>
  <si>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</si>
  <si>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</si>
  <si>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</si>
  <si>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</si>
  <si>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</si>
  <si>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</si>
  <si>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</si>
  <si>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</si>
  <si>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</si>
  <si>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</si>
  <si>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</si>
  <si>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</si>
  <si>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</si>
  <si>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</si>
  <si>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</si>
  <si>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</si>
  <si>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</si>
  <si>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</si>
  <si>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</si>
  <si>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</si>
  <si>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</si>
  <si>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</si>
  <si>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</si>
  <si>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</si>
  <si>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</si>
  <si>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</si>
  <si>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</si>
  <si>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</si>
  <si>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</si>
  <si>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</si>
  <si>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</si>
  <si>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</si>
  <si>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</si>
  <si>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</si>
  <si>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</si>
  <si>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</si>
  <si>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</si>
  <si>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</si>
  <si>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</si>
  <si>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</si>
  <si>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</si>
  <si>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</si>
  <si>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</si>
  <si>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</si>
  <si>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</si>
  <si>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</si>
  <si>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</si>
  <si>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</si>
  <si>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</si>
  <si>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</si>
  <si>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</si>
  <si>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</si>
  <si>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</si>
  <si>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</si>
  <si>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</si>
  <si>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</si>
  <si>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</si>
  <si>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</si>
  <si>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</si>
  <si>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</si>
  <si>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</si>
  <si>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</si>
  <si>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</si>
  <si>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</si>
  <si>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</si>
  <si>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</si>
  <si>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</si>
  <si>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</si>
  <si>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</si>
  <si>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</si>
  <si>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</si>
  <si>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</si>
  <si>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</si>
  <si>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</si>
  <si>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</si>
  <si>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</si>
  <si>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</si>
  <si>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</si>
  <si>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</si>
  <si>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</si>
  <si>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</si>
  <si>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</si>
  <si>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</si>
  <si>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</si>
  <si>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</si>
  <si>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</si>
  <si>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</si>
  <si>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</si>
  <si>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</si>
  <si>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</si>
  <si>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</si>
  <si>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</si>
  <si>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</si>
  <si>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</si>
  <si>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</si>
  <si>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</si>
  <si>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</si>
  <si>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</si>
  <si>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</si>
  <si>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</si>
  <si>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</si>
  <si>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</si>
  <si>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</si>
  <si>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</si>
  <si>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</si>
  <si>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</si>
  <si>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</si>
  <si>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</si>
  <si>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</si>
  <si>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</si>
  <si>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</si>
  <si>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</si>
  <si>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</si>
  <si>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</si>
  <si>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</si>
  <si>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</si>
  <si>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</si>
  <si>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</si>
  <si>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</si>
  <si>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</si>
  <si>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</si>
  <si>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</si>
  <si>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</si>
  <si>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</si>
  <si>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</si>
  <si>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</si>
  <si>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</si>
  <si>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</si>
  <si>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</si>
  <si>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</si>
  <si>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</si>
  <si>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</si>
  <si>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</si>
  <si>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</si>
  <si>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</si>
  <si>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</si>
  <si>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</si>
  <si>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</si>
  <si>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</si>
  <si>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</si>
  <si>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</si>
  <si>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</si>
  <si>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</si>
  <si>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</si>
  <si>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</si>
  <si>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</si>
  <si>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</si>
  <si>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</si>
  <si>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</si>
  <si>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</si>
  <si>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</si>
  <si>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</si>
  <si>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</si>
  <si>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</si>
  <si>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</si>
  <si>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</si>
  <si>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</si>
  <si>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</si>
  <si>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</si>
  <si>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</si>
  <si>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</si>
  <si>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</si>
  <si>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</si>
  <si>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</si>
  <si>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</si>
  <si>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</si>
  <si>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</si>
  <si>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</si>
  <si>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</si>
  <si>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</si>
  <si>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</si>
  <si>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</si>
  <si>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</si>
  <si>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</si>
  <si>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</si>
  <si>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</si>
  <si>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</si>
  <si>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</si>
  <si>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</si>
  <si>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</si>
  <si>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</si>
  <si>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</si>
  <si>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</si>
  <si>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</si>
  <si>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</si>
  <si>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</si>
  <si>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</si>
  <si>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</si>
  <si>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</si>
  <si>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</si>
  <si>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</si>
  <si>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</si>
  <si>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</si>
  <si>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</si>
  <si>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</si>
  <si>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</si>
  <si>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</si>
  <si>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</si>
  <si>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</si>
  <si>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</si>
  <si>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</si>
  <si>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</si>
  <si>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</si>
  <si>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</si>
  <si>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</si>
  <si>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</si>
  <si>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</si>
  <si>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</si>
  <si>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</si>
  <si>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</si>
  <si>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</si>
  <si>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</si>
  <si>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</si>
  <si>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</si>
  <si>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</si>
  <si>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</si>
  <si>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</si>
  <si>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</si>
  <si>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</si>
  <si>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</si>
  <si>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</si>
  <si>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</si>
  <si>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</si>
  <si>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</si>
  <si>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</si>
  <si>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</si>
  <si>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</si>
  <si>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</si>
  <si>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</si>
  <si>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</si>
  <si>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</si>
  <si>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</si>
  <si>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</si>
  <si>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</si>
  <si>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</si>
  <si>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</si>
  <si>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</si>
  <si>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</si>
  <si>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</si>
  <si>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</si>
  <si>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</si>
  <si>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</si>
  <si>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</si>
  <si>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</si>
  <si>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</si>
  <si>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</si>
  <si>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</si>
  <si>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</si>
  <si>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</si>
  <si>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</si>
  <si>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</si>
  <si>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</si>
  <si>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</si>
  <si>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</si>
  <si>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</si>
  <si>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</si>
  <si>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</si>
  <si>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</si>
  <si>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</si>
  <si>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</si>
  <si>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</si>
  <si>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</si>
  <si>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</si>
  <si>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</si>
  <si>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</si>
  <si>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</si>
  <si>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</si>
  <si>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</si>
  <si>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</si>
  <si>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</si>
  <si>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</si>
  <si>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</si>
  <si>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</si>
  <si>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</si>
  <si>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</si>
  <si>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</si>
  <si>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</si>
  <si>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</si>
  <si>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</si>
  <si>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</si>
  <si>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</si>
  <si>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</si>
  <si>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</si>
  <si>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</si>
  <si>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</si>
  <si>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</si>
  <si>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</si>
  <si>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</si>
  <si>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</si>
  <si>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</si>
  <si>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</si>
  <si>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</si>
  <si>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</si>
  <si>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</si>
  <si>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</si>
  <si>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</si>
  <si>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</si>
  <si>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</si>
  <si>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</si>
  <si>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</si>
  <si>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</si>
  <si>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</si>
  <si>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</si>
  <si>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</si>
  <si>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</si>
  <si>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</si>
  <si>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</si>
  <si>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</si>
  <si>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</si>
  <si>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</si>
  <si>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</si>
  <si>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</si>
  <si>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</si>
  <si>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</si>
  <si>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</si>
  <si>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</si>
  <si>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</si>
  <si>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</si>
  <si>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</si>
  <si>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</si>
  <si>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</si>
  <si>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</si>
  <si>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</si>
  <si>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</si>
  <si>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</si>
  <si>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</si>
  <si>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</si>
  <si>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</si>
  <si>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</si>
  <si>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</si>
  <si>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</si>
  <si>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</si>
  <si>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</si>
  <si>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</si>
  <si>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</si>
  <si>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</si>
  <si>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</si>
  <si>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</si>
  <si>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</si>
  <si>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</si>
  <si>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</si>
  <si>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</si>
  <si>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</si>
  <si>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</si>
  <si>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</si>
  <si>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</si>
  <si>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</si>
  <si>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</si>
  <si>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</si>
  <si>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</si>
  <si>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</si>
  <si>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</si>
  <si>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</si>
  <si>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</si>
  <si>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</si>
  <si>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</si>
  <si>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</si>
  <si>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</si>
  <si>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</si>
  <si>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</si>
  <si>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</si>
  <si>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</si>
  <si>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</si>
  <si>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</si>
  <si>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</si>
  <si>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</si>
  <si>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</si>
  <si>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</si>
  <si>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</si>
  <si>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</si>
  <si>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</si>
  <si>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</si>
  <si>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</si>
  <si>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</si>
  <si>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</si>
  <si>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</si>
  <si>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</si>
  <si>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</si>
  <si>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</si>
  <si>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</si>
  <si>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</si>
  <si>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</si>
  <si>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</si>
  <si>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</si>
  <si>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</si>
  <si>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</si>
  <si>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</si>
  <si>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</si>
  <si>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</si>
  <si>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</si>
  <si>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</si>
  <si>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</si>
  <si>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</si>
  <si>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</si>
  <si>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</si>
  <si>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</si>
  <si>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</si>
  <si>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</si>
  <si>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</si>
  <si>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</si>
  <si>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</si>
  <si>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</si>
  <si>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</si>
  <si>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</si>
  <si>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</si>
  <si>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</si>
  <si>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</si>
  <si>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</si>
  <si>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</si>
  <si>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</si>
  <si>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</si>
  <si>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</si>
  <si>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</si>
  <si>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</si>
  <si>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</si>
  <si>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</si>
  <si>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</si>
  <si>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</si>
  <si>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</si>
  <si>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</si>
  <si>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</si>
  <si>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</si>
  <si>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</si>
  <si>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</si>
  <si>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</si>
  <si>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</si>
  <si>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</si>
  <si>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</si>
  <si>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</si>
  <si>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</si>
  <si>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</si>
  <si>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</si>
  <si>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</si>
  <si>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</si>
  <si>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</si>
  <si>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</si>
  <si>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</si>
  <si>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</si>
  <si>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</si>
  <si>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</si>
  <si>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</si>
  <si>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</si>
  <si>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</si>
  <si>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</si>
  <si>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</si>
  <si>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</si>
  <si>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</si>
  <si>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</si>
  <si>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</si>
  <si>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</si>
  <si>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</si>
  <si>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</si>
  <si>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</si>
  <si>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</si>
  <si>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</si>
  <si>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</si>
  <si>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</si>
  <si>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</si>
  <si>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</si>
  <si>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</si>
  <si>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</si>
  <si>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</si>
  <si>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</si>
  <si>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</si>
  <si>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</si>
  <si>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</si>
  <si>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</si>
  <si>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</si>
  <si>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</si>
  <si>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</si>
  <si>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</si>
  <si>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</si>
  <si>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</si>
  <si>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</si>
  <si>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</si>
  <si>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</si>
  <si>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</si>
  <si>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</si>
  <si>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</si>
  <si>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</si>
  <si>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</si>
  <si>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</si>
  <si>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</si>
  <si>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</si>
  <si>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</si>
  <si>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</si>
  <si>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</si>
  <si>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</si>
  <si>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</si>
  <si>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</si>
  <si>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</si>
  <si>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</si>
  <si>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</si>
  <si>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</si>
  <si>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</si>
  <si>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</si>
  <si>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</si>
  <si>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</si>
  <si>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</si>
  <si>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</si>
  <si>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</si>
  <si>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</si>
  <si>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</si>
  <si>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</si>
  <si>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</si>
  <si>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</si>
  <si>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</si>
  <si>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</si>
  <si>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</si>
  <si>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</si>
  <si>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</si>
  <si>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</si>
  <si>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</si>
  <si>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</si>
  <si>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</si>
  <si>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</si>
  <si>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</si>
  <si>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</si>
  <si>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</si>
  <si>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</si>
  <si>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</si>
  <si>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</si>
  <si>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</si>
  <si>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</si>
  <si>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</si>
  <si>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</si>
  <si>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</si>
  <si>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</si>
  <si>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</si>
  <si>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</si>
  <si>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</si>
  <si>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</si>
  <si>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</si>
  <si>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</si>
  <si>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</si>
  <si>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</si>
  <si>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</si>
  <si>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</si>
  <si>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</si>
  <si>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</si>
  <si>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</si>
  <si>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</si>
  <si>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</si>
  <si>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</si>
  <si>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</si>
  <si>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</si>
  <si>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</si>
  <si>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</si>
  <si>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</si>
  <si>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</si>
  <si>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</si>
  <si>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</si>
  <si>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</si>
  <si>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</si>
  <si>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</si>
  <si>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</si>
  <si>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</si>
  <si>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</si>
  <si>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</si>
  <si>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</si>
  <si>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</si>
  <si>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</si>
  <si>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</si>
  <si>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</si>
  <si>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</si>
  <si>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</si>
  <si>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</si>
  <si>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</si>
  <si>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</si>
  <si>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</si>
  <si>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</si>
  <si>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</si>
  <si>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</si>
  <si>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</si>
  <si>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</si>
  <si>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</si>
  <si>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</si>
  <si>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</si>
  <si>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</si>
  <si>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</si>
  <si>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</si>
  <si>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</si>
  <si>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</si>
  <si>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</si>
  <si>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</si>
  <si>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</si>
  <si>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</si>
  <si>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</si>
  <si>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</si>
  <si>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</si>
  <si>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</si>
  <si>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</si>
  <si>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</si>
  <si>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</si>
  <si>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</si>
  <si>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</si>
  <si>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</si>
  <si>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</si>
  <si>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</si>
  <si>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</si>
  <si>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</si>
  <si>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</si>
  <si>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</si>
  <si>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</si>
  <si>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</si>
  <si>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</si>
  <si>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</si>
  <si>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</si>
  <si>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</si>
  <si>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</si>
  <si>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</si>
  <si>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</si>
  <si>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</si>
  <si>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</si>
  <si>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</si>
  <si>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</si>
  <si>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</si>
  <si>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</si>
  <si>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</si>
  <si>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</si>
  <si>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</si>
  <si>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</si>
  <si>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</si>
  <si>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</si>
  <si>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</si>
  <si>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</si>
  <si>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</si>
  <si>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</si>
  <si>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</si>
  <si>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</si>
  <si>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</si>
  <si>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</si>
  <si>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</si>
  <si>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</si>
  <si>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</si>
  <si>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</si>
  <si>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</si>
  <si>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</si>
  <si>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</si>
  <si>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</si>
  <si>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</si>
  <si>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</si>
  <si>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</si>
  <si>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</si>
  <si>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</si>
  <si>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</si>
  <si>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</si>
  <si>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</si>
  <si>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</si>
  <si>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</si>
  <si>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</si>
  <si>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</si>
  <si>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</si>
  <si>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</si>
  <si>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</si>
  <si>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</si>
  <si>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</si>
  <si>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</si>
  <si>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</si>
  <si>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</si>
  <si>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</si>
  <si>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</si>
  <si>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</si>
  <si>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</si>
  <si>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</si>
  <si>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</si>
  <si>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</si>
  <si>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</si>
  <si>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</si>
  <si>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</si>
  <si>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</si>
  <si>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</si>
  <si>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</si>
  <si>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</si>
  <si>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</si>
  <si>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</si>
  <si>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</si>
  <si>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</si>
  <si>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</si>
  <si>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</si>
  <si>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</si>
  <si>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</si>
  <si>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</si>
  <si>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</si>
  <si>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</si>
  <si>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</si>
  <si>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</si>
  <si>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</si>
  <si>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</si>
  <si>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</si>
  <si>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</si>
  <si>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</si>
  <si>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</si>
  <si>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</si>
  <si>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</si>
  <si>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</si>
  <si>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</si>
  <si>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</si>
  <si>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</si>
  <si>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</si>
  <si>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</si>
  <si>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</si>
  <si>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</si>
  <si>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</si>
  <si>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</si>
  <si>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</si>
  <si>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</si>
  <si>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</si>
  <si>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</si>
  <si>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</si>
  <si>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</si>
  <si>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</si>
  <si>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</si>
  <si>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</si>
  <si>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</si>
  <si>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</si>
  <si>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</si>
  <si>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</si>
  <si>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</si>
  <si>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</si>
  <si>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</si>
  <si>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</si>
  <si>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</si>
  <si>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</si>
  <si>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</si>
  <si>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</si>
  <si>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</si>
  <si>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</si>
  <si>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</si>
  <si>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</si>
  <si>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</si>
  <si>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</si>
  <si>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</si>
  <si>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</si>
  <si>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</si>
  <si>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</si>
  <si>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</si>
  <si>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</si>
  <si>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</si>
  <si>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</si>
  <si>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</si>
  <si>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</si>
  <si>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</si>
  <si>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</si>
  <si>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</si>
  <si>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</si>
  <si>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</si>
  <si>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</si>
  <si>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</si>
  <si>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</si>
  <si>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</si>
  <si>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</si>
  <si>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</si>
  <si>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</si>
  <si>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</si>
  <si>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</si>
  <si>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</si>
  <si>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</si>
  <si>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</si>
  <si>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</si>
  <si>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</si>
  <si>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</si>
  <si>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</si>
  <si>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</si>
  <si>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</si>
  <si>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</si>
  <si>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</si>
  <si>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</si>
  <si>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</si>
  <si>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</si>
  <si>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</si>
  <si>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</si>
  <si>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</si>
  <si>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</si>
  <si>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</si>
  <si>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</si>
  <si>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</si>
  <si>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</si>
  <si>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</si>
  <si>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</si>
  <si>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</si>
  <si>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</si>
  <si>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</si>
  <si>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</si>
  <si>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</si>
  <si>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</si>
  <si>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</si>
  <si>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</si>
  <si>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</si>
  <si>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</si>
  <si>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</si>
  <si>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</si>
  <si>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</si>
  <si>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</si>
  <si>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</si>
  <si>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</si>
  <si>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</si>
  <si>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</si>
  <si>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</si>
  <si>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</si>
  <si>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</si>
  <si>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</si>
  <si>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</si>
  <si>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</si>
  <si>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</si>
  <si>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</si>
  <si>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</si>
  <si>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</si>
  <si>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</si>
  <si>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</si>
  <si>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</si>
  <si>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</si>
  <si>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</si>
  <si>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</si>
  <si>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</si>
  <si>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</si>
  <si>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</si>
  <si>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</si>
  <si>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</si>
  <si>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</si>
  <si>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</si>
  <si>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</si>
  <si>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</si>
  <si>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</si>
  <si>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</si>
  <si>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</si>
  <si>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</si>
  <si>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</si>
  <si>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</si>
  <si>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</si>
  <si>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</si>
  <si>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</si>
  <si>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</si>
  <si>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</si>
  <si>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</si>
  <si>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</si>
  <si>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</si>
  <si>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</si>
  <si>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</si>
  <si>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</si>
  <si>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</si>
  <si>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</si>
  <si>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</si>
  <si>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</si>
  <si>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</si>
  <si>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</si>
  <si>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</si>
  <si>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</si>
  <si>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</si>
  <si>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</si>
  <si>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</si>
  <si>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</si>
  <si>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</si>
  <si>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</si>
  <si>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</si>
  <si>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</si>
  <si>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</si>
  <si>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</si>
  <si>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</si>
  <si>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</si>
  <si>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</si>
  <si>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</si>
  <si>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</si>
  <si>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</si>
  <si>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</si>
  <si>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</si>
  <si>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</si>
  <si>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</si>
  <si>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</si>
  <si>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</si>
  <si>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</si>
  <si>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</si>
  <si>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</si>
  <si>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</si>
  <si>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</si>
  <si>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</si>
  <si>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</si>
  <si>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</si>
  <si>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</si>
  <si>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</si>
  <si>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</si>
  <si>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</si>
  <si>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</si>
  <si>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</si>
  <si>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</si>
  <si>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</si>
  <si>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</si>
  <si>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</si>
  <si>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</si>
  <si>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</si>
  <si>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</si>
  <si>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</si>
  <si>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</si>
  <si>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</si>
  <si>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</si>
  <si>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</si>
  <si>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</si>
  <si>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</si>
  <si>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</si>
  <si>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</si>
  <si>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</si>
  <si>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</si>
  <si>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</si>
  <si>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</si>
  <si>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</si>
  <si>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</si>
  <si>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</si>
  <si>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</si>
  <si>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</si>
  <si>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</si>
  <si>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</si>
  <si>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</si>
  <si>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</si>
  <si>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</si>
  <si>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</si>
  <si>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</si>
  <si>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</si>
  <si>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</si>
  <si>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</si>
  <si>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</si>
  <si>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</si>
  <si>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</si>
  <si>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</si>
  <si>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</si>
  <si>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</si>
  <si>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</si>
  <si>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</si>
  <si>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</si>
  <si>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</si>
  <si>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</si>
  <si>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</si>
  <si>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</si>
  <si>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</si>
  <si>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</si>
  <si>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</si>
  <si>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</si>
  <si>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</si>
  <si>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</si>
  <si>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</si>
  <si>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</si>
  <si>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</si>
  <si>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</si>
  <si>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</si>
  <si>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</si>
  <si>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</si>
  <si>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</si>
  <si>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</si>
  <si>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</si>
  <si>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</si>
  <si>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</si>
  <si>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</si>
  <si>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</si>
  <si>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</si>
  <si>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</si>
  <si>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</si>
  <si>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</si>
  <si>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</si>
  <si>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</si>
  <si>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</si>
  <si>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</si>
  <si>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</si>
  <si>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</si>
  <si>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</si>
  <si>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</si>
  <si>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</si>
  <si>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</si>
  <si>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</si>
  <si>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</si>
  <si>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</si>
  <si>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</si>
  <si>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</si>
  <si>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</si>
  <si>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</si>
  <si>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</si>
  <si>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</si>
  <si>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</si>
  <si>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</si>
  <si>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</si>
  <si>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</si>
  <si>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</si>
  <si>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</si>
  <si>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</si>
  <si>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</si>
  <si>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</si>
  <si>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</si>
  <si>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</si>
  <si>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</si>
  <si>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</si>
  <si>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</si>
  <si>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</si>
  <si>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</si>
  <si>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</si>
  <si>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</si>
  <si>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</si>
  <si>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</si>
  <si>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</si>
  <si>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</si>
  <si>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</si>
  <si>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</si>
  <si>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</si>
  <si>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</si>
  <si>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</si>
  <si>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</si>
  <si>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</si>
  <si>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</si>
  <si>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</si>
  <si>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</si>
  <si>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</si>
  <si>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</si>
  <si>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</si>
  <si>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</si>
  <si>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</si>
  <si>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</si>
  <si>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</si>
  <si>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</si>
  <si>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</si>
  <si>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</si>
  <si>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</si>
  <si>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</si>
  <si>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</si>
  <si>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</si>
  <si>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</si>
  <si>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</si>
  <si>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</si>
  <si>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</si>
  <si>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</si>
  <si>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</si>
  <si>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</si>
  <si>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</si>
  <si>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</si>
  <si>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</si>
  <si>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</si>
  <si>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</si>
  <si>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</si>
  <si>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</si>
  <si>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</si>
  <si>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</si>
  <si>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</si>
  <si>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</si>
  <si>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</si>
  <si>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</si>
  <si>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</si>
  <si>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</si>
  <si>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</si>
  <si>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</si>
  <si>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</si>
  <si>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</si>
  <si>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</si>
  <si>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</si>
  <si>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</si>
  <si>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</si>
  <si>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</si>
  <si>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</si>
  <si>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</si>
  <si>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</si>
  <si>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</si>
  <si>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</si>
  <si>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</si>
  <si>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</si>
  <si>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</si>
  <si>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</si>
  <si>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</si>
  <si>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</si>
  <si>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</si>
  <si>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</si>
  <si>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</si>
  <si>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</si>
  <si>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</si>
  <si>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</si>
  <si>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</si>
  <si>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</si>
  <si>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</si>
  <si>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</si>
  <si>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</si>
  <si>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</si>
  <si>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</si>
  <si>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</si>
  <si>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</si>
  <si>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</si>
  <si>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</si>
  <si>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</si>
  <si>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</si>
  <si>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</si>
  <si>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</si>
  <si>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</si>
  <si>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</si>
  <si>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</si>
  <si>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</si>
  <si>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</si>
  <si>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</si>
  <si>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</si>
  <si>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</si>
  <si>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</si>
  <si>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</si>
  <si>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</si>
  <si>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</si>
  <si>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</si>
  <si>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</si>
  <si>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</si>
  <si>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</si>
  <si>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</si>
  <si>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</si>
  <si>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</si>
  <si>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</si>
  <si>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</si>
  <si>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</si>
  <si>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</si>
  <si>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</si>
  <si>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</si>
  <si>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</si>
  <si>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</si>
  <si>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</si>
  <si>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</si>
  <si>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</si>
  <si>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</si>
  <si>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</si>
  <si>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</si>
  <si>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</si>
  <si>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</si>
  <si>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</si>
  <si>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</si>
  <si>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</si>
  <si>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</si>
  <si>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</si>
  <si>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</si>
  <si>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</si>
  <si>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</si>
  <si>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</si>
  <si>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</si>
  <si>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</si>
  <si>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</si>
  <si>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</si>
  <si>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</si>
  <si>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</si>
  <si>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</si>
  <si>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</si>
  <si>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</si>
  <si>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</si>
  <si>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</si>
  <si>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</si>
  <si>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</si>
  <si>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</si>
  <si>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</si>
  <si>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</si>
  <si>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</si>
  <si>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</si>
  <si>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</si>
  <si>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</si>
  <si>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</si>
  <si>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</si>
  <si>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</si>
  <si>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</si>
  <si>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</si>
  <si>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</si>
  <si>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</si>
  <si>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</si>
  <si>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</si>
  <si>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</si>
  <si>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</si>
  <si>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</si>
  <si>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</si>
  <si>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</si>
  <si>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</si>
  <si>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</si>
  <si>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</si>
  <si>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</si>
  <si>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</si>
  <si>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</si>
  <si>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</si>
  <si>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</si>
  <si>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</si>
  <si>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</si>
  <si>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</si>
  <si>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</si>
  <si>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</si>
  <si>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</si>
  <si>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</si>
  <si>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</si>
  <si>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</si>
  <si>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</si>
  <si>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</si>
  <si>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</si>
  <si>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</si>
  <si>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</si>
  <si>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</si>
  <si>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</si>
  <si>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</si>
  <si>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</si>
  <si>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</si>
  <si>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</si>
  <si>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</si>
  <si>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</si>
  <si>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</si>
  <si>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</si>
  <si>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</si>
  <si>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</si>
  <si>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</si>
  <si>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</si>
  <si>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</si>
  <si>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</si>
  <si>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</si>
  <si>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</si>
  <si>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</si>
  <si>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</si>
  <si>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</si>
  <si>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</si>
  <si>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</si>
  <si>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</si>
  <si>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</si>
  <si>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</si>
  <si>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</si>
  <si>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</si>
  <si>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</si>
  <si>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</si>
  <si>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</si>
  <si>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</si>
  <si>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</si>
  <si>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</si>
  <si>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</si>
  <si>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</si>
  <si>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</si>
  <si>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</si>
  <si>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</si>
  <si>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</si>
  <si>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</si>
  <si>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</si>
  <si>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</si>
  <si>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</si>
  <si>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</si>
  <si>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</si>
  <si>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</si>
  <si>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</si>
  <si>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</si>
  <si>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</si>
  <si>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</si>
  <si>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</si>
  <si>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</si>
  <si>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</si>
  <si>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</si>
  <si>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</si>
  <si>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</si>
  <si>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</si>
  <si>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</si>
  <si>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</si>
  <si>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</si>
  <si>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</si>
  <si>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</si>
  <si>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</si>
  <si>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</si>
  <si>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</si>
  <si>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</si>
  <si>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</si>
  <si>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</si>
  <si>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</si>
  <si>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</si>
  <si>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</si>
  <si>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</si>
  <si>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</si>
  <si>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</si>
  <si>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</si>
  <si>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</si>
  <si>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</si>
  <si>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</si>
  <si>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</si>
  <si>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</si>
  <si>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</si>
  <si>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</si>
  <si>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</si>
  <si>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</si>
  <si>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</si>
  <si>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</si>
  <si>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</si>
  <si>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</si>
  <si>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</si>
  <si>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</si>
  <si>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</si>
  <si>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</si>
  <si>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</si>
  <si>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</si>
  <si>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</si>
  <si>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</si>
  <si>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</si>
  <si>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</si>
  <si>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</si>
  <si>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</si>
  <si>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</si>
  <si>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</si>
  <si>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</si>
  <si>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</si>
  <si>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</si>
  <si>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</si>
  <si>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</si>
  <si>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</si>
  <si>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</si>
  <si>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</si>
  <si>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</si>
  <si>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</si>
  <si>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</si>
  <si>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</si>
  <si>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</si>
  <si>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</si>
  <si>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</si>
  <si>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</si>
  <si>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</si>
  <si>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</si>
  <si>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</si>
  <si>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</si>
  <si>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</si>
  <si>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</si>
  <si>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</si>
  <si>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</si>
  <si>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</si>
  <si>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</si>
  <si>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</si>
  <si>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</si>
  <si>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</si>
  <si>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</si>
  <si>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</si>
  <si>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</si>
  <si>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</si>
  <si>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</si>
  <si>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</si>
  <si>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</si>
  <si>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</si>
  <si>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</si>
  <si>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</si>
  <si>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</si>
  <si>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</si>
  <si>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</si>
  <si>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</si>
  <si>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</si>
  <si>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</si>
  <si>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</si>
  <si>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</si>
  <si>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</si>
  <si>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</si>
  <si>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</si>
  <si>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</si>
  <si>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</si>
  <si>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</si>
  <si>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</si>
  <si>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</si>
  <si>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</si>
  <si>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</si>
  <si>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</si>
  <si>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</si>
  <si>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</si>
  <si>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</si>
  <si>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</si>
  <si>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</si>
  <si>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</si>
  <si>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</si>
  <si>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</si>
  <si>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</si>
  <si>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</si>
  <si>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</si>
  <si>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</si>
  <si>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</si>
  <si>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</si>
  <si>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</si>
  <si>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</si>
  <si>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</si>
  <si>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</si>
  <si>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</si>
  <si>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</si>
  <si>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</si>
  <si>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</si>
  <si>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</si>
  <si>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</si>
  <si>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</si>
  <si>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</si>
  <si>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</si>
  <si>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</si>
  <si>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</si>
  <si>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</si>
  <si>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</si>
  <si>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</si>
  <si>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</si>
  <si>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</si>
  <si>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</si>
  <si>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</si>
  <si>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</si>
  <si>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</si>
  <si>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</si>
  <si>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</si>
  <si>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</si>
  <si>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</si>
  <si>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</si>
  <si>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</si>
  <si>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</si>
  <si>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</si>
  <si>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</si>
  <si>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</si>
  <si>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</si>
  <si>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</si>
  <si>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</si>
  <si>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</si>
  <si>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</si>
  <si>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</si>
  <si>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</si>
  <si>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</si>
  <si>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</si>
  <si>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</si>
  <si>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</si>
  <si>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</si>
  <si>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</si>
  <si>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</si>
  <si>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</si>
  <si>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</si>
  <si>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</si>
  <si>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</si>
  <si>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</si>
  <si>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</si>
  <si>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</si>
  <si>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</si>
  <si>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</si>
  <si>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</si>
  <si>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</si>
  <si>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</si>
  <si>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</si>
  <si>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</si>
  <si>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</si>
  <si>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</si>
  <si>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</si>
  <si>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</si>
  <si>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</si>
  <si>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</si>
  <si>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</si>
  <si>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</si>
  <si>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</si>
  <si>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</si>
  <si>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</si>
  <si>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</si>
  <si>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</si>
  <si>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</si>
  <si>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</si>
  <si>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</si>
  <si>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</si>
  <si>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</si>
  <si>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</si>
  <si>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</si>
  <si>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</si>
  <si>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</si>
  <si>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</si>
  <si>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</si>
  <si>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</si>
  <si>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</si>
  <si>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</si>
  <si>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</si>
  <si>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</si>
  <si>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</si>
  <si>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</si>
  <si>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</si>
  <si>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</si>
  <si>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</si>
  <si>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</si>
  <si>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</si>
  <si>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</si>
  <si>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</si>
  <si>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</si>
  <si>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</si>
  <si>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</si>
  <si>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</si>
  <si>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</si>
  <si>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</si>
  <si>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</si>
  <si>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</si>
  <si>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</si>
  <si>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</si>
  <si>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</si>
  <si>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</si>
  <si>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</si>
  <si>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</si>
  <si>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</si>
  <si>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</si>
  <si>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</si>
  <si>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</si>
  <si>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</si>
  <si>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</si>
  <si>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</si>
  <si>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</si>
  <si>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</si>
  <si>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</si>
  <si>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</si>
  <si>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</si>
  <si>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</si>
  <si>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</si>
  <si>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</si>
  <si>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</si>
  <si>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</si>
  <si>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</si>
  <si>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</si>
  <si>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</si>
  <si>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</si>
  <si>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</si>
  <si>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</si>
  <si>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</si>
  <si>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</si>
  <si>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</si>
  <si>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</si>
  <si>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</si>
  <si>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</si>
  <si>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</si>
  <si>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</si>
  <si>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</si>
  <si>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</si>
  <si>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</si>
  <si>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</si>
  <si>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</si>
  <si>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</si>
  <si>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</si>
  <si>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</si>
  <si>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</si>
  <si>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</si>
  <si>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</si>
  <si>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</si>
  <si>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</si>
  <si>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</si>
  <si>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</si>
  <si>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</si>
  <si>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</si>
  <si>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</si>
  <si>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</si>
  <si>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</si>
  <si>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</si>
  <si>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</si>
  <si>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</si>
  <si>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</si>
  <si>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</si>
  <si>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</si>
  <si>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</si>
  <si>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</si>
  <si>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</si>
  <si>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</si>
  <si>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</si>
  <si>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</si>
  <si>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</si>
  <si>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</si>
  <si>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</si>
  <si>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</si>
  <si>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</si>
  <si>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</si>
  <si>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</si>
  <si>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</si>
  <si>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</si>
  <si>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</si>
  <si>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</si>
  <si>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</si>
  <si>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</si>
  <si>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</si>
  <si>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</si>
  <si>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</si>
  <si>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</si>
  <si>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</si>
  <si>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</si>
  <si>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</si>
  <si>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</si>
  <si>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</si>
  <si>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</si>
  <si>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</si>
  <si>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</si>
  <si>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</si>
  <si>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</si>
  <si>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</si>
  <si>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</si>
  <si>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</si>
  <si>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</si>
  <si>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</si>
  <si>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</si>
  <si>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</si>
  <si>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</si>
  <si>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</si>
  <si>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</si>
  <si>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</si>
  <si>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</si>
  <si>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</si>
  <si>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</si>
  <si>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</si>
  <si>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</si>
  <si>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</si>
  <si>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</si>
  <si>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</si>
  <si>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</si>
  <si>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</si>
  <si>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</si>
  <si>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</si>
  <si>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</si>
  <si>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</si>
  <si>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</si>
  <si>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</si>
  <si>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</si>
  <si>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</si>
  <si>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</si>
  <si>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</si>
  <si>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</si>
  <si>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</si>
  <si>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</si>
  <si>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</si>
  <si>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</si>
  <si>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</si>
  <si>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</si>
  <si>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</si>
  <si>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</si>
  <si>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</si>
  <si>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</si>
  <si>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</si>
  <si>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</si>
  <si>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</si>
  <si>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</si>
  <si>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</si>
  <si>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</si>
  <si>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</si>
  <si>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</si>
  <si>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</si>
  <si>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</si>
  <si>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</si>
  <si>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</si>
  <si>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</si>
  <si>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</si>
  <si>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</si>
  <si>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</si>
  <si>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</si>
  <si>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</si>
  <si>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</si>
  <si>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</si>
  <si>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</si>
  <si>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</si>
  <si>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</si>
  <si>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</si>
  <si>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</si>
  <si>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</si>
  <si>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</si>
  <si>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</si>
  <si>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</si>
  <si>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</si>
  <si>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</si>
  <si>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</si>
  <si>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</si>
  <si>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</si>
  <si>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</si>
  <si>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</si>
  <si>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</si>
  <si>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</si>
  <si>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</si>
  <si>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</si>
  <si>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</si>
  <si>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</si>
  <si>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</si>
  <si>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</si>
  <si>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</si>
  <si>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</si>
  <si>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</si>
  <si>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</si>
  <si>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</si>
  <si>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</si>
  <si>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</si>
  <si>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</si>
  <si>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</si>
  <si>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</si>
  <si>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</si>
  <si>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</si>
  <si>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</si>
  <si>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</si>
  <si>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</si>
  <si>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</si>
  <si>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</si>
  <si>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</si>
  <si>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</si>
  <si>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</si>
  <si>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</si>
  <si>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</si>
  <si>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</si>
  <si>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</si>
  <si>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</si>
  <si>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</si>
  <si>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</si>
  <si>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</si>
  <si>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</si>
  <si>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</si>
  <si>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</si>
  <si>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</si>
  <si>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</si>
  <si>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</si>
  <si>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</si>
  <si>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</si>
  <si>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</si>
  <si>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</si>
  <si>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</si>
  <si>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</si>
  <si>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</si>
  <si>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</si>
  <si>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</si>
  <si>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</si>
  <si>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</si>
  <si>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</si>
  <si>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</si>
  <si>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</si>
  <si>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</si>
  <si>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</si>
  <si>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</si>
  <si>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</si>
  <si>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</si>
  <si>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</si>
  <si>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</si>
  <si>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</si>
  <si>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</si>
  <si>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</si>
  <si>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</si>
  <si>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</si>
  <si>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</si>
  <si>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</si>
  <si>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</si>
  <si>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</si>
  <si>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</si>
  <si>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</si>
  <si>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</si>
  <si>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</si>
  <si>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</si>
  <si>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</si>
  <si>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</si>
  <si>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</si>
  <si>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</si>
  <si>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</si>
  <si>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</si>
  <si>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</si>
  <si>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</si>
  <si>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</si>
  <si>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</si>
  <si>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</si>
  <si>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</si>
  <si>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</si>
  <si>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</si>
  <si>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</si>
  <si>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</si>
  <si>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</si>
  <si>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</si>
  <si>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</si>
  <si>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</si>
  <si>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</si>
  <si>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</si>
  <si>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</si>
  <si>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</si>
  <si>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</si>
  <si>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</si>
  <si>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</si>
  <si>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</si>
  <si>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</si>
  <si>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</si>
  <si>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</si>
  <si>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</si>
  <si>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</si>
  <si>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</si>
  <si>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</si>
  <si>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</si>
  <si>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</si>
  <si>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</si>
  <si>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</si>
  <si>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</si>
  <si>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</si>
  <si>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</si>
  <si>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</si>
  <si>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</si>
  <si>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</si>
  <si>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</si>
  <si>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</si>
  <si>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</si>
  <si>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</si>
  <si>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</si>
  <si>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</si>
  <si>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</si>
  <si>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</si>
  <si>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</si>
  <si>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</si>
  <si>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</si>
  <si>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</si>
  <si>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</si>
  <si>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</si>
  <si>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</si>
  <si>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</si>
  <si>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</si>
  <si>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</si>
  <si>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</si>
  <si>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</si>
  <si>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</si>
  <si>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</si>
  <si>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</si>
  <si>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</si>
  <si>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</si>
  <si>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</si>
  <si>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</si>
  <si>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</si>
  <si>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</si>
  <si>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</si>
  <si>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</si>
  <si>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</si>
  <si>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</si>
  <si>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</si>
  <si>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</si>
  <si>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</si>
  <si>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</si>
  <si>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</si>
  <si>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</si>
  <si>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</si>
  <si>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</si>
  <si>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</si>
  <si>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</si>
  <si>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</si>
  <si>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</si>
  <si>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</si>
  <si>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</si>
  <si>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</si>
  <si>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</si>
  <si>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</si>
  <si>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</si>
  <si>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</si>
  <si>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</si>
  <si>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</si>
  <si>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</si>
  <si>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</si>
  <si>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</si>
  <si>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</si>
  <si>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</si>
  <si>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</si>
  <si>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</si>
  <si>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</si>
  <si>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</si>
  <si>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</si>
  <si>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</si>
  <si>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</si>
  <si>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</si>
  <si>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</si>
  <si>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</si>
  <si>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</si>
  <si>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</si>
  <si>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</si>
  <si>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</si>
  <si>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</si>
  <si>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</si>
  <si>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</si>
  <si>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</si>
  <si>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</si>
  <si>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</si>
  <si>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</si>
  <si>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</si>
  <si>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</si>
  <si>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</si>
  <si>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</si>
  <si>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</si>
  <si>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</si>
  <si>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</si>
  <si>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</si>
  <si>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</si>
  <si>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</si>
  <si>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</si>
  <si>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</si>
  <si>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</si>
  <si>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</si>
  <si>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</si>
  <si>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</si>
  <si>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</si>
  <si>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</si>
  <si>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</si>
  <si>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</si>
  <si>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</si>
  <si>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</si>
  <si>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</si>
  <si>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</si>
  <si>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</si>
  <si>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</si>
  <si>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</si>
  <si>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</si>
  <si>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</si>
  <si>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</si>
  <si>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</si>
  <si>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</si>
  <si>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</si>
  <si>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</si>
  <si>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</si>
  <si>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</si>
  <si>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</si>
  <si>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</si>
  <si>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</si>
  <si>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</si>
  <si>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</si>
  <si>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</si>
  <si>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</si>
  <si>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</si>
  <si>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</si>
  <si>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</si>
  <si>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</si>
  <si>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</si>
  <si>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</si>
  <si>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</si>
  <si>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</si>
  <si>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</si>
  <si>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</si>
  <si>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</si>
  <si>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</si>
  <si>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</si>
  <si>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</si>
  <si>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</si>
  <si>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</si>
  <si>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</si>
  <si>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</si>
  <si>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</si>
  <si>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</si>
  <si>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</si>
  <si>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</si>
  <si>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</si>
  <si>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</si>
  <si>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</si>
  <si>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</si>
  <si>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</si>
  <si>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</si>
  <si>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</si>
  <si>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</si>
  <si>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</si>
  <si>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</si>
  <si>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</si>
  <si>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</si>
  <si>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</si>
  <si>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</si>
  <si>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</si>
  <si>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</si>
  <si>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</si>
  <si>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</si>
  <si>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</si>
  <si>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</si>
  <si>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</si>
  <si>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</si>
  <si>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</si>
  <si>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</si>
  <si>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</si>
  <si>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</si>
  <si>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</si>
  <si>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</si>
  <si>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</si>
  <si>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</si>
  <si>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</si>
  <si>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</si>
  <si>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</si>
  <si>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</si>
  <si>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</si>
  <si>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</si>
  <si>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</si>
  <si>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</si>
  <si>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</si>
  <si>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</si>
  <si>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</si>
  <si>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</si>
  <si>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</si>
  <si>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</si>
  <si>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</si>
  <si>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</si>
  <si>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</si>
  <si>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</si>
  <si>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</si>
  <si>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</si>
  <si>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</si>
  <si>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</si>
  <si>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</si>
  <si>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</si>
  <si>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</si>
  <si>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</si>
  <si>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</si>
  <si>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</si>
  <si>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</si>
  <si>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</si>
  <si>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</si>
  <si>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</si>
  <si>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</si>
  <si>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</si>
  <si>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</si>
  <si>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</si>
  <si>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</si>
  <si>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</si>
  <si>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</si>
  <si>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</si>
  <si>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</si>
  <si>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</si>
  <si>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</si>
  <si>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</si>
  <si>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</si>
  <si>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</si>
  <si>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</si>
  <si>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</si>
  <si>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</si>
  <si>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</si>
  <si>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</si>
  <si>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</si>
  <si>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</si>
  <si>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</si>
  <si>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</si>
  <si>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</si>
  <si>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</si>
  <si>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</si>
  <si>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</si>
  <si>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</si>
  <si>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</si>
  <si>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</si>
  <si>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</si>
  <si>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</si>
  <si>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</si>
  <si>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</si>
  <si>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</si>
  <si>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</si>
  <si>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</si>
  <si>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</si>
  <si>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</si>
  <si>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</si>
  <si>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</si>
  <si>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</si>
  <si>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</si>
  <si>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</si>
  <si>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</si>
  <si>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</si>
  <si>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</si>
  <si>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</si>
  <si>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</si>
  <si>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</si>
  <si>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</si>
  <si>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</si>
  <si>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</si>
  <si>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</si>
  <si>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</si>
  <si>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</si>
  <si>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</si>
  <si>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</si>
  <si>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</si>
  <si>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</si>
  <si>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</si>
  <si>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</si>
  <si>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</si>
  <si>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</si>
  <si>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</si>
  <si>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</si>
  <si>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</si>
  <si>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</si>
  <si>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</si>
  <si>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</si>
  <si>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</si>
  <si>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</si>
  <si>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</si>
  <si>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</si>
  <si>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</si>
  <si>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</si>
  <si>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</si>
  <si>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</si>
  <si>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</si>
  <si>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</si>
  <si>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</si>
  <si>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</si>
  <si>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</si>
  <si>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</si>
  <si>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</si>
  <si>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</si>
  <si>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</si>
  <si>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</si>
  <si>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</si>
  <si>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</si>
  <si>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</si>
  <si>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</si>
  <si>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</si>
  <si>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</si>
  <si>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</si>
  <si>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</si>
  <si>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</si>
  <si>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</si>
  <si>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</si>
  <si>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</si>
  <si>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</si>
  <si>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</si>
  <si>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</si>
  <si>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</si>
  <si>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</si>
  <si>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</si>
  <si>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</si>
  <si>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</si>
  <si>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</si>
  <si>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</si>
  <si>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</si>
  <si>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</si>
  <si>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</si>
  <si>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</si>
  <si>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</si>
  <si>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</si>
  <si>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</si>
  <si>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</si>
  <si>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</si>
  <si>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</si>
  <si>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</si>
  <si>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</si>
  <si>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</si>
  <si>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</si>
  <si>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</si>
  <si>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</si>
  <si>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</si>
  <si>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</si>
  <si>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</si>
  <si>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</si>
  <si>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</si>
  <si>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</si>
  <si>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</si>
  <si>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</si>
  <si>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</si>
  <si>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</si>
  <si>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</si>
  <si>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</si>
  <si>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</si>
  <si>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</si>
  <si>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</si>
  <si>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</si>
  <si>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</si>
  <si>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</si>
  <si>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</si>
  <si>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</si>
  <si>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</si>
  <si>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</si>
  <si>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</si>
  <si>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</si>
  <si>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</si>
  <si>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</si>
  <si>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</si>
  <si>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</si>
  <si>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</si>
  <si>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</si>
  <si>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</si>
  <si>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</si>
  <si>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</si>
  <si>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</si>
  <si>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</si>
  <si>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</si>
  <si>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</si>
  <si>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</si>
  <si>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</si>
  <si>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</si>
  <si>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</si>
  <si>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</si>
  <si>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</si>
  <si>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</si>
  <si>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</si>
  <si>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</si>
  <si>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</si>
  <si>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</si>
  <si>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</si>
  <si>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</si>
  <si>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</si>
  <si>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</si>
  <si>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</si>
  <si>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</si>
  <si>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</si>
  <si>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</si>
  <si>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</si>
  <si>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</si>
  <si>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</si>
  <si>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</si>
  <si>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</si>
  <si>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</si>
  <si>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</si>
  <si>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</si>
  <si>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</si>
  <si>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</si>
  <si>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</si>
  <si>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</si>
  <si>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</si>
  <si>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</si>
  <si>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</si>
  <si>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</si>
  <si>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</si>
  <si>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</si>
  <si>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</si>
  <si>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</si>
  <si>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</si>
  <si>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</si>
  <si>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</si>
  <si>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</si>
  <si>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</si>
  <si>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</si>
  <si>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</si>
  <si>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</si>
  <si>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</si>
  <si>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</si>
  <si>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</si>
  <si>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</si>
  <si>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</si>
  <si>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</si>
  <si>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</si>
  <si>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</si>
  <si>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</si>
  <si>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</si>
  <si>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</si>
  <si>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</si>
  <si>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</si>
  <si>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</si>
  <si>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</si>
  <si>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</si>
  <si>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</si>
  <si>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</si>
  <si>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</si>
  <si>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</si>
  <si>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</si>
  <si>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</si>
  <si>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</si>
  <si>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</si>
  <si>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</si>
  <si>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</si>
  <si>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</si>
  <si>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</si>
  <si>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</si>
  <si>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</si>
  <si>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</si>
  <si>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</si>
  <si>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</si>
  <si>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</si>
  <si>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</si>
  <si>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</si>
  <si>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</si>
  <si>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</si>
  <si>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</si>
  <si>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</si>
  <si>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</si>
  <si>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</si>
  <si>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</si>
  <si>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</si>
  <si>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</si>
  <si>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</si>
  <si>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</si>
  <si>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</si>
  <si>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</si>
  <si>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</si>
  <si>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</si>
  <si>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</si>
  <si>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</si>
  <si>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</si>
  <si>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</si>
  <si>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</si>
  <si>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</si>
  <si>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</si>
  <si>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</si>
  <si>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</si>
  <si>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</si>
  <si>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</si>
  <si>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</si>
  <si>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</si>
  <si>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</si>
  <si>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</si>
  <si>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</si>
  <si>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</si>
  <si>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</si>
  <si>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</si>
  <si>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</si>
  <si>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</si>
  <si>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</si>
  <si>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</si>
  <si>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</si>
  <si>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</si>
  <si>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</si>
  <si>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</si>
  <si>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</si>
  <si>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</si>
  <si>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</si>
  <si>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</si>
  <si>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</si>
  <si>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</si>
  <si>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</si>
  <si>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</si>
  <si>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</si>
  <si>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</si>
  <si>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</si>
  <si>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</si>
  <si>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</si>
  <si>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</si>
  <si>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</si>
  <si>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</si>
  <si>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</si>
  <si>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</si>
  <si>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</si>
  <si>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</si>
  <si>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</si>
  <si>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</si>
  <si>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</si>
  <si>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</si>
  <si>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</si>
  <si>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</si>
  <si>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</si>
  <si>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</si>
  <si>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</si>
  <si>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</si>
  <si>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</si>
  <si>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</si>
  <si>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</si>
  <si>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</si>
  <si>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</si>
  <si>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</si>
  <si>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</si>
  <si>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</si>
  <si>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</si>
  <si>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</si>
  <si>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</si>
  <si>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</si>
  <si>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</si>
  <si>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</si>
  <si>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</si>
  <si>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</si>
  <si>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</si>
  <si>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</si>
  <si>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</si>
  <si>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</si>
  <si>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</si>
  <si>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</si>
  <si>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</si>
  <si>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</si>
  <si>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</si>
  <si>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</si>
  <si>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</si>
  <si>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</si>
  <si>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</si>
  <si>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</si>
  <si>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</si>
  <si>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</si>
  <si>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</si>
  <si>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</si>
  <si>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</si>
  <si>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</si>
  <si>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</si>
  <si>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</si>
  <si>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</si>
  <si>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</si>
  <si>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</si>
  <si>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</si>
  <si>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</si>
  <si>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</si>
  <si>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</si>
  <si>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</si>
  <si>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</si>
  <si>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</si>
  <si>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</si>
  <si>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</si>
  <si>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</si>
  <si>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</si>
  <si>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</si>
  <si>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</si>
  <si>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</si>
  <si>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</si>
  <si>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</si>
  <si>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</si>
  <si>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</si>
  <si>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</si>
  <si>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</si>
  <si>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</si>
  <si>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</si>
  <si>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</si>
  <si>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</si>
  <si>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</si>
  <si>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</si>
  <si>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</si>
  <si>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</si>
  <si>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</si>
  <si>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</si>
  <si>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</si>
  <si>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</si>
  <si>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</si>
  <si>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</si>
  <si>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</si>
  <si>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</si>
  <si>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</si>
  <si>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</si>
  <si>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</si>
  <si>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</si>
  <si>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</si>
  <si>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</si>
  <si>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</si>
  <si>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</si>
  <si>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</si>
  <si>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</si>
  <si>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</si>
  <si>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</si>
  <si>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</si>
  <si>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</si>
  <si>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</si>
  <si>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</si>
  <si>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</si>
  <si>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</si>
  <si>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</si>
  <si>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</si>
  <si>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</si>
  <si>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</si>
  <si>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</si>
  <si>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</si>
  <si>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</si>
  <si>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</si>
  <si>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</si>
  <si>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</si>
  <si>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</si>
  <si>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</si>
  <si>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</si>
  <si>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</si>
  <si>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</si>
  <si>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</si>
  <si>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</si>
  <si>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</si>
  <si>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</si>
  <si>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</si>
  <si>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</si>
  <si>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</si>
  <si>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</si>
  <si>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</si>
  <si>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</si>
  <si>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</si>
  <si>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</si>
  <si>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</si>
  <si>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</si>
  <si>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</si>
  <si>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</si>
  <si>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</si>
  <si>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</si>
  <si>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</si>
  <si>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</si>
  <si>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</si>
  <si>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</si>
  <si>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</si>
  <si>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</si>
  <si>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</si>
  <si>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</si>
  <si>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</si>
  <si>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</si>
  <si>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</si>
  <si>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</si>
  <si>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</si>
  <si>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</si>
  <si>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</si>
  <si>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</si>
  <si>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</si>
  <si>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</si>
  <si>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</si>
  <si>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</si>
  <si>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</si>
  <si>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</si>
  <si>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</si>
  <si>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</si>
  <si>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</si>
  <si>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</si>
  <si>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</si>
  <si>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</si>
  <si>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</si>
  <si>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</si>
  <si>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</si>
  <si>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</si>
  <si>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</si>
  <si>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</si>
  <si>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</si>
  <si>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</si>
  <si>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</si>
  <si>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</si>
  <si>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</si>
  <si>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</si>
  <si>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</si>
  <si>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</si>
  <si>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</si>
  <si>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</si>
  <si>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</si>
  <si>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</si>
  <si>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</si>
  <si>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</si>
  <si>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</si>
  <si>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</si>
  <si>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</si>
  <si>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</si>
  <si>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</si>
  <si>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</si>
  <si>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</si>
  <si>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</si>
  <si>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</si>
  <si>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</si>
  <si>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</si>
  <si>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</si>
  <si>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</si>
  <si>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</si>
  <si>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</si>
  <si>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</si>
  <si>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</si>
  <si>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</si>
  <si>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</si>
  <si>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</si>
  <si>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</si>
  <si>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</si>
  <si>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</si>
  <si>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</si>
  <si>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</si>
  <si>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</si>
  <si>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</si>
  <si>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</si>
  <si>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</si>
  <si>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</si>
  <si>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</si>
  <si>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</si>
  <si>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</si>
  <si>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</si>
  <si>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</si>
  <si>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</si>
  <si>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</si>
  <si>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</si>
  <si>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</si>
  <si>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</si>
  <si>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</si>
  <si>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</si>
  <si>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</si>
  <si>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</si>
  <si>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</si>
  <si>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</si>
  <si>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</si>
  <si>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</si>
  <si>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</si>
  <si>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</si>
  <si>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</si>
  <si>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</si>
  <si>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</si>
  <si>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</si>
  <si>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</si>
  <si>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</si>
  <si>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</si>
  <si>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</si>
  <si>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</si>
  <si>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</si>
  <si>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</si>
  <si>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</si>
  <si>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</si>
  <si>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</si>
  <si>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</si>
  <si>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</si>
  <si>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</si>
  <si>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</si>
  <si>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</si>
  <si>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</si>
  <si>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</si>
  <si>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</si>
  <si>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</si>
  <si>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</si>
  <si>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</si>
  <si>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</si>
  <si>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</si>
  <si>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</si>
  <si>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</si>
  <si>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</si>
  <si>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</si>
  <si>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</si>
  <si>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</si>
  <si>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</si>
  <si>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</si>
  <si>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</si>
  <si>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</si>
  <si>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</si>
  <si>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</si>
  <si>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</si>
  <si>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</si>
  <si>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</si>
  <si>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</si>
  <si>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</si>
  <si>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</si>
  <si>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</si>
  <si>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</si>
  <si>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</si>
  <si>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</si>
  <si>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</si>
  <si>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</si>
  <si>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</si>
  <si>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</si>
  <si>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</si>
  <si>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</si>
  <si>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</si>
  <si>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</si>
  <si>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</si>
  <si>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</si>
  <si>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</si>
  <si>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</si>
  <si>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</si>
  <si>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</si>
  <si>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</si>
  <si>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</si>
  <si>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</si>
  <si>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</si>
  <si>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</si>
  <si>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</si>
  <si>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</si>
  <si>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</si>
  <si>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</si>
  <si>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</si>
  <si>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</si>
  <si>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</si>
  <si>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</si>
  <si>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</si>
  <si>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</si>
  <si>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</si>
  <si>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</si>
  <si>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</si>
  <si>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</si>
  <si>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</si>
  <si>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</si>
  <si>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</si>
  <si>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</si>
  <si>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</si>
  <si>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</si>
  <si>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</si>
  <si>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</si>
  <si>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</si>
  <si>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</si>
  <si>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</si>
  <si>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</si>
  <si>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</si>
  <si>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</si>
  <si>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</si>
  <si>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</si>
  <si>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</si>
  <si>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</si>
  <si>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</si>
  <si>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</si>
  <si>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</si>
  <si>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</si>
  <si>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</si>
  <si>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</si>
  <si>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</si>
  <si>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</si>
  <si>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</si>
  <si>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</si>
  <si>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</si>
  <si>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</si>
  <si>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</si>
  <si>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</si>
  <si>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</si>
  <si>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</si>
  <si>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</si>
  <si>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</si>
  <si>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</si>
  <si>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</si>
  <si>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</si>
  <si>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</si>
  <si>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</si>
  <si>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</si>
  <si>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</si>
  <si>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</si>
  <si>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</si>
  <si>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</si>
  <si>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</si>
  <si>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</si>
  <si>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</si>
  <si>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</si>
  <si>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</si>
  <si>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</si>
  <si>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</si>
  <si>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</si>
  <si>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</si>
  <si>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</si>
  <si>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</si>
  <si>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</si>
  <si>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</si>
  <si>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</si>
  <si>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</si>
  <si>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</si>
  <si>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</si>
  <si>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</si>
  <si>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</si>
  <si>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</si>
  <si>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</si>
  <si>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</si>
  <si>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</si>
  <si>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</si>
  <si>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</si>
  <si>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</si>
  <si>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</si>
  <si>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</si>
  <si>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</si>
  <si>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</si>
  <si>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</si>
  <si>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</si>
  <si>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</si>
  <si>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</si>
  <si>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</si>
  <si>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</si>
  <si>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</si>
  <si>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</si>
  <si>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</si>
  <si>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</si>
  <si>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</si>
  <si>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</si>
  <si>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</si>
  <si>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</si>
  <si>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</si>
  <si>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</si>
  <si>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</si>
  <si>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</si>
  <si>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</si>
  <si>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</si>
  <si>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</si>
  <si>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</si>
  <si>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</si>
  <si>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</si>
  <si>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</si>
  <si>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</si>
  <si>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</si>
  <si>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</si>
  <si>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</si>
  <si>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</si>
  <si>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</si>
  <si>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</si>
  <si>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</si>
  <si>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</si>
  <si>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</si>
  <si>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</si>
  <si>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</si>
  <si>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</si>
  <si>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</si>
  <si>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</si>
  <si>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</si>
  <si>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</si>
  <si>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</si>
  <si>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</si>
  <si>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</si>
  <si>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</si>
  <si>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</si>
  <si>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</si>
  <si>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</si>
  <si>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</si>
  <si>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</si>
  <si>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</si>
  <si>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</si>
  <si>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</si>
  <si>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</si>
  <si>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</si>
  <si>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</si>
  <si>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</si>
  <si>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</si>
  <si>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</si>
  <si>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</si>
  <si>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</si>
  <si>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</si>
  <si>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</si>
  <si>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</si>
  <si>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</si>
  <si>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</si>
  <si>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</si>
  <si>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</si>
  <si>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</si>
  <si>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</si>
  <si>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</si>
  <si>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</si>
  <si>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</si>
  <si>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</si>
  <si>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</si>
  <si>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</si>
  <si>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</si>
  <si>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</si>
  <si>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</si>
  <si>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</si>
  <si>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</si>
  <si>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</si>
  <si>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</si>
  <si>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</si>
  <si>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</si>
  <si>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</si>
  <si>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</si>
  <si>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</si>
  <si>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</si>
  <si>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</si>
  <si>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</si>
  <si>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</si>
  <si>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</si>
  <si>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</si>
  <si>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</si>
  <si>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</si>
  <si>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</si>
  <si>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</si>
  <si>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</si>
  <si>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</si>
  <si>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</si>
  <si>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</si>
  <si>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</si>
  <si>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</si>
  <si>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</si>
  <si>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</si>
  <si>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</si>
  <si>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</si>
  <si>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</si>
  <si>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</si>
  <si>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</si>
  <si>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</si>
  <si>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</si>
  <si>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</si>
  <si>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</si>
  <si>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</si>
  <si>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</si>
  <si>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</si>
  <si>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</si>
  <si>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</si>
  <si>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</si>
  <si>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</si>
  <si>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</si>
  <si>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</si>
  <si>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</si>
  <si>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</si>
  <si>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</si>
  <si>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</si>
  <si>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</si>
  <si>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</si>
  <si>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</si>
  <si>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</si>
  <si>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</si>
  <si>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</si>
  <si>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</si>
  <si>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</si>
  <si>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</si>
  <si>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</si>
  <si>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</si>
  <si>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</si>
  <si>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</si>
  <si>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</si>
  <si>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</si>
  <si>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</si>
  <si>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</si>
  <si>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</si>
  <si>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</si>
  <si>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</si>
  <si>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</si>
  <si>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</si>
  <si>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</si>
  <si>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</si>
  <si>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</si>
  <si>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</si>
  <si>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</si>
  <si>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</si>
  <si>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</si>
  <si>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</si>
  <si>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</si>
  <si>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</si>
  <si>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</si>
  <si>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</si>
  <si>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</si>
  <si>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</si>
  <si>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</si>
  <si>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</si>
  <si>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</si>
  <si>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</si>
  <si>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</si>
  <si>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</si>
  <si>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</si>
  <si>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</si>
  <si>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</si>
  <si>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</si>
  <si>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</si>
  <si>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</si>
  <si>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</si>
  <si>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</si>
  <si>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</si>
  <si>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</si>
  <si>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</si>
  <si>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</si>
  <si>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</si>
  <si>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</si>
  <si>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</si>
  <si>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</si>
  <si>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</si>
  <si>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</si>
  <si>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</si>
  <si>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</si>
  <si>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</si>
  <si>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</si>
  <si>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</si>
  <si>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</si>
  <si>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</si>
  <si>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</si>
  <si>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</si>
  <si>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</si>
  <si>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</si>
  <si>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</si>
  <si>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</si>
  <si>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</si>
  <si>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</si>
  <si>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</si>
  <si>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</si>
  <si>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</si>
  <si>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</si>
  <si>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</si>
  <si>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</si>
  <si>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</si>
  <si>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</si>
  <si>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</si>
  <si>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</si>
  <si>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</si>
  <si>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</si>
  <si>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</si>
  <si>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</si>
  <si>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</si>
  <si>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</si>
  <si>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</si>
  <si>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</si>
  <si>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</si>
  <si>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</si>
  <si>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</si>
  <si>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</si>
  <si>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</si>
  <si>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</si>
  <si>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</si>
  <si>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</si>
  <si>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</si>
  <si>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</si>
  <si>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</si>
  <si>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</si>
  <si>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</si>
  <si>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</si>
  <si>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</si>
  <si>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</si>
  <si>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</si>
  <si>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</si>
  <si>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</si>
  <si>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</si>
  <si>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</si>
  <si>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</si>
  <si>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</si>
  <si>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</si>
  <si>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</si>
  <si>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</si>
  <si>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</si>
  <si>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</si>
  <si>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</si>
  <si>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</si>
  <si>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</si>
  <si>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</si>
  <si>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</si>
  <si>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</si>
  <si>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</si>
  <si>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</si>
  <si>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</si>
  <si>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</si>
  <si>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</si>
  <si>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</si>
  <si>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</si>
  <si>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</si>
  <si>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</si>
  <si>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</si>
  <si>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</si>
  <si>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</si>
  <si>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</si>
  <si>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</si>
  <si>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</si>
  <si>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</si>
  <si>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</si>
  <si>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</si>
  <si>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</si>
  <si>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</si>
  <si>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</si>
  <si>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</si>
  <si>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</si>
  <si>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</si>
  <si>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</si>
  <si>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</si>
  <si>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</si>
  <si>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</si>
  <si>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</si>
  <si>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</si>
  <si>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</si>
  <si>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</si>
  <si>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</si>
  <si>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</si>
  <si>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</si>
  <si>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</si>
  <si>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</si>
  <si>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</si>
  <si>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</si>
  <si>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</si>
  <si>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</si>
  <si>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</si>
  <si>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</si>
  <si>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</si>
  <si>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</si>
  <si>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</si>
  <si>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</si>
  <si>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</si>
  <si>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</si>
  <si>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</si>
  <si>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</si>
  <si>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</si>
  <si>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</si>
  <si>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</si>
  <si>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</si>
  <si>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</si>
  <si>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</si>
  <si>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</si>
  <si>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</si>
  <si>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</si>
  <si>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</si>
  <si>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</si>
  <si>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</si>
  <si>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</si>
  <si>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</si>
  <si>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</si>
  <si>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</si>
  <si>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</si>
  <si>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</si>
  <si>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</si>
  <si>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</si>
  <si>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</si>
  <si>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</si>
  <si>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</si>
  <si>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</si>
  <si>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</si>
  <si>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</si>
  <si>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</si>
  <si>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</si>
  <si>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</si>
  <si>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</si>
  <si>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</si>
  <si>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</si>
  <si>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</si>
  <si>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</si>
  <si>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</si>
  <si>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</si>
  <si>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</si>
  <si>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</si>
  <si>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</si>
  <si>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</si>
  <si>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</si>
  <si>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</si>
  <si>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</si>
  <si>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</si>
  <si>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</si>
  <si>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</si>
  <si>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</si>
  <si>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</si>
  <si>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</si>
  <si>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</si>
  <si>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</si>
  <si>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</si>
  <si>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</si>
  <si>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</si>
  <si>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</si>
  <si>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</si>
  <si>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</si>
  <si>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</si>
  <si>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</si>
  <si>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</si>
  <si>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</si>
  <si>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</si>
  <si>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</si>
  <si>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</si>
  <si>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</si>
  <si>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</si>
  <si>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</si>
  <si>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</si>
  <si>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</si>
  <si>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</si>
  <si>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</si>
  <si>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</si>
  <si>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</si>
  <si>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</si>
  <si>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</si>
  <si>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</si>
  <si>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</si>
  <si>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</si>
  <si>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</si>
  <si>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</si>
  <si>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</si>
  <si>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</si>
  <si>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</si>
  <si>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</si>
  <si>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</si>
  <si>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</si>
  <si>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</si>
  <si>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</si>
  <si>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</si>
  <si>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</si>
  <si>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</si>
  <si>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</si>
  <si>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</si>
  <si>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</si>
  <si>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</si>
  <si>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</si>
  <si>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</si>
  <si>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</si>
  <si>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</si>
  <si>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</si>
  <si>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</si>
  <si>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</si>
  <si>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</si>
  <si>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</si>
  <si>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</si>
  <si>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</si>
  <si>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</si>
  <si>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</si>
  <si>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</si>
  <si>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</si>
  <si>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</si>
  <si>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</si>
  <si>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</si>
  <si>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</si>
  <si>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</si>
  <si>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</si>
  <si>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</si>
  <si>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</si>
  <si>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</si>
  <si>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</si>
  <si>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</si>
  <si>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</si>
  <si>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</si>
  <si>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</si>
  <si>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</si>
  <si>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</si>
  <si>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</si>
  <si>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</si>
  <si>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</si>
  <si>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</si>
  <si>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</si>
  <si>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</si>
  <si>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</si>
  <si>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</si>
  <si>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</si>
  <si>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</si>
  <si>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</si>
  <si>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</si>
  <si>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</si>
  <si>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</si>
  <si>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</si>
  <si>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</si>
  <si>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</si>
  <si>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</si>
  <si>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</si>
  <si>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</si>
  <si>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</si>
  <si>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</si>
  <si>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</si>
  <si>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</si>
  <si>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</si>
  <si>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</si>
  <si>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</si>
  <si>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</si>
  <si>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</si>
  <si>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</si>
  <si>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</si>
  <si>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</si>
  <si>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</si>
  <si>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</si>
  <si>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</si>
  <si>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</si>
  <si>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</si>
  <si>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</si>
  <si>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</si>
  <si>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</si>
  <si>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</si>
  <si>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</si>
  <si>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</si>
  <si>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</si>
  <si>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</si>
  <si>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</si>
  <si>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</si>
  <si>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</si>
  <si>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</si>
  <si>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</si>
  <si>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</si>
  <si>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</si>
  <si>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</si>
  <si>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</si>
  <si>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</si>
  <si>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</si>
  <si>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</si>
  <si>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</si>
  <si>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</si>
  <si>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</si>
  <si>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</si>
  <si>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</si>
  <si>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</si>
  <si>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</si>
  <si>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</si>
  <si>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</si>
  <si>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</si>
  <si>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</si>
  <si>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</si>
  <si>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</si>
  <si>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</si>
  <si>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</si>
  <si>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</si>
  <si>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</si>
  <si>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</si>
  <si>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</si>
  <si>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</si>
  <si>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</si>
  <si>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</si>
  <si>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</si>
  <si>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</si>
  <si>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</si>
  <si>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</si>
  <si>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</si>
  <si>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</si>
  <si>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</si>
  <si>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</si>
  <si>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</si>
  <si>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</si>
  <si>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</si>
  <si>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</si>
  <si>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</si>
  <si>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</si>
  <si>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</si>
  <si>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</si>
  <si>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</si>
  <si>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</si>
  <si>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</si>
  <si>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</si>
  <si>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</si>
  <si>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</si>
  <si>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</si>
  <si>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</si>
  <si>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</si>
  <si>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</si>
  <si>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</si>
  <si>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</si>
  <si>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</si>
  <si>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</si>
  <si>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</si>
  <si>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</si>
  <si>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</si>
  <si>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</si>
  <si>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</si>
  <si>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</si>
  <si>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</si>
  <si>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</si>
  <si>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</si>
  <si>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</si>
  <si>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</si>
  <si>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</si>
  <si>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</si>
  <si>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</si>
  <si>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</si>
  <si>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</si>
  <si>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</si>
  <si>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</si>
  <si>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</si>
  <si>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</si>
  <si>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</si>
  <si>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</si>
  <si>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</si>
  <si>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</si>
  <si>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</si>
  <si>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</si>
  <si>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</si>
  <si>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</si>
  <si>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</si>
  <si>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</si>
  <si>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</si>
  <si>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</si>
  <si>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</si>
  <si>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</si>
  <si>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</si>
  <si>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</si>
  <si>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</si>
  <si>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</si>
  <si>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</si>
  <si>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</si>
  <si>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</si>
  <si>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</si>
  <si>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</si>
  <si>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</si>
  <si>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</si>
  <si>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</si>
  <si>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</si>
  <si>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</si>
  <si>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</si>
  <si>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</si>
  <si>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</si>
  <si>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</si>
  <si>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</si>
  <si>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</si>
  <si>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</si>
  <si>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</si>
  <si>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</si>
  <si>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</si>
  <si>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</si>
  <si>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</si>
  <si>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</si>
  <si>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</si>
  <si>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</si>
  <si>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</si>
  <si>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</si>
  <si>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</si>
  <si>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</si>
  <si>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</si>
  <si>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</si>
  <si>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</si>
  <si>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</si>
  <si>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</si>
  <si>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</si>
  <si>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</si>
  <si>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</si>
  <si>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</si>
  <si>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</si>
  <si>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</si>
  <si>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</si>
  <si>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</si>
  <si>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</si>
  <si>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</si>
  <si>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</si>
  <si>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</si>
  <si>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</si>
  <si>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</si>
  <si>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</si>
  <si>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</si>
  <si>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</si>
  <si>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</si>
  <si>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</si>
  <si>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</si>
  <si>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</si>
  <si>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</si>
  <si>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</si>
  <si>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</si>
  <si>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</si>
  <si>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</si>
  <si>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</si>
  <si>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</si>
  <si>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</si>
  <si>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</si>
  <si>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</si>
  <si>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</si>
  <si>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</si>
  <si>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</si>
  <si>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</si>
  <si>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</si>
  <si>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</si>
  <si>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</si>
  <si>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</si>
  <si>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</si>
  <si>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</si>
  <si>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</si>
  <si>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</si>
  <si>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</si>
  <si>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</si>
  <si>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</si>
  <si>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</si>
  <si>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</si>
  <si>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</si>
  <si>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</si>
  <si>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</si>
  <si>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</si>
  <si>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</si>
  <si>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</si>
  <si>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</si>
  <si>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</si>
  <si>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</si>
  <si>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</si>
  <si>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</si>
  <si>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</si>
  <si>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</si>
  <si>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</si>
  <si>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</si>
  <si>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</si>
  <si>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</si>
  <si>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</si>
  <si>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</si>
  <si>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</si>
  <si>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</si>
  <si>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</si>
  <si>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</si>
  <si>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</si>
  <si>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</si>
  <si>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</si>
  <si>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</si>
  <si>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</si>
  <si>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</si>
  <si>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</si>
  <si>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</si>
  <si>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</si>
  <si>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</si>
  <si>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</si>
  <si>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</si>
  <si>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</si>
  <si>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</si>
  <si>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</si>
  <si>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</si>
  <si>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</si>
  <si>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</si>
  <si>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</si>
  <si>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</si>
  <si>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</si>
  <si>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</si>
  <si>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</si>
  <si>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</si>
  <si>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</si>
  <si>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</si>
  <si>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</si>
  <si>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</si>
  <si>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</si>
  <si>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</si>
  <si>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</si>
  <si>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</si>
  <si>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</si>
  <si>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</si>
  <si>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</si>
  <si>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</si>
  <si>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</si>
  <si>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</si>
  <si>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</si>
  <si>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</si>
  <si>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</si>
  <si>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</si>
  <si>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</si>
  <si>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</si>
  <si>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</si>
  <si>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</si>
  <si>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</si>
  <si>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</si>
  <si>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</si>
  <si>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</si>
  <si>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</si>
  <si>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</si>
  <si>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</si>
  <si>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</si>
  <si>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</si>
  <si>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</si>
  <si>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</si>
  <si>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</si>
  <si>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</si>
  <si>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</si>
  <si>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</si>
  <si>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</si>
  <si>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</si>
  <si>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</si>
  <si>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</si>
  <si>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</si>
  <si>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</si>
  <si>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</si>
  <si>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</si>
  <si>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</si>
  <si>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</si>
  <si>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</si>
  <si>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</si>
  <si>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</si>
  <si>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</si>
  <si>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</si>
  <si>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</si>
  <si>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</si>
  <si>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</si>
  <si>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</si>
  <si>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</si>
  <si>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</si>
  <si>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</si>
  <si>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</si>
  <si>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</si>
  <si>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</si>
  <si>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</si>
  <si>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</si>
  <si>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</si>
  <si>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</si>
  <si>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</si>
  <si>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</si>
  <si>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</si>
  <si>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</si>
  <si>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</si>
  <si>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</si>
  <si>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</si>
  <si>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</si>
  <si>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</si>
  <si>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</si>
  <si>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</si>
  <si>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</si>
  <si>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</si>
  <si>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</si>
  <si>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</si>
  <si>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</si>
  <si>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</si>
  <si>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</si>
  <si>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</si>
  <si>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</si>
  <si>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</si>
  <si>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</si>
  <si>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</si>
  <si>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</si>
  <si>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</si>
  <si>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</si>
  <si>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</si>
  <si>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</si>
  <si>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</si>
  <si>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</si>
  <si>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</si>
  <si>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</si>
  <si>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</si>
  <si>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</si>
  <si>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</si>
  <si>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</si>
  <si>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</si>
  <si>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</si>
  <si>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</si>
  <si>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</si>
  <si>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</si>
  <si>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</si>
  <si>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</si>
  <si>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</si>
  <si>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</si>
  <si>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</si>
  <si>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</si>
  <si>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</si>
  <si>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</si>
  <si>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</si>
  <si>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</si>
  <si>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</si>
  <si>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</si>
  <si>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</si>
  <si>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</si>
  <si>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</si>
  <si>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</si>
  <si>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</si>
  <si>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</si>
  <si>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</si>
  <si>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</si>
  <si>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</si>
  <si>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</si>
  <si>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</si>
  <si>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</si>
  <si>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</si>
  <si>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</si>
  <si>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</si>
  <si>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</si>
  <si>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</si>
  <si>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</si>
  <si>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</si>
  <si>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</si>
  <si>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</si>
  <si>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</si>
  <si>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</si>
  <si>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</si>
  <si>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</si>
  <si>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</si>
  <si>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</si>
  <si>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</si>
  <si>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</si>
  <si>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</si>
  <si>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</si>
  <si>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</si>
  <si>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</si>
  <si>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</si>
  <si>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</si>
  <si>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</si>
  <si>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</si>
  <si>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</si>
  <si>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</si>
  <si>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</si>
  <si>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</si>
  <si>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</si>
  <si>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</si>
  <si>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</si>
  <si>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</si>
  <si>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</si>
  <si>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</si>
  <si>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</si>
  <si>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</si>
  <si>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</si>
  <si>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</si>
  <si>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</si>
  <si>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</si>
  <si>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</si>
  <si>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</si>
  <si>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</si>
  <si>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</si>
  <si>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</si>
  <si>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</si>
  <si>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</si>
  <si>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</si>
  <si>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</si>
  <si>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</si>
  <si>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</si>
  <si>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</si>
  <si>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</si>
  <si>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</si>
  <si>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</si>
  <si>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</si>
  <si>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</si>
  <si>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</si>
  <si>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</si>
  <si>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</si>
  <si>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</si>
  <si>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</si>
  <si>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</si>
  <si>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</si>
  <si>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</si>
  <si>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</si>
  <si>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</si>
  <si>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</si>
  <si>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</si>
  <si>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</si>
  <si>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</si>
  <si>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</si>
  <si>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</si>
  <si>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</si>
  <si>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</si>
  <si>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</si>
  <si>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</si>
  <si>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</si>
  <si>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</si>
  <si>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</si>
  <si>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</si>
  <si>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</si>
  <si>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</si>
  <si>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</si>
  <si>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</si>
  <si>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</si>
  <si>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</si>
  <si>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</si>
  <si>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</si>
  <si>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</si>
  <si>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</si>
  <si>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</si>
  <si>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</si>
  <si>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</si>
  <si>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</si>
  <si>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</si>
  <si>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</si>
  <si>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</si>
  <si>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</si>
  <si>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</si>
  <si>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</si>
  <si>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</si>
  <si>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</si>
  <si>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</si>
  <si>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</si>
  <si>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</si>
  <si>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</si>
  <si>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</si>
  <si>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</si>
  <si>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</si>
  <si>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</si>
  <si>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</si>
  <si>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</si>
  <si>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</si>
  <si>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</si>
  <si>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</si>
  <si>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</si>
  <si>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</si>
  <si>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</si>
  <si>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</si>
  <si>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</si>
  <si>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</si>
  <si>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</si>
  <si>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</si>
  <si>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</si>
  <si>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</si>
  <si>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</si>
  <si>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</si>
  <si>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</si>
  <si>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</si>
  <si>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</si>
  <si>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</si>
  <si>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</si>
  <si>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</si>
  <si>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</si>
  <si>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</si>
  <si>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</si>
  <si>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</si>
  <si>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</si>
  <si>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</si>
  <si>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</si>
  <si>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</si>
  <si>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</si>
  <si>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</si>
  <si>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</si>
  <si>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</si>
  <si>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</si>
  <si>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</si>
  <si>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</si>
  <si>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</si>
  <si>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</si>
  <si>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</si>
  <si>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</si>
  <si>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</si>
  <si>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</si>
  <si>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</si>
  <si>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</si>
  <si>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</si>
  <si>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</si>
  <si>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</si>
  <si>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</si>
  <si>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</si>
  <si>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</si>
  <si>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</si>
  <si>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</si>
  <si>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</si>
  <si>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</si>
  <si>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</si>
  <si>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</si>
  <si>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</si>
  <si>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</si>
  <si>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</si>
  <si>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</si>
  <si>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</si>
  <si>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</si>
  <si>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</si>
  <si>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</si>
  <si>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</si>
  <si>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</si>
  <si>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</si>
  <si>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</si>
  <si>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</si>
  <si>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</si>
  <si>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</si>
  <si>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</si>
  <si>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</si>
  <si>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</si>
  <si>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</si>
  <si>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</si>
  <si>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</si>
  <si>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</si>
  <si>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</si>
  <si>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</si>
  <si>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</si>
  <si>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</si>
  <si>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</si>
  <si>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</si>
  <si>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</si>
  <si>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</si>
  <si>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</si>
  <si>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</si>
  <si>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</si>
  <si>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</si>
  <si>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</si>
  <si>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</si>
  <si>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</si>
  <si>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</si>
  <si>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</si>
  <si>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</si>
  <si>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</si>
  <si>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</si>
  <si>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</si>
  <si>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</si>
  <si>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</si>
  <si>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</si>
  <si>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</si>
  <si>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</si>
  <si>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</si>
  <si>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</si>
  <si>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</si>
  <si>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</si>
  <si>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</si>
  <si>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</si>
  <si>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</si>
  <si>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</si>
  <si>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</si>
  <si>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</si>
  <si>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</si>
  <si>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</si>
  <si>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</si>
  <si>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</si>
  <si>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</si>
  <si>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</si>
  <si>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</si>
  <si>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</si>
  <si>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</si>
  <si>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</si>
  <si>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</si>
  <si>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</si>
  <si>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</si>
  <si>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</si>
  <si>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</si>
  <si>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</si>
  <si>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</si>
  <si>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</si>
  <si>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</si>
  <si>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</si>
  <si>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</si>
  <si>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</si>
  <si>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</si>
  <si>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</si>
  <si>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</si>
  <si>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</si>
  <si>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</si>
  <si>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</si>
  <si>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</si>
  <si>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</si>
  <si>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</si>
  <si>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</si>
  <si>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</si>
  <si>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</si>
  <si>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</si>
  <si>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</si>
  <si>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</si>
  <si>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</si>
  <si>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</si>
  <si>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</si>
  <si>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</si>
  <si>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</si>
  <si>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</si>
  <si>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</si>
  <si>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</si>
  <si>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</si>
  <si>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</si>
  <si>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</si>
  <si>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</si>
  <si>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</si>
  <si>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</si>
  <si>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</si>
  <si>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</si>
  <si>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</si>
  <si>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</si>
  <si>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</si>
  <si>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</si>
  <si>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</si>
  <si>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</si>
  <si>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</si>
  <si>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</si>
  <si>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</si>
  <si>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</si>
  <si>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</si>
  <si>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</si>
  <si>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</si>
  <si>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</si>
  <si>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</si>
  <si>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</si>
  <si>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</si>
  <si>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</si>
  <si>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</si>
  <si>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</si>
  <si>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</si>
  <si>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</si>
  <si>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</si>
  <si>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</si>
  <si>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</si>
  <si>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</si>
  <si>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</si>
  <si>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</si>
  <si>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</si>
  <si>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</si>
  <si>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</si>
  <si>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</si>
  <si>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</si>
  <si>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</si>
  <si>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</si>
  <si>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</si>
  <si>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</si>
  <si>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</si>
  <si>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</si>
  <si>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</si>
  <si>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</si>
  <si>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</si>
  <si>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</si>
  <si>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</si>
  <si>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</si>
  <si>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</si>
  <si>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</si>
  <si>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</si>
  <si>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</si>
  <si>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</si>
  <si>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</si>
  <si>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</si>
  <si>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</si>
  <si>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</si>
  <si>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</si>
  <si>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</si>
  <si>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</si>
  <si>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</si>
  <si>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</si>
  <si>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</si>
  <si>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</si>
  <si>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</si>
  <si>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</si>
  <si>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</si>
  <si>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</si>
  <si>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</si>
  <si>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</si>
  <si>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</si>
  <si>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</si>
  <si>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</si>
  <si>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</si>
  <si>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</si>
  <si>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</si>
  <si>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</si>
  <si>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</si>
  <si>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</si>
  <si>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</si>
  <si>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</si>
  <si>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</si>
  <si>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</si>
  <si>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</si>
  <si>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</si>
  <si>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</si>
  <si>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</si>
  <si>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</si>
  <si>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</si>
  <si>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</si>
  <si>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</si>
  <si>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</si>
  <si>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</si>
  <si>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</si>
  <si>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</si>
  <si>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</si>
  <si>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</si>
  <si>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</si>
  <si>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</si>
  <si>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</si>
  <si>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</si>
  <si>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</si>
  <si>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</si>
  <si>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</si>
  <si>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</si>
  <si>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</si>
  <si>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</si>
  <si>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</si>
  <si>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</si>
  <si>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</si>
  <si>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</si>
  <si>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</si>
  <si>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</si>
  <si>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</si>
  <si>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</si>
  <si>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</si>
  <si>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</si>
  <si>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</si>
  <si>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</si>
  <si>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</si>
  <si>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</si>
  <si>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</si>
  <si>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</si>
  <si>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</si>
  <si>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</si>
  <si>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</si>
  <si>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</si>
  <si>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</si>
  <si>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</si>
  <si>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</si>
  <si>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</si>
  <si>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</si>
  <si>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</si>
  <si>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</si>
  <si>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</si>
  <si>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</si>
  <si>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</si>
  <si>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</si>
  <si>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</si>
  <si>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</si>
  <si>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</si>
  <si>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</si>
  <si>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</si>
  <si>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</si>
  <si>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</si>
  <si>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</si>
  <si>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</si>
  <si>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</si>
  <si>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</si>
  <si>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</si>
  <si>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</si>
  <si>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</si>
  <si>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</si>
  <si>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</si>
  <si>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</si>
  <si>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</si>
  <si>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</si>
  <si>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</si>
  <si>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</si>
  <si>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</si>
  <si>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</si>
  <si>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</si>
  <si>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</si>
  <si>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</si>
  <si>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</si>
  <si>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</si>
  <si>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</si>
  <si>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</si>
  <si>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</si>
  <si>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</si>
  <si>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</si>
  <si>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</si>
  <si>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</si>
  <si>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</si>
  <si>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</si>
  <si>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</si>
  <si>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</si>
  <si>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</si>
  <si>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</si>
  <si>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</si>
  <si>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</si>
  <si>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</si>
  <si>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</si>
  <si>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</si>
  <si>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</si>
  <si>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</si>
  <si>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</si>
  <si>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</si>
  <si>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</si>
  <si>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</si>
  <si>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</si>
  <si>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</si>
  <si>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</si>
  <si>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</si>
  <si>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</si>
  <si>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</si>
  <si>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</si>
  <si>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</si>
  <si>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</si>
  <si>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</si>
  <si>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</si>
  <si>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</si>
  <si>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</si>
  <si>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</si>
  <si>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</si>
  <si>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</si>
  <si>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</si>
  <si>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</si>
  <si>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</si>
  <si>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</si>
  <si>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</si>
  <si>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</si>
  <si>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</si>
  <si>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</si>
  <si>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</si>
  <si>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</si>
  <si>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</si>
  <si>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</si>
  <si>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</si>
  <si>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</si>
  <si>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</si>
  <si>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</si>
  <si>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</si>
  <si>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</si>
  <si>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</si>
  <si>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</si>
  <si>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</si>
  <si>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</si>
  <si>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</si>
  <si>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</si>
  <si>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</si>
  <si>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</si>
  <si>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</si>
  <si>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</si>
  <si>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</si>
  <si>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</si>
  <si>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</si>
  <si>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</si>
  <si>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</si>
  <si>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</si>
  <si>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</si>
  <si>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</si>
  <si>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</si>
  <si>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</si>
  <si>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</si>
  <si>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</si>
  <si>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</si>
  <si>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</si>
  <si>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</si>
  <si>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</si>
  <si>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</si>
  <si>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</si>
  <si>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</si>
  <si>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</si>
  <si>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</si>
  <si>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</si>
  <si>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</si>
  <si>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</si>
  <si>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</si>
  <si>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</si>
  <si>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</si>
  <si>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</si>
  <si>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</si>
  <si>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</si>
  <si>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</si>
  <si>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</si>
  <si>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</si>
  <si>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</si>
  <si>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</si>
  <si>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</si>
  <si>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</si>
  <si>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</si>
  <si>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</si>
  <si>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</si>
  <si>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</si>
  <si>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</si>
  <si>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</si>
  <si>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</si>
  <si>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</si>
  <si>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</si>
  <si>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</si>
  <si>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</si>
  <si>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</si>
  <si>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</si>
  <si>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</si>
  <si>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</si>
  <si>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</si>
  <si>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</si>
  <si>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</si>
  <si>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</si>
  <si>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</si>
  <si>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</si>
  <si>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</si>
  <si>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</si>
  <si>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</si>
  <si>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</si>
  <si>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</si>
  <si>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</si>
  <si>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</si>
  <si>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</si>
  <si>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</si>
  <si>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</si>
  <si>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</si>
  <si>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</si>
  <si>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</si>
  <si>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</si>
  <si>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</si>
  <si>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</si>
  <si>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</si>
  <si>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</si>
  <si>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</si>
  <si>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</si>
  <si>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</si>
  <si>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</si>
  <si>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</si>
  <si>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</si>
  <si>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</si>
  <si>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</si>
  <si>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</si>
  <si>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</si>
  <si>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</si>
  <si>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</si>
  <si>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</si>
  <si>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</si>
  <si>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</si>
  <si>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</si>
  <si>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</si>
  <si>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</si>
  <si>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</si>
  <si>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</si>
  <si>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</si>
  <si>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</si>
  <si>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</si>
  <si>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</si>
  <si>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</si>
  <si>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</si>
  <si>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</si>
  <si>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</si>
  <si>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</si>
  <si>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</si>
  <si>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</si>
  <si>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</si>
  <si>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</si>
  <si>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</si>
  <si>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</si>
  <si>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</si>
  <si>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</si>
  <si>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</si>
  <si>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</si>
  <si>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</si>
  <si>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</si>
  <si>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</si>
  <si>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</si>
  <si>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</si>
  <si>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</si>
  <si>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</si>
  <si>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</si>
  <si>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</si>
  <si>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</si>
  <si>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</si>
  <si>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</si>
  <si>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</si>
  <si>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</si>
  <si>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</si>
  <si>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</si>
  <si>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</si>
  <si>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</si>
  <si>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</si>
  <si>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</si>
  <si>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</si>
  <si>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</si>
  <si>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</si>
  <si>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</si>
  <si>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</si>
  <si>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</si>
  <si>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</si>
  <si>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</si>
  <si>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</si>
  <si>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</si>
  <si>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</si>
  <si>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</si>
  <si>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</si>
  <si>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</si>
  <si>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</si>
  <si>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</si>
  <si>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</si>
  <si>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</si>
  <si>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</si>
  <si>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</si>
  <si>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</si>
  <si>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</si>
  <si>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</si>
  <si>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</si>
  <si>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</si>
  <si>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</si>
  <si>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</si>
  <si>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</si>
  <si>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</si>
  <si>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</si>
  <si>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</si>
  <si>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</si>
  <si>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</si>
  <si>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</si>
  <si>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</si>
  <si>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</si>
  <si>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</si>
  <si>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</si>
  <si>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</si>
  <si>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</si>
  <si>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</si>
  <si>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</si>
  <si>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</si>
  <si>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</si>
  <si>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</si>
  <si>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</si>
  <si>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</si>
  <si>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</si>
  <si>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</si>
  <si>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</si>
  <si>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</si>
  <si>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</si>
  <si>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</si>
  <si>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</si>
  <si>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</si>
  <si>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</si>
  <si>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</si>
  <si>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</si>
  <si>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</si>
  <si>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</si>
  <si>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</si>
  <si>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</si>
  <si>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</si>
  <si>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</si>
  <si>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</si>
  <si>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</si>
  <si>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</si>
  <si>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</si>
  <si>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</si>
  <si>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</si>
  <si>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</si>
  <si>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</si>
  <si>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</si>
  <si>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</si>
  <si>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</si>
  <si>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</si>
  <si>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</si>
  <si>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</si>
  <si>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</si>
  <si>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</si>
  <si>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</si>
  <si>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</si>
  <si>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</si>
  <si>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</si>
  <si>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</si>
  <si>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</si>
  <si>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</si>
  <si>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</si>
  <si>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</si>
  <si>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</si>
  <si>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</si>
  <si>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</si>
  <si>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</si>
  <si>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</si>
  <si>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</si>
  <si>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</si>
  <si>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</si>
  <si>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</si>
  <si>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</si>
  <si>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</si>
  <si>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</si>
  <si>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</si>
  <si>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</si>
  <si>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</si>
  <si>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</si>
  <si>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</si>
  <si>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</si>
  <si>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</si>
  <si>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</si>
  <si>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</si>
  <si>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</si>
  <si>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</si>
  <si>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</si>
  <si>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</si>
  <si>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</si>
  <si>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</si>
  <si>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</si>
  <si>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</si>
  <si>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</si>
  <si>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</si>
  <si>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</si>
  <si>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</si>
  <si>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</si>
  <si>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</si>
  <si>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</si>
  <si>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</si>
  <si>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</si>
  <si>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</si>
  <si>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</si>
  <si>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</si>
  <si>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</si>
  <si>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</si>
  <si>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</si>
  <si>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</si>
  <si>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</si>
  <si>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</si>
  <si>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</si>
  <si>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</si>
  <si>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</si>
  <si>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</si>
  <si>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</si>
  <si>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</si>
  <si>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</si>
  <si>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</si>
  <si>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</si>
  <si>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</si>
  <si>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</si>
  <si>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</si>
  <si>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</si>
  <si>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</si>
  <si>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</si>
  <si>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</si>
  <si>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</si>
  <si>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</si>
  <si>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</si>
  <si>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</si>
  <si>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</si>
  <si>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</si>
  <si>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</si>
  <si>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</si>
  <si>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</si>
  <si>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</si>
  <si>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</si>
  <si>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</si>
  <si>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</si>
  <si>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</si>
  <si>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</si>
  <si>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</si>
  <si>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</si>
  <si>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</si>
  <si>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</si>
  <si>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</si>
  <si>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</si>
  <si>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</si>
  <si>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</si>
  <si>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</si>
  <si>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</si>
  <si>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</si>
  <si>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</si>
  <si>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</si>
  <si>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</si>
  <si>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</si>
  <si>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</si>
  <si>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</si>
  <si>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</si>
  <si>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</si>
  <si>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</si>
  <si>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</si>
  <si>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</si>
  <si>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</si>
  <si>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</si>
  <si>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</si>
  <si>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</si>
  <si>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</si>
  <si>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</si>
  <si>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</si>
  <si>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</si>
  <si>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</si>
  <si>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</si>
  <si>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</si>
  <si>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</si>
  <si>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</si>
  <si>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</si>
  <si>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</si>
  <si>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</si>
  <si>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</si>
  <si>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</si>
  <si>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</si>
  <si>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</si>
  <si>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</si>
  <si>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</si>
  <si>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</si>
  <si>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</si>
  <si>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</si>
  <si>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</si>
  <si>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</si>
  <si>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</si>
  <si>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</si>
  <si>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</si>
  <si>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</si>
  <si>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</si>
  <si>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</si>
  <si>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</si>
  <si>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</si>
  <si>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</si>
  <si>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</si>
  <si>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</si>
  <si>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</si>
  <si>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</si>
  <si>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</si>
  <si>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</si>
  <si>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</si>
  <si>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</si>
  <si>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</si>
  <si>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</si>
  <si>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</si>
  <si>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</si>
  <si>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</si>
  <si>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</si>
  <si>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</si>
  <si>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</si>
  <si>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</si>
  <si>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</si>
  <si>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</si>
  <si>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</si>
  <si>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</si>
  <si>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</si>
  <si>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</si>
  <si>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</si>
  <si>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</si>
  <si>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</si>
  <si>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</si>
  <si>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</si>
  <si>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</si>
  <si>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</si>
  <si>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</si>
  <si>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</si>
  <si>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</si>
  <si>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</si>
  <si>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</si>
  <si>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</si>
  <si>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</si>
  <si>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</si>
  <si>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</si>
  <si>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</si>
  <si>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</si>
  <si>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</si>
  <si>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</si>
  <si>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</si>
  <si>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</si>
  <si>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</si>
  <si>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</si>
  <si>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</si>
  <si>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</si>
  <si>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</si>
  <si>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</si>
  <si>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</si>
  <si>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</si>
  <si>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</si>
  <si>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</si>
  <si>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</si>
  <si>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</si>
  <si>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</si>
  <si>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</si>
  <si>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</si>
  <si>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</si>
  <si>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</si>
  <si>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</si>
  <si>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</si>
  <si>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</si>
  <si>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</si>
  <si>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</si>
  <si>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</si>
  <si>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</si>
  <si>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</si>
  <si>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</si>
  <si>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</si>
  <si>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</si>
  <si>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</si>
  <si>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</si>
  <si>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</si>
  <si>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</si>
  <si>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</si>
  <si>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</si>
  <si>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</si>
  <si>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</si>
  <si>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</si>
  <si>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</si>
  <si>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</si>
  <si>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</si>
  <si>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</si>
  <si>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</si>
  <si>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</si>
  <si>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</si>
  <si>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</si>
  <si>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</si>
  <si>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</si>
  <si>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</si>
  <si>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</si>
  <si>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</si>
  <si>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</si>
  <si>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</si>
  <si>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</si>
  <si>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</si>
  <si>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</si>
  <si>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</si>
  <si>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</si>
  <si>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</si>
  <si>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</si>
  <si>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</si>
  <si>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</si>
  <si>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</si>
  <si>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</si>
  <si>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</si>
  <si>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</si>
  <si>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</si>
  <si>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</si>
  <si>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</si>
  <si>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</si>
  <si>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</si>
  <si>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</si>
  <si>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</si>
  <si>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</si>
  <si>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</si>
  <si>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</si>
  <si>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</si>
  <si>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</si>
  <si>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</si>
  <si>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</si>
  <si>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</si>
  <si>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</si>
  <si>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</si>
  <si>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</si>
  <si>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</si>
  <si>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</si>
  <si>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</si>
  <si>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</si>
  <si>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</si>
  <si>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</si>
  <si>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</si>
  <si>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</si>
  <si>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</si>
  <si>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</si>
  <si>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</si>
  <si>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</si>
  <si>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</si>
  <si>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</si>
  <si>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</si>
  <si>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</si>
  <si>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</si>
  <si>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</si>
  <si>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</si>
  <si>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</si>
  <si>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</si>
  <si>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</si>
  <si>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</si>
  <si>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</si>
  <si>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</si>
  <si>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</si>
  <si>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</si>
  <si>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</si>
  <si>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</si>
  <si>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</si>
  <si>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</si>
  <si>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</si>
  <si>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</si>
  <si>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</si>
  <si>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</si>
  <si>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</si>
  <si>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</si>
  <si>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</si>
  <si>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</si>
  <si>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</si>
  <si>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</si>
  <si>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</si>
  <si>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</si>
  <si>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</si>
  <si>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</si>
  <si>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</si>
  <si>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</si>
  <si>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</si>
  <si>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</si>
  <si>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</si>
  <si>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</si>
  <si>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</si>
  <si>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</si>
  <si>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</si>
  <si>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</si>
  <si>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</si>
  <si>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</si>
  <si>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</si>
  <si>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</si>
  <si>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</si>
  <si>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</si>
  <si>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</si>
  <si>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</si>
  <si>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</si>
  <si>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</si>
  <si>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</si>
  <si>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</si>
  <si>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</si>
  <si>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</si>
  <si>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</si>
  <si>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</si>
  <si>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</si>
  <si>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</si>
  <si>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</si>
  <si>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</si>
  <si>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</si>
  <si>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</si>
  <si>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</si>
  <si>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</si>
  <si>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</si>
  <si>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</si>
  <si>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</si>
  <si>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</si>
  <si>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</si>
  <si>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</si>
  <si>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</si>
  <si>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</si>
  <si>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</si>
  <si>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</si>
  <si>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</si>
  <si>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</si>
  <si>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</si>
  <si>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</si>
  <si>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</si>
  <si>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</si>
  <si>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</si>
  <si>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</si>
  <si>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</si>
  <si>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</si>
  <si>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</si>
  <si>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</si>
  <si>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</si>
  <si>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</si>
  <si>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</si>
  <si>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</si>
  <si>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</si>
  <si>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</si>
  <si>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</si>
  <si>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</si>
  <si>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</si>
  <si>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</si>
  <si>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</si>
  <si>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</si>
  <si>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</si>
  <si>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</si>
  <si>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</si>
  <si>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</si>
  <si>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</si>
  <si>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</si>
  <si>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</si>
  <si>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</si>
  <si>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</si>
  <si>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</si>
  <si>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</si>
  <si>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</si>
  <si>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</si>
  <si>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</si>
  <si>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</si>
  <si>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</si>
  <si>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</si>
  <si>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</si>
  <si>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</si>
  <si>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</si>
  <si>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</si>
  <si>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</si>
  <si>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</si>
  <si>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</si>
  <si>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</si>
  <si>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</si>
  <si>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</si>
  <si>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</si>
  <si>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</si>
  <si>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</si>
  <si>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</si>
  <si>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</si>
  <si>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</si>
  <si>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</si>
  <si>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</si>
  <si>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</si>
  <si>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</si>
  <si>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</si>
  <si>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</si>
  <si>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</si>
  <si>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</si>
  <si>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</si>
  <si>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</si>
  <si>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</si>
  <si>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</si>
  <si>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</si>
  <si>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</si>
  <si>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</si>
  <si>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</si>
  <si>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</si>
  <si>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</si>
  <si>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</si>
  <si>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</si>
  <si>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</si>
  <si>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</si>
  <si>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</si>
  <si>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</si>
  <si>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</si>
  <si>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</si>
  <si>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</si>
  <si>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</si>
  <si>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</si>
  <si>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</si>
  <si>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</si>
  <si>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</si>
  <si>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</si>
  <si>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</si>
  <si>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</si>
  <si>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</si>
  <si>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</si>
  <si>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</si>
  <si>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</si>
  <si>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</si>
  <si>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</si>
  <si>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</si>
  <si>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</si>
  <si>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</si>
  <si>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</si>
  <si>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</si>
  <si>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</si>
  <si>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</si>
  <si>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</si>
  <si>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</si>
  <si>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</si>
  <si>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</si>
  <si>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</si>
  <si>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</si>
  <si>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</si>
  <si>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</si>
  <si>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</si>
  <si>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</si>
  <si>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</si>
  <si>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</si>
  <si>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</si>
  <si>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</si>
  <si>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</si>
  <si>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</si>
  <si>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</si>
  <si>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</si>
  <si>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</si>
  <si>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</si>
  <si>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</si>
  <si>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</si>
  <si>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</si>
  <si>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</si>
  <si>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</si>
  <si>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</si>
  <si>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</si>
  <si>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</si>
  <si>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</si>
  <si>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</si>
  <si>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</si>
  <si>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</si>
  <si>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</si>
  <si>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</si>
  <si>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</si>
  <si>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</si>
  <si>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</si>
  <si>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</si>
  <si>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</si>
  <si>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</si>
  <si>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</si>
  <si>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</si>
  <si>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</si>
  <si>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</si>
  <si>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</si>
  <si>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</si>
  <si>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</si>
  <si>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</si>
  <si>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</si>
  <si>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</si>
  <si>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</si>
  <si>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</si>
  <si>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</si>
  <si>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</si>
  <si>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</si>
  <si>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</si>
  <si>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</si>
  <si>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</si>
  <si>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</si>
  <si>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</si>
  <si>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</si>
  <si>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</si>
  <si>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</si>
  <si>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</si>
  <si>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</si>
  <si>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</si>
  <si>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</si>
  <si>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</si>
  <si>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</si>
  <si>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</si>
  <si>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</si>
  <si>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</si>
  <si>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</si>
  <si>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</si>
  <si>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</si>
  <si>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</si>
  <si>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</si>
  <si>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</si>
  <si>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</si>
  <si>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</si>
  <si>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</si>
  <si>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</si>
  <si>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</si>
  <si>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</si>
  <si>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</si>
  <si>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</si>
  <si>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</si>
  <si>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</si>
  <si>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</si>
  <si>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</si>
  <si>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</si>
  <si>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</si>
  <si>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</si>
  <si>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</si>
  <si>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</si>
  <si>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</si>
  <si>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</si>
  <si>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</si>
  <si>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</si>
  <si>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</si>
  <si>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</si>
  <si>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</si>
  <si>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</si>
  <si>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</si>
  <si>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</si>
  <si>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</si>
  <si>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</si>
  <si>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</si>
  <si>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</si>
  <si>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</si>
  <si>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</si>
  <si>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</si>
  <si>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</si>
  <si>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</si>
  <si>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</si>
  <si>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</si>
  <si>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</si>
  <si>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</si>
  <si>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</si>
  <si>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</si>
  <si>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</si>
  <si>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</si>
  <si>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</si>
  <si>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</si>
  <si>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</si>
  <si>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</si>
  <si>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</si>
  <si>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</si>
  <si>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</si>
  <si>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</si>
  <si>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</si>
  <si>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</si>
  <si>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</si>
  <si>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</si>
  <si>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</si>
  <si>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</si>
  <si>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</si>
  <si>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</si>
  <si>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</si>
  <si>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</si>
  <si>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</si>
  <si>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</si>
  <si>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</si>
  <si>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</si>
  <si>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</si>
  <si>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</si>
  <si>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</si>
  <si>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</si>
  <si>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</si>
  <si>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</si>
  <si>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</si>
  <si>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</si>
  <si>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</si>
  <si>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</si>
  <si>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</si>
  <si>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</si>
  <si>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</si>
  <si>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</si>
  <si>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</si>
  <si>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</si>
  <si>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</si>
  <si>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</si>
  <si>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</si>
  <si>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</si>
  <si>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</si>
  <si>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</si>
  <si>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</si>
  <si>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</si>
  <si>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</si>
  <si>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</si>
  <si>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</si>
  <si>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</si>
  <si>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</si>
  <si>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</si>
  <si>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</si>
  <si>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</si>
  <si>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</si>
  <si>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</si>
  <si>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</si>
  <si>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</si>
  <si>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</si>
  <si>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</si>
  <si>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</si>
  <si>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</si>
  <si>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</si>
  <si>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</si>
  <si>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</si>
  <si>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</si>
  <si>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</si>
  <si>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</si>
  <si>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</si>
  <si>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</si>
  <si>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</si>
  <si>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</si>
  <si>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</si>
  <si>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</si>
  <si>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</si>
  <si>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</si>
  <si>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</si>
  <si>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</si>
  <si>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</si>
  <si>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</si>
  <si>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</si>
  <si>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</si>
  <si>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</si>
  <si>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</si>
  <si>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</si>
  <si>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</si>
  <si>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</si>
  <si>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</si>
  <si>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</si>
  <si>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</si>
  <si>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</si>
  <si>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</si>
  <si>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</si>
  <si>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</si>
  <si>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</si>
  <si>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</si>
  <si>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</si>
  <si>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</si>
  <si>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</si>
  <si>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</si>
  <si>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</si>
  <si>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</si>
  <si>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</si>
  <si>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</si>
  <si>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</si>
  <si>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</si>
  <si>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</si>
  <si>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</si>
  <si>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</si>
  <si>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</si>
  <si>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</si>
  <si>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</si>
  <si>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</si>
  <si>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</si>
  <si>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</si>
  <si>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</si>
  <si>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</si>
  <si>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</si>
  <si>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</si>
  <si>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</si>
  <si>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</si>
  <si>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</si>
  <si>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</si>
  <si>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</si>
  <si>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</si>
  <si>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</si>
  <si>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</si>
  <si>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</si>
  <si>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</si>
  <si>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</si>
  <si>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</si>
  <si>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</si>
  <si>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</si>
  <si>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</si>
  <si>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</si>
  <si>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</si>
  <si>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</si>
  <si>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</si>
  <si>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</si>
  <si>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</si>
  <si>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</si>
  <si>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</si>
  <si>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</si>
  <si>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</si>
  <si>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</si>
  <si>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</si>
  <si>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</si>
  <si>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</si>
  <si>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</si>
  <si>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</si>
  <si>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</si>
  <si>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</si>
  <si>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</si>
  <si>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</si>
  <si>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</si>
  <si>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</si>
  <si>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</si>
  <si>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</si>
  <si>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</si>
  <si>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</si>
  <si>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</si>
  <si>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</si>
  <si>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</si>
  <si>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</si>
  <si>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</si>
  <si>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</si>
  <si>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</si>
  <si>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</si>
  <si>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</si>
  <si>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</si>
  <si>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</si>
  <si>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</si>
  <si>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</si>
  <si>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</si>
  <si>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</si>
  <si>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</si>
  <si>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</si>
  <si>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</si>
  <si>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</si>
  <si>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</si>
  <si>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</si>
  <si>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</si>
  <si>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</si>
  <si>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</si>
  <si>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</si>
  <si>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</si>
  <si>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</si>
  <si>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</si>
  <si>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</si>
  <si>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</si>
  <si>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</si>
  <si>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</si>
  <si>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</si>
  <si>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</si>
  <si>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</si>
  <si>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</si>
  <si>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</si>
  <si>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</si>
  <si>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</si>
  <si>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</si>
  <si>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</si>
  <si>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</si>
  <si>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</si>
  <si>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</si>
  <si>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</si>
  <si>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</si>
  <si>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</si>
  <si>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</si>
  <si>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</si>
  <si>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</si>
  <si>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</si>
  <si>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</si>
  <si>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</si>
  <si>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</si>
  <si>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</si>
  <si>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</si>
  <si>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</si>
  <si>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</si>
  <si>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</si>
  <si>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</si>
  <si>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</si>
  <si>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</si>
  <si>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</si>
  <si>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</si>
  <si>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</si>
  <si>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</si>
  <si>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</si>
  <si>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</si>
  <si>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</si>
  <si>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</si>
  <si>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</si>
  <si>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</si>
  <si>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</si>
  <si>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</si>
  <si>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</si>
  <si>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</si>
  <si>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</si>
  <si>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</si>
  <si>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</si>
  <si>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</si>
  <si>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</si>
  <si>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</si>
  <si>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</si>
  <si>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</si>
  <si>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</si>
  <si>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</si>
  <si>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</si>
  <si>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</si>
  <si>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</si>
  <si>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</si>
  <si>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</si>
  <si>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</si>
  <si>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</si>
  <si>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</si>
  <si>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</si>
  <si>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</si>
  <si>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</si>
  <si>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</si>
  <si>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</si>
  <si>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</si>
  <si>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</si>
  <si>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</si>
  <si>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</si>
  <si>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</si>
  <si>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</si>
  <si>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</si>
  <si>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</si>
  <si>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</si>
  <si>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</si>
  <si>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</si>
  <si>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</si>
  <si>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</si>
  <si>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</si>
  <si>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</si>
  <si>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</si>
  <si>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</si>
  <si>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</si>
  <si>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</si>
  <si>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</si>
  <si>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</si>
  <si>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</si>
  <si>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</si>
  <si>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</si>
  <si>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</si>
  <si>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</si>
  <si>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</si>
  <si>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</si>
  <si>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</si>
  <si>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</si>
  <si>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</si>
  <si>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</si>
  <si>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</si>
  <si>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</si>
  <si>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</si>
  <si>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</si>
  <si>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</si>
  <si>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</si>
  <si>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</si>
  <si>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</si>
  <si>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</si>
  <si>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</si>
  <si>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</si>
  <si>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</si>
  <si>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</si>
  <si>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</si>
  <si>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</si>
  <si>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</si>
  <si>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</si>
  <si>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</si>
  <si>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</si>
  <si>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</si>
  <si>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</si>
  <si>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</si>
  <si>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</si>
  <si>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</si>
  <si>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</si>
  <si>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</si>
  <si>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</si>
  <si>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</si>
  <si>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</si>
  <si>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</si>
  <si>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</si>
  <si>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</si>
  <si>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</si>
  <si>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</si>
  <si>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</si>
  <si>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</si>
  <si>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</si>
  <si>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</si>
  <si>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</si>
  <si>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</si>
  <si>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</si>
  <si>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</si>
  <si>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</si>
  <si>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</si>
  <si>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</si>
  <si>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</si>
  <si>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</si>
  <si>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</si>
  <si>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</si>
  <si>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</si>
  <si>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</si>
  <si>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</si>
  <si>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</si>
  <si>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</si>
  <si>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</si>
  <si>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</si>
  <si>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</si>
  <si>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</si>
  <si>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</si>
  <si>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</si>
  <si>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</si>
  <si>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</si>
  <si>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</si>
  <si>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</si>
  <si>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</si>
  <si>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</si>
  <si>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</si>
  <si>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</si>
  <si>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</si>
  <si>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</si>
  <si>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</si>
  <si>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</si>
  <si>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</si>
  <si>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</si>
  <si>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</si>
  <si>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</si>
  <si>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</si>
  <si>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</si>
  <si>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</si>
  <si>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</si>
  <si>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</si>
  <si>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</si>
  <si>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</si>
  <si>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</si>
  <si>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</si>
  <si>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</si>
  <si>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</si>
  <si>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</si>
  <si>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</si>
  <si>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</si>
  <si>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</si>
  <si>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</si>
  <si>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</si>
  <si>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</si>
  <si>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</si>
  <si>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</si>
  <si>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</si>
  <si>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</si>
  <si>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</si>
  <si>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</si>
  <si>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</si>
  <si>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</si>
  <si>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</si>
  <si>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</si>
  <si>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</si>
  <si>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</si>
  <si>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</si>
  <si>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</si>
  <si>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</si>
  <si>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</si>
  <si>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</si>
  <si>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</si>
  <si>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</si>
  <si>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</si>
  <si>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</si>
  <si>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</si>
  <si>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</si>
  <si>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</si>
  <si>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</si>
  <si>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</si>
  <si>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</si>
  <si>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</si>
  <si>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</si>
  <si>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</si>
  <si>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</si>
  <si>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</si>
  <si>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</si>
  <si>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</si>
  <si>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</si>
  <si>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</si>
  <si>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</si>
  <si>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</si>
  <si>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</si>
  <si>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</si>
  <si>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</si>
  <si>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</si>
  <si>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</si>
  <si>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</si>
  <si>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</si>
  <si>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</si>
  <si>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</si>
  <si>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</si>
  <si>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</si>
  <si>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</si>
  <si>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</si>
  <si>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</si>
  <si>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</si>
  <si>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</si>
  <si>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</si>
  <si>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</si>
  <si>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</si>
  <si>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</si>
  <si>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</si>
  <si>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</si>
  <si>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</si>
  <si>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</si>
  <si>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</si>
  <si>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</si>
  <si>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</si>
  <si>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</si>
  <si>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</si>
  <si>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</si>
  <si>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</si>
  <si>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</si>
  <si>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</si>
  <si>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</si>
  <si>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</si>
  <si>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</si>
  <si>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</si>
  <si>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</si>
  <si>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</si>
  <si>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</si>
  <si>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</si>
  <si>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</si>
  <si>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</si>
  <si>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</si>
  <si>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</si>
  <si>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</si>
  <si>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</si>
  <si>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</si>
  <si>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</si>
  <si>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</si>
  <si>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</si>
  <si>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</si>
  <si>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</si>
  <si>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</si>
  <si>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</si>
  <si>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</si>
  <si>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</si>
  <si>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</si>
  <si>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</si>
  <si>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</si>
  <si>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</si>
  <si>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</si>
  <si>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</si>
  <si>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</si>
  <si>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</si>
  <si>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</si>
  <si>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</si>
  <si>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</si>
  <si>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</si>
  <si>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</si>
  <si>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</si>
  <si>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</si>
  <si>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</si>
  <si>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</si>
  <si>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</si>
  <si>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</si>
  <si>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</si>
  <si>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</si>
  <si>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</si>
  <si>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</si>
  <si>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</si>
  <si>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</si>
  <si>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</si>
  <si>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</si>
  <si>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</si>
  <si>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</si>
  <si>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</si>
  <si>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</si>
  <si>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</si>
  <si>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</si>
  <si>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</si>
  <si>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</si>
  <si>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</si>
  <si>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</si>
  <si>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</si>
  <si>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</si>
  <si>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</si>
  <si>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</si>
  <si>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</si>
  <si>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</si>
  <si>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</si>
  <si>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</si>
  <si>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</si>
  <si>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</si>
  <si>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</si>
  <si>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</si>
  <si>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</si>
  <si>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</si>
  <si>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</si>
  <si>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</si>
  <si>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</si>
  <si>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</si>
  <si>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</si>
  <si>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</si>
  <si>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</si>
  <si>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</si>
  <si>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</si>
  <si>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</si>
  <si>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</si>
  <si>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</si>
  <si>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</si>
  <si>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</si>
  <si>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</si>
  <si>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</si>
  <si>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</si>
  <si>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</si>
  <si>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</si>
  <si>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</si>
  <si>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</si>
  <si>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</si>
  <si>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</si>
  <si>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</si>
  <si>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</si>
  <si>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</si>
  <si>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</si>
  <si>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</si>
  <si>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</si>
  <si>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</si>
  <si>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</si>
  <si>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</si>
  <si>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</si>
  <si>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</si>
  <si>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</si>
  <si>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</si>
  <si>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</si>
  <si>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</si>
  <si>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</si>
  <si>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</si>
  <si>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</si>
  <si>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</si>
  <si>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</si>
  <si>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</si>
  <si>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</si>
  <si>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</si>
  <si>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</si>
  <si>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</si>
  <si>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</si>
  <si>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</si>
  <si>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</si>
  <si>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</si>
  <si>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</si>
  <si>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</si>
  <si>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</si>
  <si>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</si>
  <si>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</si>
  <si>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</si>
  <si>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</si>
  <si>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</si>
  <si>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</si>
  <si>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</si>
  <si>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</si>
  <si>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</si>
  <si>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</si>
  <si>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</si>
  <si>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</si>
  <si>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</si>
  <si>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</si>
  <si>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</si>
  <si>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</si>
  <si>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</si>
  <si>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</si>
  <si>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</si>
  <si>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</si>
  <si>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</si>
  <si>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</si>
  <si>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</si>
  <si>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</si>
  <si>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</si>
  <si>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</si>
  <si>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</si>
  <si>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</si>
  <si>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</si>
  <si>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</si>
  <si>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</si>
  <si>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</si>
  <si>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</si>
  <si>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</si>
  <si>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</si>
  <si>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</si>
  <si>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</si>
  <si>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</si>
  <si>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</si>
  <si>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</si>
  <si>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</si>
  <si>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</si>
  <si>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</si>
  <si>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</si>
  <si>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</si>
  <si>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</si>
  <si>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</si>
  <si>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</si>
  <si>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</si>
  <si>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</si>
  <si>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</si>
  <si>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</si>
  <si>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</si>
  <si>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</si>
  <si>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</si>
  <si>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</si>
  <si>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</si>
  <si>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</si>
  <si>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</si>
  <si>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</si>
  <si>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</si>
  <si>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</si>
  <si>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</si>
  <si>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</si>
  <si>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</si>
  <si>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</si>
  <si>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</si>
  <si>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</si>
  <si>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</si>
  <si>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</si>
  <si>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</si>
  <si>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</si>
  <si>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</si>
  <si>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</si>
  <si>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</si>
  <si>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</si>
  <si>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</si>
  <si>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</si>
  <si>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</si>
  <si>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</si>
  <si>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</si>
  <si>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</si>
  <si>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</si>
  <si>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</si>
  <si>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</si>
  <si>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</si>
  <si>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</si>
  <si>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</si>
  <si>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</si>
  <si>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</si>
  <si>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</si>
  <si>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</si>
  <si>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</si>
  <si>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</si>
  <si>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</si>
  <si>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</si>
  <si>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</si>
  <si>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</si>
  <si>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</si>
  <si>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</si>
  <si>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</si>
  <si>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</si>
  <si>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</si>
  <si>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</si>
  <si>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</si>
  <si>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</si>
  <si>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</si>
  <si>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</si>
  <si>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</si>
  <si>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</si>
  <si>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</si>
  <si>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</si>
  <si>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</si>
  <si>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</si>
  <si>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</si>
  <si>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</si>
  <si>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</si>
  <si>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</si>
  <si>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</si>
  <si>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</si>
  <si>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</si>
  <si>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</si>
  <si>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</si>
  <si>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</si>
  <si>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</si>
  <si>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</si>
  <si>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</si>
  <si>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</si>
  <si>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</si>
  <si>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</si>
  <si>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</si>
  <si>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</si>
  <si>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</si>
  <si>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</si>
  <si>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</si>
  <si>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</si>
  <si>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</si>
  <si>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</si>
  <si>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</si>
  <si>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</si>
  <si>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</si>
  <si>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</si>
  <si>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</si>
  <si>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</si>
  <si>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</si>
  <si>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</si>
  <si>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</si>
  <si>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</si>
  <si>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</si>
  <si>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</si>
  <si>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</si>
  <si>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</si>
  <si>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</si>
  <si>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</si>
  <si>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</si>
  <si>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</si>
  <si>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</si>
  <si>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</si>
  <si>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</si>
  <si>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</si>
  <si>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</si>
  <si>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</si>
  <si>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</si>
  <si>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</si>
  <si>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</si>
  <si>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</si>
  <si>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</si>
  <si>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</si>
  <si>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</si>
  <si>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</si>
  <si>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</si>
  <si>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</si>
  <si>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</si>
  <si>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</si>
  <si>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</si>
  <si>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</si>
  <si>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</si>
  <si>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</si>
  <si>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</si>
  <si>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</si>
  <si>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</si>
  <si>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</si>
  <si>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</si>
  <si>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</si>
  <si>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</si>
  <si>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</si>
  <si>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</si>
  <si>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</si>
  <si>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</si>
  <si>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</si>
  <si>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</si>
  <si>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</si>
  <si>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</si>
  <si>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</si>
  <si>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</si>
  <si>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</si>
  <si>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</si>
  <si>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</si>
  <si>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</si>
  <si>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</si>
  <si>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</si>
  <si>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</si>
  <si>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</si>
  <si>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</si>
  <si>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</si>
  <si>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</si>
  <si>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</si>
  <si>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</si>
  <si>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</si>
  <si>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</si>
  <si>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</si>
  <si>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</si>
  <si>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</si>
  <si>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</si>
  <si>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</si>
  <si>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</si>
  <si>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</si>
  <si>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</si>
  <si>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</si>
  <si>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</si>
  <si>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</si>
  <si>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</si>
  <si>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</si>
  <si>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</si>
  <si>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</si>
  <si>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</si>
  <si>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</si>
  <si>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</si>
  <si>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</si>
  <si>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</si>
  <si>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</si>
  <si>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</si>
  <si>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</si>
  <si>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</si>
  <si>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</si>
  <si>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</si>
  <si>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</si>
  <si>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</si>
  <si>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</si>
  <si>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</si>
  <si>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</si>
  <si>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</si>
  <si>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</si>
  <si>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</si>
  <si>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</si>
  <si>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</si>
  <si>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</si>
  <si>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</si>
  <si>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</si>
  <si>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</si>
  <si>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</si>
  <si>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</si>
  <si>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</si>
  <si>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</si>
  <si>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</si>
  <si>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</si>
  <si>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</si>
  <si>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</si>
  <si>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</si>
  <si>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</si>
  <si>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</si>
  <si>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</si>
  <si>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</si>
  <si>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</si>
  <si>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</si>
  <si>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</si>
  <si>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</si>
  <si>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</si>
  <si>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</si>
  <si>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</si>
  <si>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</si>
  <si>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</si>
  <si>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</si>
  <si>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</si>
  <si>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</si>
  <si>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</si>
  <si>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</si>
  <si>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</si>
  <si>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</si>
  <si>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</si>
  <si>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</si>
  <si>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</si>
  <si>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</si>
  <si>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</si>
  <si>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</si>
  <si>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</si>
  <si>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</si>
  <si>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</si>
  <si>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</si>
  <si>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</si>
  <si>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</si>
  <si>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</si>
  <si>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</si>
  <si>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</si>
  <si>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</si>
  <si>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</si>
  <si>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</si>
  <si>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</si>
  <si>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</si>
  <si>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</si>
  <si>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</si>
  <si>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</si>
  <si>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</si>
  <si>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</si>
  <si>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</si>
  <si>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</si>
  <si>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</si>
  <si>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</si>
  <si>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</si>
  <si>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</si>
  <si>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</si>
  <si>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</si>
  <si>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</si>
  <si>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</si>
  <si>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</si>
  <si>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</si>
  <si>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</si>
  <si>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</si>
  <si>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</si>
  <si>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</si>
  <si>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</si>
  <si>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</si>
  <si>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</si>
  <si>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</si>
  <si>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</si>
  <si>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</si>
  <si>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</si>
  <si>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</si>
  <si>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</si>
  <si>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</si>
  <si>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</si>
  <si>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</si>
  <si>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</si>
  <si>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</si>
  <si>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</si>
  <si>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</si>
  <si>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</si>
  <si>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</si>
  <si>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</si>
  <si>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</si>
  <si>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</si>
  <si>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</si>
  <si>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</si>
  <si>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</si>
  <si>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</si>
  <si>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</si>
  <si>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</si>
  <si>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</si>
  <si>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</si>
  <si>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</si>
  <si>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</si>
  <si>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</si>
  <si>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</si>
  <si>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</si>
  <si>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</si>
  <si>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</si>
  <si>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</si>
  <si>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</si>
  <si>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</si>
  <si>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</si>
  <si>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</si>
  <si>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</si>
  <si>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</si>
  <si>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</si>
  <si>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</si>
  <si>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</si>
  <si>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</si>
  <si>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</si>
  <si>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</si>
  <si>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</si>
  <si>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</si>
  <si>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</si>
  <si>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</si>
  <si>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</si>
  <si>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</si>
  <si>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</si>
  <si>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</si>
  <si>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</si>
  <si>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</si>
  <si>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</si>
  <si>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</si>
  <si>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</si>
  <si>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</si>
  <si>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</si>
  <si>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</si>
  <si>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</si>
  <si>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</si>
  <si>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</si>
  <si>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</si>
  <si>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</si>
  <si>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</si>
  <si>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</si>
  <si>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</si>
  <si>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</si>
  <si>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</si>
  <si>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</si>
  <si>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</si>
  <si>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</si>
  <si>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</si>
  <si>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</si>
  <si>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</si>
  <si>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</si>
  <si>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</si>
  <si>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</si>
  <si>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</si>
  <si>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</si>
  <si>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</si>
  <si>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</si>
  <si>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</si>
  <si>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</si>
  <si>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</si>
  <si>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</si>
  <si>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</si>
  <si>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</si>
  <si>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</si>
  <si>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</si>
  <si>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</si>
  <si>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</si>
  <si>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</si>
  <si>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</si>
  <si>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</si>
  <si>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</si>
  <si>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</si>
  <si>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</si>
  <si>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</si>
  <si>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</si>
  <si>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</si>
  <si>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</si>
  <si>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</si>
  <si>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</si>
  <si>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</si>
  <si>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</si>
  <si>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</si>
  <si>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</si>
  <si>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</si>
  <si>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</si>
  <si>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</si>
  <si>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</si>
  <si>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</si>
  <si>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</si>
  <si>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</si>
  <si>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</si>
  <si>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</si>
  <si>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</si>
  <si>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</si>
  <si>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</si>
  <si>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</si>
  <si>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</si>
  <si>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</si>
  <si>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</si>
  <si>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</si>
  <si>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</si>
  <si>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</si>
  <si>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</si>
  <si>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</si>
  <si>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</si>
  <si>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</si>
  <si>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</si>
  <si>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</si>
  <si>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</si>
  <si>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</si>
  <si>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</si>
  <si>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</si>
  <si>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</si>
  <si>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</si>
  <si>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</si>
  <si>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</si>
  <si>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</si>
  <si>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</si>
  <si>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</si>
  <si>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</si>
  <si>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</si>
  <si>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</si>
  <si>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</si>
  <si>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</si>
  <si>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</si>
  <si>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</si>
  <si>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</si>
  <si>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</si>
  <si>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</si>
  <si>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</si>
  <si>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</si>
  <si>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</si>
  <si>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</si>
  <si>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</si>
  <si>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</si>
  <si>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</si>
  <si>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</si>
  <si>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</si>
  <si>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</si>
  <si>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</si>
  <si>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</si>
  <si>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</si>
  <si>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</si>
  <si>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</si>
  <si>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</si>
  <si>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</si>
  <si>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</si>
  <si>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</si>
  <si>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</si>
  <si>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</si>
  <si>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</si>
  <si>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</si>
  <si>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</si>
  <si>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</si>
  <si>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</si>
  <si>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</si>
  <si>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</si>
  <si>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</si>
  <si>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</si>
  <si>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</si>
  <si>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</si>
  <si>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</si>
  <si>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</si>
  <si>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</si>
  <si>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</si>
  <si>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</si>
  <si>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</si>
  <si>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</si>
  <si>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</si>
  <si>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</si>
  <si>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</si>
  <si>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</si>
  <si>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</si>
  <si>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</si>
  <si>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</si>
  <si>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</si>
  <si>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</si>
  <si>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</si>
  <si>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</si>
  <si>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</si>
  <si>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</si>
  <si>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</si>
  <si>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</si>
  <si>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</si>
  <si>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</si>
  <si>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</si>
  <si>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</si>
  <si>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</si>
  <si>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</si>
  <si>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</si>
  <si>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</si>
  <si>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</si>
  <si>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</si>
  <si>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</si>
  <si>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</si>
  <si>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</si>
  <si>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</si>
  <si>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</si>
  <si>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</si>
  <si>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</si>
  <si>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</si>
  <si>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</si>
  <si>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</si>
  <si>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</si>
  <si>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</si>
  <si>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</si>
  <si>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</si>
  <si>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</si>
  <si>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</si>
  <si>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</si>
  <si>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</si>
  <si>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</si>
  <si>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</si>
  <si>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</si>
  <si>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</si>
  <si>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</si>
  <si>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</si>
  <si>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</si>
  <si>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</si>
  <si>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</si>
  <si>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</si>
  <si>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</si>
  <si>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</si>
  <si>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</si>
  <si>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</si>
  <si>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</si>
  <si>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</si>
  <si>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</si>
  <si>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</si>
  <si>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</si>
  <si>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</si>
  <si>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</si>
  <si>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</si>
  <si>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</si>
  <si>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</si>
  <si>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</si>
  <si>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</si>
  <si>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</si>
  <si>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</si>
  <si>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</si>
  <si>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</si>
  <si>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</si>
  <si>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</si>
  <si>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</si>
  <si>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</si>
  <si>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</si>
  <si>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</si>
  <si>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</si>
  <si>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</si>
  <si>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</si>
  <si>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</si>
  <si>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</si>
  <si>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</si>
  <si>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</si>
  <si>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</si>
  <si>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</si>
  <si>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</si>
  <si>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</si>
  <si>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</si>
  <si>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</si>
  <si>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</si>
  <si>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</si>
  <si>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</si>
  <si>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</si>
  <si>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</si>
  <si>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</si>
  <si>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</si>
  <si>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</si>
  <si>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</si>
  <si>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</si>
  <si>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</si>
  <si>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</si>
  <si>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</si>
  <si>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</si>
  <si>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</si>
  <si>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</si>
  <si>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</si>
  <si>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</si>
  <si>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</si>
  <si>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</si>
  <si>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</si>
  <si>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</si>
  <si>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</si>
  <si>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</si>
  <si>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</si>
  <si>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</si>
  <si>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</si>
  <si>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</si>
  <si>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</si>
  <si>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</si>
  <si>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</si>
  <si>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</si>
  <si>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</si>
  <si>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</si>
  <si>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</si>
  <si>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</si>
  <si>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</si>
  <si>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</si>
  <si>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</si>
  <si>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</si>
  <si>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</si>
  <si>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</si>
  <si>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</si>
  <si>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</si>
  <si>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</si>
  <si>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</si>
  <si>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</si>
  <si>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</si>
  <si>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</si>
  <si>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</si>
  <si>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</si>
  <si>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</si>
  <si>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</si>
  <si>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</si>
  <si>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</si>
  <si>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</si>
  <si>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</si>
  <si>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</si>
  <si>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</si>
  <si>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</si>
  <si>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</si>
  <si>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</si>
  <si>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</si>
  <si>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</si>
  <si>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</si>
  <si>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</si>
  <si>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</si>
  <si>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</si>
  <si>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</si>
  <si>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</si>
  <si>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</si>
  <si>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</si>
  <si>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</si>
  <si>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</si>
  <si>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</si>
  <si>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</si>
  <si>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</si>
  <si>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</si>
  <si>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</si>
  <si>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</si>
  <si>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</si>
  <si>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</si>
  <si>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</si>
  <si>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</si>
  <si>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</si>
  <si>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</si>
  <si>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</si>
  <si>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</si>
  <si>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</si>
  <si>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</si>
  <si>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</si>
  <si>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</si>
  <si>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</si>
  <si>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</si>
  <si>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</si>
  <si>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</si>
  <si>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</si>
  <si>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</si>
  <si>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</si>
  <si>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</si>
  <si>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</si>
  <si>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</si>
  <si>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</si>
  <si>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</si>
  <si>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</si>
  <si>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</si>
  <si>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</si>
  <si>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</si>
  <si>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</si>
  <si>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</si>
  <si>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</si>
  <si>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</si>
  <si>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</si>
  <si>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</si>
  <si>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</si>
  <si>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</si>
  <si>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</si>
  <si>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</si>
  <si>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</si>
  <si>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</si>
  <si>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</si>
  <si>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</si>
  <si>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</si>
  <si>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</si>
  <si>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</si>
  <si>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</si>
  <si>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</si>
  <si>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</si>
  <si>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</si>
  <si>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</si>
  <si>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</si>
  <si>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</si>
  <si>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</si>
  <si>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</si>
  <si>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</si>
  <si>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</si>
  <si>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</si>
  <si>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</si>
  <si>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</si>
  <si>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</si>
  <si>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</si>
  <si>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</si>
  <si>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</si>
  <si>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</si>
  <si>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</si>
  <si>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</si>
  <si>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</si>
  <si>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</si>
  <si>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</si>
  <si>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</si>
  <si>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</si>
  <si>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</si>
  <si>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</si>
  <si>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</si>
  <si>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</si>
  <si>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</si>
  <si>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</si>
  <si>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</si>
  <si>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</si>
  <si>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</si>
  <si>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</si>
  <si>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</si>
  <si>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</si>
  <si>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</si>
  <si>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</si>
  <si>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</si>
  <si>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</si>
  <si>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</si>
  <si>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</si>
  <si>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</si>
  <si>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</si>
  <si>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</si>
  <si>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</si>
  <si>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</si>
  <si>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</si>
  <si>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</si>
  <si>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</si>
  <si>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</si>
  <si>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</si>
  <si>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</si>
  <si>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</si>
  <si>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</si>
  <si>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</si>
  <si>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</si>
  <si>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</si>
  <si>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</si>
  <si>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</si>
  <si>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</si>
  <si>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</si>
  <si>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</si>
  <si>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</si>
  <si>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</si>
  <si>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</si>
  <si>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</si>
  <si>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</si>
  <si>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</si>
  <si>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</si>
  <si>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</si>
  <si>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</si>
  <si>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</si>
  <si>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</si>
  <si>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</si>
  <si>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</si>
  <si>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</si>
  <si>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</si>
  <si>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</si>
  <si>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</si>
  <si>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</si>
  <si>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</si>
  <si>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</si>
  <si>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</si>
  <si>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</si>
  <si>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</si>
  <si>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</si>
  <si>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</si>
  <si>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</si>
  <si>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</si>
  <si>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</si>
  <si>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</si>
  <si>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</si>
  <si>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</si>
  <si>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</si>
  <si>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</si>
  <si>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</si>
  <si>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</si>
  <si>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</si>
  <si>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</si>
  <si>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</si>
  <si>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</si>
  <si>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</si>
  <si>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</si>
  <si>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</si>
  <si>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</si>
  <si>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</si>
  <si>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</si>
  <si>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</si>
  <si>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</si>
  <si>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</si>
  <si>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</si>
  <si>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</si>
  <si>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</si>
  <si>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</si>
  <si>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</si>
  <si>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</si>
  <si>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</si>
  <si>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</si>
  <si>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</si>
  <si>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</si>
  <si>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</si>
  <si>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</si>
  <si>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</si>
  <si>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</si>
  <si>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</si>
  <si>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</si>
  <si>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</si>
  <si>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</si>
  <si>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</si>
  <si>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</si>
  <si>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</si>
  <si>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</si>
  <si>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</si>
  <si>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</si>
  <si>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</si>
  <si>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</si>
  <si>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</si>
  <si>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</si>
  <si>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</si>
  <si>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</si>
  <si>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</si>
  <si>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</si>
  <si>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</si>
  <si>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</si>
  <si>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</si>
  <si>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</si>
  <si>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</si>
  <si>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</si>
  <si>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</si>
  <si>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</si>
  <si>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</si>
  <si>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</si>
  <si>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</si>
  <si>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</si>
  <si>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</si>
  <si>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</si>
  <si>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</si>
  <si>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</si>
  <si>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</si>
  <si>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</si>
  <si>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</si>
  <si>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</si>
  <si>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</si>
  <si>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</si>
  <si>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</si>
  <si>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</si>
  <si>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</si>
  <si>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</si>
  <si>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</si>
  <si>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</si>
  <si>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</si>
  <si>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</si>
  <si>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</si>
  <si>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</si>
  <si>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</si>
  <si>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</si>
  <si>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</si>
  <si>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</si>
  <si>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</si>
  <si>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</si>
  <si>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</si>
  <si>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</si>
  <si>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</si>
  <si>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</si>
  <si>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</si>
  <si>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</si>
  <si>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</si>
  <si>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</si>
  <si>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</si>
  <si>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</si>
  <si>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</si>
  <si>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</si>
  <si>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</si>
  <si>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</si>
  <si>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</si>
  <si>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</si>
  <si>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</si>
  <si>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</si>
  <si>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</si>
  <si>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</si>
  <si>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</si>
  <si>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</si>
  <si>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</si>
  <si>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</si>
  <si>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</si>
  <si>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</si>
  <si>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</si>
  <si>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</si>
  <si>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</si>
  <si>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</si>
  <si>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</si>
  <si>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</si>
  <si>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</si>
  <si>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</si>
  <si>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</si>
  <si>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</si>
  <si>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</si>
  <si>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</si>
  <si>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</si>
  <si>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</si>
  <si>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</si>
  <si>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</si>
  <si>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</si>
  <si>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</si>
  <si>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</si>
  <si>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</si>
  <si>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</si>
  <si>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</si>
  <si>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</si>
  <si>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</si>
  <si>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</si>
  <si>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</si>
  <si>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</si>
  <si>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</si>
  <si>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</si>
  <si>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</si>
  <si>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</si>
  <si>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</si>
  <si>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</si>
  <si>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</si>
  <si>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</si>
  <si>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</si>
  <si>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</si>
  <si>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</si>
  <si>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</si>
  <si>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</si>
  <si>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</si>
  <si>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</si>
  <si>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</si>
  <si>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</si>
  <si>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</si>
  <si>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</si>
  <si>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</si>
  <si>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</si>
  <si>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</si>
  <si>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</si>
  <si>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</si>
  <si>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</si>
  <si>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</si>
  <si>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</si>
  <si>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</si>
  <si>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</si>
  <si>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</si>
  <si>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</si>
  <si>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</si>
  <si>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</si>
  <si>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</si>
  <si>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</si>
  <si>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</si>
  <si>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</si>
  <si>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</si>
  <si>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</si>
  <si>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</si>
  <si>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</si>
  <si>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</si>
  <si>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</si>
  <si>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</si>
  <si>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</si>
  <si>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</si>
  <si>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</si>
  <si>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</si>
  <si>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</si>
  <si>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</si>
  <si>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</si>
  <si>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</si>
  <si>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</si>
  <si>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</si>
  <si>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</si>
  <si>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</si>
  <si>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</si>
  <si>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</si>
  <si>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</si>
  <si>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</si>
  <si>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</si>
  <si>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</si>
  <si>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</si>
  <si>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</si>
  <si>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</si>
  <si>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</si>
  <si>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</si>
  <si>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</si>
  <si>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</si>
  <si>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</si>
  <si>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</si>
  <si>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</si>
  <si>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</si>
  <si>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</si>
  <si>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</si>
  <si>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</si>
  <si>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</si>
  <si>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</si>
  <si>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</si>
  <si>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</si>
  <si>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</si>
  <si>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</si>
  <si>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</si>
  <si>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</si>
  <si>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</si>
  <si>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</si>
  <si>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</si>
  <si>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</si>
  <si>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</si>
  <si>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</si>
  <si>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</si>
  <si>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</si>
  <si>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</si>
  <si>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</si>
  <si>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</si>
  <si>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</si>
  <si>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</si>
  <si>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</si>
  <si>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</si>
  <si>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</si>
  <si>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</si>
  <si>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</si>
  <si>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</si>
  <si>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</si>
  <si>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</si>
  <si>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</si>
  <si>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</si>
  <si>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</si>
  <si>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</si>
  <si>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</si>
  <si>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</si>
  <si>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</si>
  <si>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</si>
  <si>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</si>
  <si>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</si>
  <si>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</si>
  <si>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</si>
  <si>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</si>
  <si>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</si>
  <si>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</si>
  <si>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</si>
  <si>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</si>
  <si>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</si>
  <si>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</si>
  <si>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</si>
  <si>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</si>
  <si>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</si>
  <si>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</si>
  <si>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</si>
  <si>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</si>
  <si>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</si>
  <si>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</si>
  <si>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</si>
  <si>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</si>
  <si>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</si>
  <si>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</si>
  <si>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</si>
  <si>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</si>
  <si>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</si>
  <si>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</si>
  <si>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</si>
  <si>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</si>
  <si>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</si>
  <si>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</si>
  <si>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</si>
  <si>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</si>
  <si>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</si>
  <si>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</si>
  <si>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</si>
  <si>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</si>
  <si>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</si>
  <si>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</si>
  <si>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</si>
  <si>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</si>
  <si>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</si>
  <si>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</si>
  <si>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</si>
  <si>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</si>
  <si>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</si>
  <si>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</si>
  <si>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</si>
  <si>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</si>
  <si>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</si>
  <si>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</si>
  <si>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</si>
  <si>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</si>
  <si>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</si>
  <si>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</si>
  <si>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</si>
  <si>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</si>
  <si>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</si>
  <si>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</si>
  <si>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</si>
  <si>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</si>
  <si>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</si>
  <si>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</si>
  <si>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</si>
  <si>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</si>
  <si>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</si>
  <si>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</si>
  <si>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</si>
  <si>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</si>
  <si>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</si>
  <si>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</si>
  <si>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</si>
  <si>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</si>
  <si>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</si>
  <si>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</si>
  <si>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</si>
  <si>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</si>
  <si>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</si>
  <si>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</si>
  <si>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</si>
  <si>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</si>
  <si>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</si>
  <si>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</si>
  <si>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</si>
  <si>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</si>
  <si>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</si>
  <si>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</si>
  <si>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</si>
  <si>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</si>
  <si>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</si>
  <si>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</si>
  <si>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</si>
  <si>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</si>
  <si>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</si>
  <si>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</si>
  <si>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</si>
  <si>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</si>
  <si>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</si>
  <si>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</si>
  <si>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</si>
  <si>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</si>
  <si>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</si>
  <si>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</si>
  <si>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</si>
  <si>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</si>
  <si>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</si>
  <si>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</si>
  <si>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</si>
  <si>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</si>
  <si>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</si>
  <si>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</si>
  <si>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</si>
  <si>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</si>
  <si>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</si>
  <si>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</si>
  <si>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</si>
  <si>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</si>
  <si>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</si>
  <si>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</si>
  <si>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</si>
  <si>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</si>
  <si>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</si>
  <si>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</si>
  <si>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</si>
  <si>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</si>
  <si>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</si>
  <si>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</si>
  <si>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</si>
  <si>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</si>
  <si>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</si>
  <si>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</si>
  <si>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</si>
  <si>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</si>
  <si>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</si>
  <si>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</si>
  <si>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</si>
  <si>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</si>
  <si>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</si>
  <si>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</si>
  <si>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</si>
  <si>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</si>
  <si>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</si>
  <si>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</si>
  <si>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</si>
  <si>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</si>
  <si>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</si>
  <si>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</si>
  <si>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</si>
  <si>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</si>
  <si>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</si>
  <si>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</si>
  <si>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</si>
  <si>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</si>
  <si>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</si>
  <si>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</si>
  <si>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</si>
  <si>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</si>
  <si>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</si>
  <si>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</si>
  <si>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</si>
  <si>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</si>
  <si>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</si>
  <si>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</si>
  <si>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</si>
  <si>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</si>
  <si>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</si>
  <si>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</si>
  <si>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</si>
  <si>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</si>
  <si>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</si>
  <si>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</si>
  <si>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</si>
  <si>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</si>
  <si>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</si>
  <si>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</si>
  <si>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</si>
  <si>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</si>
  <si>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</si>
  <si>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</si>
  <si>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</si>
  <si>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</si>
  <si>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</si>
  <si>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</si>
  <si>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</si>
  <si>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</si>
  <si>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</si>
  <si>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</si>
  <si>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</si>
  <si>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</si>
  <si>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</si>
  <si>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</si>
  <si>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</si>
  <si>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</si>
  <si>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</si>
  <si>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</si>
  <si>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</si>
  <si>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</si>
  <si>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</si>
  <si>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</si>
  <si>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</si>
  <si>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</si>
  <si>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</si>
  <si>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</si>
  <si>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</si>
  <si>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</si>
  <si>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</si>
  <si>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</si>
  <si>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</si>
  <si>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</si>
  <si>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</si>
  <si>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</si>
  <si>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</si>
  <si>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</si>
  <si>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</si>
  <si>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</si>
  <si>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</si>
  <si>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</si>
  <si>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</si>
  <si>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</si>
  <si>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</si>
  <si>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</si>
  <si>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</si>
  <si>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</si>
  <si>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</si>
  <si>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</si>
  <si>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</si>
  <si>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</si>
  <si>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</si>
  <si>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</si>
  <si>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</si>
  <si>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</si>
  <si>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</si>
  <si>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</si>
  <si>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</si>
  <si>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</si>
  <si>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</si>
  <si>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</si>
  <si>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</si>
  <si>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</si>
  <si>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</si>
  <si>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</si>
  <si>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</si>
  <si>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</si>
  <si>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</si>
  <si>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</si>
  <si>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</si>
  <si>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</si>
  <si>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</si>
  <si>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</si>
  <si>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</si>
  <si>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</si>
  <si>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</si>
  <si>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</si>
  <si>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</si>
  <si>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</si>
  <si>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</si>
  <si>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</si>
  <si>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</si>
  <si>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</si>
  <si>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</si>
  <si>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</si>
  <si>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</si>
  <si>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</si>
  <si>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</si>
  <si>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</si>
  <si>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</si>
  <si>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</si>
  <si>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</si>
  <si>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</si>
  <si>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</si>
  <si>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</si>
  <si>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</si>
  <si>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</si>
  <si>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</si>
  <si>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</si>
  <si>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</si>
  <si>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</si>
  <si>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</si>
  <si>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</si>
  <si>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</si>
  <si>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</si>
  <si>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</si>
  <si>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</si>
  <si>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</si>
  <si>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</si>
  <si>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</si>
  <si>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</si>
  <si>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</si>
  <si>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</si>
  <si>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</si>
  <si>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</si>
  <si>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</si>
  <si>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</si>
  <si>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</si>
  <si>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</si>
  <si>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</si>
  <si>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</si>
  <si>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</si>
  <si>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</si>
  <si>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</si>
  <si>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</si>
  <si>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</si>
  <si>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</si>
  <si>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</si>
  <si>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</si>
  <si>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</si>
  <si>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</si>
  <si>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</si>
  <si>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</si>
  <si>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</si>
  <si>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</si>
  <si>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</si>
  <si>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</si>
  <si>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</si>
  <si>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</si>
  <si>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</si>
  <si>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</si>
  <si>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</si>
  <si>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</si>
  <si>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</si>
  <si>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</si>
  <si>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</si>
  <si>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</si>
  <si>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</si>
  <si>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</si>
  <si>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</si>
  <si>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</si>
  <si>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</si>
  <si>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</si>
  <si>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</si>
  <si>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</si>
  <si>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</si>
  <si>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</si>
  <si>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</si>
  <si>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</si>
  <si>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</si>
  <si>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</si>
  <si>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</si>
  <si>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</si>
  <si>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</si>
  <si>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</si>
  <si>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</si>
  <si>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</si>
  <si>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</si>
  <si>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</si>
  <si>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</si>
  <si>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</si>
  <si>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</si>
  <si>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</si>
  <si>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</si>
  <si>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</si>
  <si>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</si>
  <si>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</si>
  <si>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</si>
  <si>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</si>
  <si>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</si>
  <si>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</si>
  <si>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</si>
  <si>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</si>
  <si>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</si>
  <si>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</si>
  <si>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</si>
  <si>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</si>
  <si>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</si>
  <si>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</si>
  <si>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</si>
  <si>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</si>
  <si>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</si>
  <si>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</si>
  <si>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</si>
  <si>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</si>
  <si>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</si>
  <si>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</si>
  <si>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</si>
  <si>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</si>
  <si>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</si>
  <si>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</si>
  <si>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</si>
  <si>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</si>
  <si>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</si>
  <si>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</si>
  <si>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</si>
  <si>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</si>
  <si>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</si>
  <si>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</si>
  <si>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</si>
  <si>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</si>
  <si>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</si>
  <si>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</si>
  <si>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</si>
  <si>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</si>
  <si>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</si>
  <si>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</si>
  <si>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</si>
  <si>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</si>
  <si>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</si>
  <si>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</si>
  <si>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</si>
  <si>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</si>
  <si>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</si>
  <si>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</si>
  <si>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</si>
  <si>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</si>
  <si>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</si>
  <si>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</si>
  <si>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</si>
  <si>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</si>
  <si>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</si>
  <si>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</si>
  <si>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</si>
  <si>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</si>
  <si>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</si>
  <si>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</si>
  <si>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</si>
  <si>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</si>
  <si>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</si>
  <si>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</si>
  <si>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</si>
  <si>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</si>
  <si>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</si>
  <si>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</si>
  <si>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</si>
  <si>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</si>
  <si>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</si>
  <si>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</si>
  <si>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</si>
  <si>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</si>
  <si>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</si>
  <si>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</si>
  <si>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</si>
  <si>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</si>
  <si>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</si>
  <si>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</si>
  <si>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</si>
  <si>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</si>
  <si>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</si>
  <si>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</si>
  <si>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</si>
  <si>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</si>
  <si>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</si>
  <si>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</si>
  <si>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</si>
  <si>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</si>
  <si>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</si>
  <si>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</si>
  <si>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</si>
  <si>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</si>
  <si>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</si>
  <si>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</si>
  <si>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</si>
  <si>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</si>
  <si>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</si>
  <si>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</si>
  <si>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</si>
  <si>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</si>
  <si>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</si>
  <si>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</si>
  <si>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</si>
  <si>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</si>
  <si>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</si>
  <si>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</si>
  <si>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</si>
  <si>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</si>
  <si>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</si>
  <si>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</si>
  <si>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</si>
  <si>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</si>
  <si>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</si>
  <si>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</si>
  <si>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</si>
  <si>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</si>
  <si>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</si>
  <si>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</si>
  <si>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</si>
  <si>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</si>
  <si>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</si>
  <si>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</si>
  <si>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</si>
  <si>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</si>
  <si>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</si>
  <si>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</si>
  <si>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</si>
  <si>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</si>
  <si>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</si>
  <si>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</si>
  <si>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</si>
  <si>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</si>
  <si>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</si>
  <si>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</si>
  <si>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</si>
  <si>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</si>
  <si>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</si>
  <si>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</si>
  <si>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</si>
  <si>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</si>
  <si>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</si>
  <si>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</si>
  <si>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</si>
  <si>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</si>
  <si>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</si>
  <si>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</si>
  <si>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</si>
  <si>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</si>
  <si>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</si>
  <si>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</si>
  <si>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</si>
  <si>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</si>
  <si>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</si>
  <si>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</si>
  <si>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</si>
  <si>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</si>
  <si>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</si>
  <si>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</si>
  <si>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</si>
  <si>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</si>
  <si>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</si>
  <si>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</si>
  <si>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</si>
  <si>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</si>
  <si>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</si>
  <si>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</si>
  <si>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</si>
  <si>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</si>
  <si>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</si>
  <si>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</si>
  <si>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</si>
  <si>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</si>
  <si>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</si>
  <si>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</si>
  <si>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</si>
  <si>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</si>
  <si>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</si>
  <si>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</si>
  <si>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</si>
  <si>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</si>
  <si>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</si>
  <si>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</si>
  <si>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</si>
  <si>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</si>
  <si>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</si>
  <si>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</si>
  <si>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</si>
  <si>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</si>
  <si>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</si>
  <si>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</si>
  <si>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</si>
  <si>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</si>
  <si>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</si>
  <si>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</si>
  <si>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</si>
  <si>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</si>
  <si>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</si>
  <si>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</si>
  <si>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</si>
  <si>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</si>
  <si>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</si>
  <si>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</si>
  <si>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</si>
  <si>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</si>
  <si>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</si>
  <si>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</si>
  <si>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</si>
  <si>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</si>
  <si>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</si>
  <si>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</si>
  <si>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</si>
  <si>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</si>
  <si>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</si>
  <si>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</si>
  <si>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</si>
  <si>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</si>
  <si>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</si>
  <si>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</si>
  <si>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</si>
  <si>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</si>
  <si>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</si>
  <si>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</si>
  <si>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</si>
  <si>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</si>
  <si>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</si>
  <si>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</si>
  <si>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</si>
  <si>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</si>
  <si>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</si>
  <si>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</si>
  <si>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</si>
  <si>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</si>
  <si>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</si>
  <si>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</si>
  <si>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</si>
  <si>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</si>
  <si>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</si>
  <si>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</si>
  <si>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</si>
  <si>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</si>
  <si>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</si>
  <si>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</si>
  <si>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</si>
  <si>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</si>
  <si>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</si>
  <si>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</si>
  <si>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</si>
  <si>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</si>
  <si>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</si>
  <si>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</si>
  <si>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</si>
  <si>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</si>
  <si>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</si>
  <si>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</si>
  <si>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</si>
  <si>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</si>
  <si>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</si>
  <si>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</si>
  <si>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</si>
  <si>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</si>
  <si>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</si>
  <si>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</si>
  <si>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</si>
  <si>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</si>
  <si>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</si>
  <si>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</si>
  <si>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</si>
  <si>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</si>
  <si>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</si>
  <si>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</si>
  <si>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</si>
  <si>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</si>
  <si>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</si>
  <si>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</si>
  <si>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</si>
  <si>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</si>
  <si>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</si>
  <si>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</si>
  <si>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</si>
  <si>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</si>
  <si>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</si>
  <si>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</si>
  <si>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</si>
  <si>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</si>
  <si>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</si>
  <si>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</si>
  <si>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</si>
  <si>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</si>
  <si>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</si>
  <si>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</si>
  <si>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</si>
  <si>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</si>
  <si>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</si>
  <si>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</si>
  <si>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</si>
  <si>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</si>
  <si>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</si>
  <si>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</si>
  <si>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</si>
  <si>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</si>
  <si>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</si>
  <si>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</si>
  <si>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</si>
  <si>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</si>
  <si>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</si>
  <si>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</si>
  <si>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</si>
  <si>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</si>
  <si>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</si>
  <si>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</si>
  <si>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</si>
  <si>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</si>
  <si>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</si>
  <si>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</si>
  <si>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</si>
  <si>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</si>
  <si>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</si>
  <si>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</si>
  <si>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</si>
  <si>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</si>
  <si>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</si>
  <si>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</si>
  <si>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</si>
  <si>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</si>
  <si>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</si>
  <si>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</si>
  <si>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</si>
  <si>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</si>
  <si>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</si>
  <si>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</si>
  <si>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</si>
  <si>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</si>
  <si>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</si>
  <si>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</si>
  <si>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</si>
  <si>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</si>
  <si>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</si>
  <si>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</si>
  <si>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</si>
  <si>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</si>
  <si>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</si>
  <si>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</si>
  <si>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</si>
  <si>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</si>
  <si>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</si>
  <si>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</si>
  <si>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</si>
  <si>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</si>
  <si>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</si>
  <si>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</si>
  <si>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</si>
  <si>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</si>
  <si>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</si>
  <si>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</si>
  <si>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</si>
  <si>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</si>
  <si>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</si>
  <si>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</si>
  <si>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</si>
  <si>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</si>
  <si>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</si>
  <si>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</si>
  <si>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</si>
  <si>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</si>
  <si>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</si>
  <si>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</si>
  <si>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</si>
  <si>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</si>
  <si>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</si>
  <si>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</si>
  <si>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</si>
  <si>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</si>
  <si>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</si>
  <si>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</si>
  <si>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</si>
  <si>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</si>
  <si>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</si>
  <si>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</si>
  <si>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</si>
  <si>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</si>
  <si>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</si>
  <si>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</si>
  <si>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</si>
  <si>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</si>
  <si>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</si>
  <si>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</si>
  <si>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</si>
  <si>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</si>
  <si>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</si>
  <si>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</si>
  <si>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</si>
  <si>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</si>
  <si>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</si>
  <si>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</si>
  <si>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</si>
  <si>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</si>
  <si>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</si>
  <si>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</si>
  <si>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</si>
  <si>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</si>
  <si>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</si>
  <si>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</si>
  <si>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</si>
  <si>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</si>
  <si>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</si>
  <si>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</si>
  <si>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</si>
  <si>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</si>
  <si>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</si>
  <si>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</si>
  <si>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</si>
  <si>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</si>
  <si>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</si>
  <si>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</si>
  <si>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</si>
  <si>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</si>
  <si>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</si>
  <si>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</si>
  <si>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</si>
  <si>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</si>
  <si>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</si>
  <si>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</si>
  <si>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</si>
  <si>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</si>
  <si>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</si>
  <si>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</si>
  <si>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</si>
  <si>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</si>
  <si>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</si>
  <si>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</si>
  <si>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</si>
  <si>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</si>
  <si>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</si>
  <si>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</si>
  <si>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</si>
  <si>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</si>
  <si>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</si>
  <si>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</si>
  <si>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</si>
  <si>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</si>
  <si>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</si>
  <si>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</si>
  <si>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</si>
  <si>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</si>
  <si>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</si>
  <si>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</si>
  <si>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</si>
  <si>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</si>
  <si>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</si>
  <si>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</si>
  <si>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</si>
  <si>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</si>
  <si>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</si>
  <si>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</si>
  <si>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</si>
  <si>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</si>
  <si>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</si>
  <si>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</si>
  <si>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</si>
  <si>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</si>
  <si>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</si>
  <si>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</si>
  <si>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</si>
  <si>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</si>
  <si>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</si>
  <si>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</si>
  <si>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</si>
  <si>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</si>
  <si>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</si>
  <si>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</si>
  <si>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</si>
  <si>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</si>
  <si>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</si>
  <si>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</si>
  <si>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</si>
  <si>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</si>
  <si>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</si>
  <si>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</si>
  <si>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</si>
  <si>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</si>
  <si>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</si>
  <si>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</si>
  <si>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</si>
  <si>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</si>
  <si>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</si>
  <si>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</si>
  <si>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</si>
  <si>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</si>
  <si>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</si>
  <si>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</si>
  <si>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</si>
  <si>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</si>
  <si>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</si>
  <si>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</si>
  <si>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</si>
  <si>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</si>
  <si>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</si>
  <si>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</si>
  <si>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</si>
  <si>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</si>
  <si>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</si>
  <si>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</si>
  <si>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</si>
  <si>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</si>
  <si>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</si>
  <si>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</si>
  <si>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</si>
  <si>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</si>
  <si>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</si>
  <si>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</si>
  <si>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</si>
  <si>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</si>
  <si>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</si>
  <si>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</si>
  <si>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</si>
  <si>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</si>
  <si>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</si>
  <si>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</si>
  <si>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</si>
  <si>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</si>
  <si>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</si>
  <si>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</si>
  <si>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</si>
  <si>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</si>
  <si>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</si>
  <si>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</si>
  <si>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</si>
  <si>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</si>
  <si>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</si>
  <si>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</si>
  <si>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</si>
  <si>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</si>
  <si>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</si>
  <si>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</si>
  <si>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</si>
  <si>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</si>
  <si>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</si>
  <si>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</si>
  <si>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</si>
  <si>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</si>
  <si>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</si>
  <si>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</si>
  <si>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</si>
  <si>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</si>
  <si>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</si>
  <si>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</si>
  <si>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</si>
  <si>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</si>
  <si>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</si>
  <si>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</si>
  <si>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</si>
  <si>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</si>
  <si>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</si>
  <si>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</si>
  <si>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</si>
  <si>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</si>
  <si>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</si>
  <si>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</si>
  <si>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</si>
  <si>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</si>
  <si>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</si>
  <si>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</si>
  <si>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</si>
  <si>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</si>
  <si>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</si>
  <si>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</si>
  <si>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</si>
  <si>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</si>
  <si>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</si>
  <si>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</si>
  <si>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</si>
  <si>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</si>
  <si>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</si>
  <si>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</si>
  <si>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</si>
  <si>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</si>
  <si>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</si>
  <si>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</si>
  <si>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</si>
  <si>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</si>
  <si>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</si>
  <si>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</si>
  <si>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</si>
  <si>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</si>
  <si>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</si>
  <si>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</si>
  <si>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</si>
  <si>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</si>
  <si>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</si>
  <si>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</si>
  <si>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</si>
  <si>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</si>
  <si>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</si>
  <si>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</si>
  <si>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</si>
  <si>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</si>
  <si>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</si>
  <si>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</si>
  <si>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</si>
  <si>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</si>
  <si>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</si>
  <si>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</si>
  <si>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</si>
  <si>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</si>
  <si>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</si>
  <si>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</si>
  <si>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</si>
  <si>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</si>
  <si>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</si>
  <si>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</si>
  <si>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</si>
  <si>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</si>
  <si>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</si>
  <si>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</si>
  <si>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</si>
  <si>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</si>
  <si>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</si>
  <si>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</si>
  <si>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</si>
  <si>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</si>
  <si>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</si>
  <si>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</si>
  <si>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</si>
  <si>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</si>
  <si>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</si>
  <si>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</si>
  <si>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</si>
  <si>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</si>
  <si>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</si>
  <si>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</si>
  <si>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</si>
  <si>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</si>
  <si>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</si>
  <si>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</si>
  <si>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</si>
  <si>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</si>
  <si>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</si>
  <si>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</si>
  <si>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</si>
  <si>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</si>
  <si>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</si>
  <si>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</si>
  <si>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</si>
  <si>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</si>
  <si>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</si>
  <si>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</si>
  <si>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</si>
  <si>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</si>
  <si>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</si>
  <si>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</si>
  <si>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</si>
  <si>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</si>
  <si>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</si>
  <si>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</si>
  <si>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</si>
  <si>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</si>
  <si>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</si>
  <si>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</si>
  <si>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</si>
  <si>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</si>
  <si>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</si>
  <si>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</si>
  <si>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</si>
  <si>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</si>
  <si>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</si>
  <si>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</si>
  <si>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</si>
  <si>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</si>
  <si>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</si>
  <si>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</si>
  <si>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</si>
  <si>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</si>
  <si>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</si>
  <si>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</si>
  <si>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</si>
  <si>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</si>
  <si>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</si>
  <si>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</si>
  <si>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</si>
  <si>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</si>
  <si>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</si>
  <si>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</si>
  <si>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</si>
  <si>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</si>
  <si>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</si>
  <si>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</si>
  <si>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</si>
  <si>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</si>
  <si>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</si>
  <si>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</si>
  <si>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</si>
  <si>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</si>
  <si>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</si>
  <si>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</si>
  <si>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</si>
  <si>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</si>
  <si>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</si>
  <si>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</si>
  <si>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</si>
  <si>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</si>
  <si>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</si>
  <si>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</si>
  <si>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</si>
  <si>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</si>
  <si>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</si>
  <si>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</si>
  <si>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</si>
  <si>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</si>
  <si>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</si>
  <si>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</si>
  <si>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</si>
  <si>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</si>
  <si>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</si>
  <si>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</si>
  <si>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</si>
  <si>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</si>
  <si>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</si>
  <si>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</si>
  <si>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</si>
  <si>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</si>
  <si>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</si>
  <si>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</si>
  <si>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</si>
  <si>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</si>
  <si>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</si>
  <si>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</si>
  <si>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</si>
  <si>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</si>
  <si>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</si>
  <si>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</si>
  <si>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</si>
  <si>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</si>
  <si>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</si>
  <si>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</si>
  <si>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</si>
  <si>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</si>
  <si>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</si>
  <si>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</si>
  <si>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</si>
  <si>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</si>
  <si>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</si>
  <si>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</si>
  <si>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</si>
  <si>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</si>
  <si>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</si>
  <si>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</si>
  <si>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</si>
  <si>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</si>
  <si>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</si>
  <si>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</si>
  <si>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</si>
  <si>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</si>
  <si>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</si>
  <si>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</si>
  <si>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</si>
  <si>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</si>
  <si>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</si>
  <si>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</si>
  <si>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</si>
  <si>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</si>
  <si>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</si>
  <si>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</si>
  <si>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</si>
  <si>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</si>
  <si>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</si>
  <si>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</si>
  <si>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</si>
  <si>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</si>
  <si>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</si>
  <si>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</si>
  <si>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</si>
  <si>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</si>
  <si>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</si>
  <si>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</si>
  <si>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</si>
  <si>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</si>
  <si>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</si>
  <si>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</si>
  <si>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</si>
  <si>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</si>
  <si>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</si>
  <si>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</si>
  <si>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</si>
  <si>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</si>
  <si>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</si>
  <si>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</si>
  <si>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</si>
  <si>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</si>
  <si>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</si>
  <si>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</si>
  <si>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</si>
  <si>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</si>
  <si>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</si>
  <si>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</si>
  <si>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</si>
  <si>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</si>
  <si>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</si>
  <si>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</si>
  <si>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</si>
  <si>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</si>
  <si>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</si>
  <si>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</si>
  <si>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</si>
  <si>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</si>
  <si>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</si>
  <si>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</si>
  <si>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</si>
  <si>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</si>
  <si>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</si>
  <si>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</si>
  <si>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</si>
  <si>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</si>
  <si>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</si>
  <si>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</si>
  <si>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</si>
  <si>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</si>
  <si>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</si>
  <si>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</si>
  <si>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</si>
  <si>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</si>
  <si>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</si>
  <si>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</si>
  <si>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</si>
  <si>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</si>
  <si>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</si>
  <si>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</si>
  <si>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</si>
  <si>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</si>
  <si>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</si>
  <si>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</si>
  <si>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</si>
  <si>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</si>
  <si>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</si>
  <si>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</si>
  <si>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</si>
  <si>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</si>
  <si>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</si>
  <si>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</si>
  <si>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</si>
  <si>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</si>
  <si>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</si>
  <si>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</si>
  <si>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</si>
  <si>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</si>
  <si>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</si>
  <si>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</si>
  <si>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</si>
  <si>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</si>
  <si>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</si>
  <si>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</si>
  <si>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</si>
  <si>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</si>
  <si>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</si>
  <si>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</si>
  <si>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</si>
  <si>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</si>
  <si>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</si>
  <si>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</si>
  <si>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</si>
  <si>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</si>
  <si>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</si>
  <si>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</si>
  <si>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</si>
  <si>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</si>
  <si>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</si>
  <si>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</si>
  <si>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</si>
  <si>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</si>
  <si>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</si>
  <si>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</si>
  <si>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</si>
  <si>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</si>
  <si>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</si>
  <si>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</si>
  <si>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</si>
  <si>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</si>
  <si>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</si>
  <si>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</si>
  <si>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</si>
  <si>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</si>
  <si>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</si>
  <si>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</si>
  <si>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</si>
  <si>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</si>
  <si>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</si>
  <si>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</si>
  <si>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</si>
  <si>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</si>
  <si>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</si>
  <si>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</si>
  <si>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</si>
  <si>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</si>
  <si>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</si>
  <si>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</si>
  <si>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</si>
  <si>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</si>
  <si>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</si>
  <si>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</si>
  <si>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</si>
  <si>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</si>
  <si>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</si>
  <si>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</si>
  <si>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</si>
  <si>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</si>
  <si>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</si>
  <si>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</si>
  <si>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</si>
  <si>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</si>
  <si>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</si>
  <si>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</si>
  <si>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</si>
  <si>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</si>
  <si>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</si>
  <si>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</si>
  <si>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</si>
  <si>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</si>
  <si>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</si>
  <si>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</si>
  <si>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</si>
  <si>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</si>
  <si>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</si>
  <si>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</si>
  <si>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</si>
  <si>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</si>
  <si>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</si>
  <si>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</si>
  <si>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</si>
  <si>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</si>
  <si>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</si>
  <si>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</si>
  <si>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</si>
  <si>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</si>
  <si>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</si>
  <si>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</si>
  <si>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</si>
  <si>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</si>
  <si>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</si>
  <si>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</si>
  <si>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</si>
  <si>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</si>
  <si>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</si>
  <si>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</si>
  <si>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</si>
  <si>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</si>
  <si>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</si>
  <si>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</si>
  <si>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</si>
  <si>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</si>
  <si>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</si>
  <si>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</si>
  <si>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</si>
  <si>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</si>
  <si>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</si>
  <si>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</si>
  <si>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</si>
  <si>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</si>
  <si>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</si>
  <si>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</si>
  <si>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</si>
  <si>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</si>
  <si>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</si>
  <si>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</si>
  <si>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</si>
  <si>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</si>
  <si>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</si>
  <si>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</si>
  <si>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</si>
  <si>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</si>
  <si>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</si>
  <si>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</si>
  <si>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</si>
  <si>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</si>
  <si>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</si>
  <si>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</si>
  <si>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</si>
  <si>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</si>
  <si>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</si>
  <si>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</si>
  <si>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</si>
  <si>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</si>
  <si>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</si>
  <si>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</si>
  <si>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</si>
  <si>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</si>
  <si>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</si>
  <si>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</si>
  <si>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</si>
  <si>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</si>
  <si>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</si>
  <si>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</si>
  <si>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</si>
  <si>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</si>
  <si>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</si>
  <si>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</si>
  <si>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</si>
  <si>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</si>
  <si>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</si>
  <si>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</si>
  <si>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</si>
  <si>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</si>
  <si>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</si>
  <si>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</si>
  <si>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</si>
  <si>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</si>
  <si>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</si>
  <si>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</si>
  <si>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</si>
  <si>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</si>
  <si>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</si>
  <si>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</si>
  <si>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</si>
  <si>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</si>
  <si>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</si>
  <si>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</si>
  <si>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</si>
  <si>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</si>
  <si>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</si>
  <si>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</si>
  <si>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</si>
  <si>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</si>
  <si>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</si>
  <si>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</si>
  <si>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</si>
  <si>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</si>
  <si>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</si>
  <si>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</si>
  <si>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</si>
  <si>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</si>
  <si>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</si>
  <si>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</si>
  <si>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</si>
  <si>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</si>
  <si>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</si>
  <si>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</si>
  <si>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</si>
  <si>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</si>
  <si>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</si>
  <si>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</si>
  <si>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</si>
  <si>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</si>
  <si>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</si>
  <si>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</si>
  <si>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</si>
  <si>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</si>
  <si>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</si>
  <si>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</si>
  <si>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</si>
  <si>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</si>
  <si>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</si>
  <si>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</si>
  <si>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</si>
  <si>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</si>
  <si>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</si>
  <si>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</si>
  <si>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</si>
  <si>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</si>
  <si>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</si>
  <si>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</si>
  <si>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</si>
  <si>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</si>
  <si>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</si>
  <si>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</si>
  <si>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</si>
  <si>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</si>
  <si>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</si>
  <si>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</si>
  <si>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</si>
  <si>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</si>
  <si>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</si>
  <si>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</si>
  <si>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</si>
  <si>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</si>
  <si>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</si>
  <si>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</si>
  <si>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</si>
  <si>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</si>
  <si>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</si>
  <si>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</si>
  <si>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</si>
  <si>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</si>
  <si>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</si>
  <si>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</si>
  <si>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</si>
  <si>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</si>
  <si>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</si>
  <si>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</si>
  <si>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</si>
  <si>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</si>
  <si>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</si>
  <si>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</si>
  <si>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</si>
  <si>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</si>
  <si>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</si>
  <si>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</si>
  <si>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</si>
  <si>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</si>
  <si>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</si>
  <si>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</si>
  <si>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</si>
  <si>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</si>
  <si>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</si>
  <si>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</si>
  <si>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</si>
  <si>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</si>
  <si>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</si>
  <si>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</si>
  <si>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</si>
  <si>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</si>
  <si>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</si>
  <si>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</si>
  <si>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</si>
  <si>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</si>
  <si>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</si>
  <si>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</si>
  <si>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</si>
  <si>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</si>
  <si>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</si>
  <si>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</si>
  <si>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</si>
  <si>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</si>
  <si>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</si>
  <si>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</si>
  <si>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</si>
  <si>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</si>
  <si>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</si>
  <si>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</si>
  <si>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</si>
  <si>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</si>
  <si>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</si>
  <si>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</si>
  <si>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</si>
  <si>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</si>
  <si>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</si>
  <si>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</si>
  <si>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</si>
  <si>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</si>
  <si>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</si>
  <si>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</si>
  <si>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</si>
  <si>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</si>
  <si>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</si>
  <si>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</si>
  <si>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</si>
  <si>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</si>
  <si>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</si>
  <si>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</si>
  <si>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</si>
  <si>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</si>
  <si>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</si>
  <si>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</si>
  <si>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</si>
  <si>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</si>
  <si>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</si>
  <si>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</si>
  <si>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</si>
  <si>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</si>
  <si>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</si>
  <si>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</si>
  <si>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</si>
  <si>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</si>
  <si>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</si>
  <si>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</si>
  <si>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</si>
  <si>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</si>
  <si>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</si>
  <si>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</si>
  <si>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</si>
  <si>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</si>
  <si>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</si>
  <si>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</si>
  <si>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</si>
  <si>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</si>
  <si>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</si>
  <si>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</si>
  <si>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</si>
  <si>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</si>
  <si>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</si>
  <si>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</si>
  <si>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</si>
  <si>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</si>
  <si>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</si>
  <si>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</si>
  <si>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</si>
  <si>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</si>
  <si>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</si>
  <si>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</si>
  <si>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</si>
  <si>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</si>
  <si>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</si>
  <si>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</si>
  <si>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</si>
  <si>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</si>
  <si>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</si>
  <si>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</si>
  <si>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</si>
  <si>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</si>
  <si>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</si>
  <si>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</si>
  <si>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</si>
  <si>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</si>
  <si>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</si>
  <si>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</si>
  <si>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</si>
  <si>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</si>
  <si>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</si>
  <si>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</si>
  <si>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</si>
  <si>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</si>
  <si>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</si>
  <si>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</si>
  <si>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</si>
  <si>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</si>
  <si>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</si>
  <si>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</si>
  <si>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</si>
  <si>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</si>
  <si>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</si>
  <si>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</si>
  <si>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</si>
  <si>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</si>
  <si>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</si>
  <si>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</si>
  <si>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</si>
  <si>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</si>
  <si>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</si>
  <si>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</si>
  <si>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</si>
  <si>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</si>
  <si>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</si>
  <si>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</si>
  <si>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</si>
  <si>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</si>
  <si>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</si>
  <si>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</si>
  <si>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</si>
  <si>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</si>
  <si>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</si>
  <si>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</si>
  <si>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</si>
  <si>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</si>
  <si>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</si>
  <si>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</si>
  <si>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</si>
  <si>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</si>
  <si>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</si>
  <si>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</si>
  <si>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</si>
  <si>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</si>
  <si>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</si>
  <si>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</si>
  <si>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</si>
  <si>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</si>
  <si>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</si>
  <si>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</si>
  <si>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</si>
  <si>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</si>
  <si>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</si>
  <si>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</si>
  <si>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</si>
  <si>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</si>
  <si>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</si>
  <si>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</si>
  <si>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</si>
  <si>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</si>
  <si>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</si>
  <si>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</si>
  <si>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</si>
  <si>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</si>
  <si>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</si>
  <si>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</si>
  <si>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</si>
  <si>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</si>
  <si>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</si>
  <si>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</si>
  <si>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</si>
  <si>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</si>
  <si>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</si>
  <si>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</si>
  <si>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</si>
  <si>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</si>
  <si>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</si>
  <si>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</si>
  <si>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</si>
  <si>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</si>
  <si>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</si>
  <si>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</si>
  <si>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</si>
  <si>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</si>
  <si>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</si>
  <si>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</si>
  <si>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</si>
  <si>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</si>
  <si>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</si>
  <si>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</si>
  <si>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</si>
  <si>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</si>
  <si>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</si>
  <si>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</si>
  <si>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</si>
  <si>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</si>
  <si>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</si>
  <si>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</si>
  <si>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</si>
  <si>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</si>
  <si>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</si>
  <si>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</si>
  <si>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</si>
  <si>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</si>
  <si>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</si>
  <si>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</si>
  <si>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</si>
  <si>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</si>
  <si>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</si>
  <si>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</si>
  <si>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</si>
  <si>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</si>
  <si>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</si>
  <si>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</si>
  <si>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</si>
  <si>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</si>
  <si>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</si>
  <si>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</si>
  <si>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</si>
  <si>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</si>
  <si>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</si>
  <si>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</si>
  <si>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</si>
  <si>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</si>
  <si>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</si>
  <si>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</si>
  <si>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</si>
  <si>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</si>
  <si>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</si>
  <si>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</si>
  <si>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</si>
  <si>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</si>
  <si>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</si>
  <si>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</si>
  <si>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</si>
  <si>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</si>
  <si>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</si>
  <si>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</si>
  <si>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</si>
  <si>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</si>
  <si>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</si>
  <si>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</si>
  <si>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</si>
  <si>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</si>
  <si>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</si>
  <si>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</si>
  <si>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</si>
  <si>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</si>
  <si>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</si>
  <si>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</si>
  <si>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</si>
  <si>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</si>
  <si>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</si>
  <si>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</si>
  <si>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</si>
  <si>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</si>
  <si>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</si>
  <si>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</si>
  <si>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</si>
  <si>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</si>
  <si>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</si>
  <si>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</si>
  <si>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</si>
  <si>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</si>
  <si>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</si>
  <si>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</si>
  <si>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</si>
  <si>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</si>
  <si>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</si>
  <si>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</si>
  <si>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</si>
  <si>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</si>
  <si>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</si>
  <si>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</si>
  <si>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</si>
  <si>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</si>
  <si>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</si>
  <si>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</si>
  <si>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</si>
  <si>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</si>
  <si>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</si>
  <si>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</si>
  <si>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</si>
  <si>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</si>
  <si>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</si>
  <si>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</si>
  <si>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</si>
  <si>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</si>
  <si>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</si>
  <si>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</si>
  <si>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</si>
  <si>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</si>
  <si>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</si>
  <si>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</si>
  <si>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</si>
  <si>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</si>
  <si>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</si>
  <si>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</si>
  <si>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</si>
  <si>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</si>
  <si>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</si>
  <si>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</si>
  <si>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</si>
  <si>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</si>
  <si>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</si>
  <si>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</si>
  <si>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</si>
  <si>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</si>
  <si>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</si>
  <si>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</si>
  <si>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</si>
  <si>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</si>
  <si>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</si>
  <si>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</si>
  <si>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</si>
  <si>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</si>
  <si>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</si>
  <si>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</si>
  <si>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</si>
  <si>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</si>
  <si>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</si>
  <si>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</si>
  <si>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</si>
  <si>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</si>
  <si>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</si>
  <si>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</si>
  <si>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</si>
  <si>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</si>
  <si>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</si>
  <si>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</si>
  <si>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</si>
  <si>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</si>
  <si>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</si>
  <si>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</si>
  <si>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</si>
  <si>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</si>
  <si>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</si>
  <si>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</si>
  <si>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</si>
  <si>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</si>
  <si>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</si>
  <si>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</si>
  <si>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</si>
  <si>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</si>
  <si>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</si>
  <si>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</si>
  <si>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</si>
  <si>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</si>
  <si>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</si>
  <si>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</si>
  <si>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</si>
  <si>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</si>
  <si>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</si>
  <si>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</si>
  <si>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</si>
  <si>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</si>
  <si>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</si>
  <si>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</si>
  <si>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</si>
  <si>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</si>
  <si>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</si>
  <si>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</si>
  <si>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</si>
  <si>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</si>
  <si>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</si>
  <si>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</si>
  <si>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</si>
  <si>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</si>
  <si>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</si>
  <si>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</si>
  <si>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</si>
  <si>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</si>
  <si>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</si>
  <si>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</si>
  <si>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</si>
  <si>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</si>
  <si>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</si>
  <si>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</si>
  <si>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</si>
  <si>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</si>
  <si>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</si>
  <si>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</si>
  <si>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</si>
  <si>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</si>
  <si>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</si>
  <si>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</si>
  <si>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</si>
  <si>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</si>
  <si>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</si>
  <si>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</si>
  <si>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</si>
  <si>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</si>
  <si>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</si>
  <si>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</si>
  <si>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</si>
  <si>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</si>
  <si>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</si>
  <si>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</si>
  <si>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</si>
  <si>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</si>
  <si>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</si>
  <si>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</si>
  <si>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</si>
  <si>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</si>
  <si>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</si>
  <si>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</si>
  <si>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</si>
  <si>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</si>
  <si>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</si>
  <si>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</si>
  <si>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</si>
  <si>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</si>
  <si>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</si>
  <si>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</si>
  <si>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</si>
  <si>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</si>
  <si>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</si>
  <si>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</si>
  <si>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</si>
  <si>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</si>
  <si>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</si>
  <si>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</si>
  <si>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</si>
  <si>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</si>
  <si>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</si>
  <si>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</si>
  <si>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</si>
  <si>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</si>
  <si>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</si>
  <si>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</si>
  <si>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</si>
  <si>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</si>
  <si>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</si>
  <si>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</si>
  <si>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</si>
  <si>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</si>
  <si>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</si>
  <si>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</si>
  <si>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</si>
  <si>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</si>
  <si>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</si>
  <si>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</si>
  <si>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</si>
  <si>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</si>
  <si>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</si>
  <si>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</si>
  <si>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</si>
  <si>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</si>
  <si>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</si>
  <si>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</si>
  <si>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</si>
  <si>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</si>
  <si>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</si>
  <si>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</si>
  <si>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</si>
  <si>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</si>
  <si>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</si>
  <si>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</si>
  <si>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</si>
  <si>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</si>
  <si>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</si>
  <si>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</si>
  <si>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</si>
  <si>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</si>
  <si>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</si>
  <si>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</si>
  <si>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</si>
  <si>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</si>
  <si>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</si>
  <si>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</si>
  <si>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</si>
  <si>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</si>
  <si>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</si>
  <si>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{value1}/[1+e^(-{value2}*投票人数)] + {value3}/[1+e^(-{value4}*用户消耗总积分)] + {value5}/[1+e^(-{value6}*支持积分)] + {value7}/[1+e^(-{value8}*注入积分)]</t>
  </si>
  <si>
    <t>熱度值= {value1}/[1+e^(-{value2}*投票人數)] + {value3}/[1+e^(-{value4}*使用者消耗總積分)] + {value5}/[ 1+e^(-{value6}*支援積分)] + {value7}/[1+e^(-{value8}*注入積分)]</t>
  </si>
  <si>
    <t>Popularity score = {value1}/[1+e^(-{value2}*Number of voters)] + {value3}/[1+e^(-{value4}*Total number of contributed points)] + {value5}/[1+e^(-{value6}*Number of injected points)] + {value7}/[1+e^(-{value8}*Number of injected points)]</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</si>
  <si>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</si>
  <si>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</si>
  <si>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</si>
  <si>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</si>
  <si>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</si>
  <si>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</si>
  <si>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</si>
  <si>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</si>
  <si>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</si>
  <si>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</si>
  <si>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</si>
  <si>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</si>
  <si>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</si>
  <si>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</si>
  <si>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</si>
  <si>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</si>
  <si>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</si>
  <si>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</si>
  <si>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</si>
  <si>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</si>
  <si>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</si>
  <si>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</si>
  <si>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</si>
  <si>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</si>
  <si>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</si>
  <si>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</si>
  <si>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</si>
  <si>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</si>
  <si>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</si>
  <si>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</si>
  <si>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</si>
  <si>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</si>
  <si>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</si>
  <si>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</si>
  <si>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</si>
  <si>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</si>
  <si>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</si>
  <si>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</si>
  <si>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</si>
  <si>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</si>
  <si>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</si>
  <si>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</si>
  <si>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</si>
  <si>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</si>
  <si>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</si>
  <si>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</si>
  <si>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</si>
  <si>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</si>
  <si>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</si>
  <si>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</si>
  <si>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</si>
  <si>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</si>
  <si>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</si>
  <si>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</si>
  <si>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</si>
  <si>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</si>
  <si>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</si>
  <si>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</si>
  <si>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</si>
  <si>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</si>
  <si>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</si>
  <si>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</si>
  <si>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</si>
  <si>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</si>
  <si>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</si>
  <si>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</si>
  <si>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</si>
  <si>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</si>
  <si>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</si>
  <si>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</si>
  <si>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</si>
  <si>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</si>
  <si>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</si>
  <si>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</si>
  <si>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</si>
  <si>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</si>
  <si>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</si>
  <si>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</si>
  <si>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</si>
  <si>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</si>
  <si>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</si>
  <si>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</si>
  <si>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</si>
  <si>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</si>
  <si>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</si>
  <si>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</si>
  <si>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</si>
  <si>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</si>
  <si>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</si>
  <si>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</si>
  <si>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</si>
  <si>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</si>
  <si>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</si>
  <si>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</si>
  <si>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</si>
  <si>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</si>
  <si>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</si>
  <si>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</si>
  <si>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</si>
  <si>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</si>
  <si>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</si>
  <si>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</si>
  <si>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</si>
  <si>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</si>
  <si>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</si>
  <si>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</si>
  <si>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</si>
  <si>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</si>
  <si>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</si>
  <si>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</si>
  <si>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</si>
  <si>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</si>
  <si>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</si>
  <si>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</si>
  <si>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</si>
  <si>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</si>
  <si>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</si>
  <si>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</si>
  <si>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</si>
  <si>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</si>
  <si>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</si>
  <si>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</si>
  <si>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</si>
  <si>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</si>
  <si>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</si>
  <si>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</si>
  <si>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</si>
  <si>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</si>
  <si>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</si>
  <si>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</si>
  <si>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</si>
  <si>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</si>
  <si>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</si>
  <si>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</si>
  <si>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</si>
  <si>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</si>
  <si>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</si>
  <si>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</si>
  <si>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</si>
  <si>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</si>
  <si>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</si>
  <si>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</si>
  <si>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</si>
  <si>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</si>
  <si>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</si>
  <si>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</si>
  <si>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</si>
  <si>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</si>
  <si>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</si>
  <si>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</si>
  <si>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</si>
  <si>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</si>
  <si>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</si>
  <si>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</si>
  <si>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</si>
  <si>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</si>
  <si>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</si>
  <si>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</si>
  <si>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</si>
  <si>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</si>
  <si>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</si>
  <si>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</si>
  <si>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</si>
  <si>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</si>
  <si>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</si>
  <si>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</si>
  <si>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</si>
  <si>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</si>
  <si>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</si>
  <si>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</si>
  <si>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</si>
  <si>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</si>
  <si>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</si>
  <si>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</si>
  <si>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</si>
  <si>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</si>
  <si>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</si>
  <si>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</si>
  <si>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</si>
  <si>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</si>
  <si>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</si>
  <si>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</si>
  <si>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</si>
  <si>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</si>
  <si>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</si>
  <si>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</si>
  <si>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</si>
  <si>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</si>
  <si>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</si>
  <si>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</si>
  <si>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</si>
  <si>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</si>
  <si>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</si>
  <si>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</si>
  <si>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</si>
  <si>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</si>
  <si>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</si>
  <si>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</si>
  <si>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</si>
  <si>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</si>
  <si>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</si>
  <si>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</si>
  <si>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</si>
  <si>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</si>
  <si>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</si>
  <si>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</si>
  <si>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</si>
  <si>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</si>
  <si>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</si>
  <si>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</si>
  <si>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</si>
  <si>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</si>
  <si>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</si>
  <si>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</si>
  <si>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</si>
  <si>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</si>
  <si>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</si>
  <si>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</si>
  <si>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</si>
  <si>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</si>
  <si>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</si>
  <si>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</si>
  <si>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</si>
  <si>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</si>
  <si>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</si>
  <si>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</si>
  <si>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</si>
  <si>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</si>
  <si>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</si>
  <si>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</si>
  <si>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</si>
  <si>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</si>
  <si>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</si>
  <si>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</si>
  <si>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</si>
  <si>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</si>
  <si>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</si>
  <si>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</si>
  <si>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</si>
  <si>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</si>
  <si>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</si>
  <si>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</si>
  <si>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</si>
  <si>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</si>
  <si>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</si>
  <si>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</si>
  <si>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</si>
  <si>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</si>
  <si>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</si>
  <si>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</si>
  <si>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</si>
  <si>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</si>
  <si>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</si>
  <si>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</si>
  <si>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</si>
  <si>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</si>
  <si>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</si>
  <si>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</si>
  <si>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</si>
  <si>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</si>
  <si>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</si>
  <si>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</si>
  <si>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</si>
  <si>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</si>
  <si>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</si>
  <si>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</si>
  <si>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</si>
  <si>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</si>
  <si>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</si>
  <si>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</si>
  <si>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</si>
  <si>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</si>
  <si>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</si>
  <si>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</si>
  <si>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</si>
  <si>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</si>
  <si>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</si>
  <si>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</si>
  <si>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</si>
  <si>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</si>
  <si>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</si>
  <si>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</si>
  <si>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</si>
  <si>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</si>
  <si>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</si>
  <si>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</si>
  <si>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</si>
  <si>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</si>
  <si>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</si>
  <si>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</si>
  <si>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</si>
  <si>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</si>
  <si>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</si>
  <si>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</si>
  <si>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</si>
  <si>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</si>
  <si>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</si>
  <si>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</si>
  <si>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</si>
  <si>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</si>
  <si>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</si>
  <si>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</si>
  <si>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</si>
  <si>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</si>
  <si>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</si>
  <si>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</si>
  <si>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</si>
  <si>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</si>
  <si>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</si>
  <si>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</si>
  <si>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</si>
  <si>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</si>
  <si>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</si>
  <si>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</si>
  <si>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</si>
  <si>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</si>
  <si>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</si>
  <si>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</si>
  <si>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</si>
  <si>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</si>
  <si>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</si>
  <si>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</si>
  <si>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</si>
  <si>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</si>
  <si>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</si>
  <si>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</si>
  <si>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</si>
  <si>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</si>
  <si>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</si>
  <si>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</si>
  <si>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</si>
  <si>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</si>
  <si>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</si>
  <si>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</si>
  <si>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</si>
  <si>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</si>
  <si>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</si>
  <si>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</si>
  <si>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</si>
  <si>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</si>
  <si>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</si>
  <si>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</si>
  <si>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</si>
  <si>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</si>
  <si>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</si>
  <si>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</si>
  <si>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</si>
  <si>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</si>
  <si>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</si>
  <si>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</si>
  <si>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</si>
  <si>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</si>
  <si>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</si>
  <si>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</si>
  <si>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</si>
  <si>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</si>
  <si>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</si>
  <si>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</si>
  <si>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</si>
  <si>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</si>
  <si>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</si>
  <si>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</si>
  <si>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</si>
  <si>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</si>
  <si>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</si>
  <si>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</si>
  <si>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</si>
  <si>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</si>
  <si>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</si>
  <si>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</si>
  <si>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</si>
  <si>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</si>
  <si>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</si>
  <si>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</si>
  <si>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</si>
  <si>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</si>
  <si>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</si>
  <si>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</si>
  <si>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</si>
  <si>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</si>
  <si>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</si>
  <si>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</si>
  <si>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</si>
  <si>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</si>
  <si>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</si>
  <si>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</si>
  <si>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</si>
  <si>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</si>
  <si>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</si>
  <si>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</si>
  <si>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</si>
  <si>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</si>
  <si>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</si>
  <si>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</si>
  <si>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</si>
  <si>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</si>
  <si>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</si>
  <si>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</si>
  <si>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</si>
  <si>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</si>
  <si>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</si>
  <si>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</si>
  <si>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</si>
  <si>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</si>
  <si>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</si>
  <si>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</si>
  <si>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</si>
  <si>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</si>
  <si>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</si>
  <si>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</si>
  <si>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</si>
  <si>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</si>
  <si>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</si>
  <si>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</si>
  <si>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</si>
  <si>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</si>
  <si>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</si>
  <si>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</si>
  <si>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</si>
  <si>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</si>
  <si>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</si>
  <si>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</si>
  <si>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</si>
  <si>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</si>
  <si>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</si>
  <si>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</si>
  <si>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</si>
  <si>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</si>
  <si>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</si>
  <si>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</si>
  <si>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</si>
  <si>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</si>
  <si>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</si>
  <si>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</si>
  <si>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</si>
  <si>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</si>
  <si>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</si>
  <si>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</si>
  <si>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</si>
  <si>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</si>
  <si>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</si>
  <si>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</si>
  <si>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</si>
  <si>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</si>
  <si>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</si>
  <si>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</si>
  <si>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</si>
  <si>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</si>
  <si>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</si>
  <si>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</si>
  <si>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</si>
  <si>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</si>
  <si>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</si>
  <si>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</si>
  <si>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</si>
  <si>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</si>
  <si>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</si>
  <si>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</si>
  <si>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</si>
  <si>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</si>
  <si>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</si>
  <si>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</si>
  <si>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</si>
  <si>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</si>
  <si>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</si>
  <si>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</si>
  <si>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</si>
  <si>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</si>
  <si>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</si>
  <si>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</si>
  <si>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</si>
  <si>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</si>
  <si>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</si>
  <si>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</si>
  <si>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</si>
  <si>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</si>
  <si>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</si>
  <si>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</si>
  <si>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</si>
  <si>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</si>
  <si>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</si>
  <si>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</si>
  <si>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</si>
  <si>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</si>
  <si>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</si>
  <si>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</si>
  <si>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</si>
  <si>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</si>
  <si>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</si>
  <si>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</si>
  <si>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</si>
  <si>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</si>
  <si>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</si>
  <si>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</si>
  <si>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</si>
  <si>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</si>
  <si>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</si>
  <si>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</si>
  <si>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</si>
  <si>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</si>
  <si>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</si>
  <si>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</si>
  <si>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</si>
  <si>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</si>
  <si>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</si>
  <si>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</si>
  <si>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</si>
  <si>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</si>
  <si>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</si>
  <si>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</si>
  <si>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</si>
  <si>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</si>
  <si>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</si>
  <si>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</si>
  <si>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</si>
  <si>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</si>
  <si>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</si>
  <si>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</si>
  <si>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</si>
  <si>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</si>
  <si>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</si>
  <si>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</si>
  <si>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</si>
  <si>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</si>
  <si>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</si>
  <si>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</si>
  <si>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</si>
  <si>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</si>
  <si>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</si>
  <si>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</si>
  <si>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</si>
  <si>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</si>
  <si>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</si>
  <si>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</si>
  <si>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</si>
  <si>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</si>
  <si>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</si>
  <si>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</si>
  <si>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</si>
  <si>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</si>
  <si>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</si>
  <si>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</si>
  <si>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</si>
  <si>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</si>
  <si>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</si>
  <si>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</si>
  <si>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</si>
  <si>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</si>
  <si>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</si>
  <si>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</si>
  <si>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</si>
  <si>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</si>
  <si>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</si>
  <si>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</si>
  <si>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</si>
  <si>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</si>
  <si>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</si>
  <si>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</si>
  <si>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</si>
  <si>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</si>
  <si>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</si>
  <si>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</si>
  <si>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</si>
  <si>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</si>
  <si>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</si>
  <si>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</si>
  <si>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</si>
  <si>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</si>
  <si>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</si>
  <si>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</si>
  <si>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</si>
  <si>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</si>
  <si>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</si>
  <si>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</si>
  <si>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</si>
  <si>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</si>
  <si>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</si>
  <si>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</si>
  <si>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</si>
  <si>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</si>
  <si>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</si>
  <si>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</si>
  <si>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</si>
  <si>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</si>
  <si>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</si>
  <si>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</si>
  <si>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</si>
  <si>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</si>
  <si>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</si>
  <si>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</si>
  <si>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</si>
  <si>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</si>
  <si>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</si>
  <si>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</si>
  <si>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</si>
  <si>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</si>
  <si>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</si>
  <si>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</si>
  <si>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</si>
  <si>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</si>
  <si>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</si>
  <si>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</si>
  <si>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</si>
  <si>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</si>
  <si>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</si>
  <si>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</si>
  <si>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</si>
  <si>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</si>
  <si>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</si>
  <si>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</si>
  <si>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</si>
  <si>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</si>
  <si>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</si>
  <si>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</si>
  <si>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</si>
  <si>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</si>
  <si>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</si>
  <si>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</si>
  <si>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</si>
  <si>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</si>
  <si>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</si>
  <si>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</si>
  <si>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</si>
  <si>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</si>
  <si>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</si>
  <si>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</si>
  <si>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</si>
  <si>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</si>
  <si>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</si>
  <si>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</si>
  <si>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</si>
  <si>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</si>
  <si>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</si>
  <si>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</si>
  <si>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</si>
  <si>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</si>
  <si>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</si>
  <si>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</si>
  <si>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</si>
  <si>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</si>
  <si>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</si>
  <si>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</si>
  <si>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</si>
  <si>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</si>
  <si>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</si>
  <si>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</si>
  <si>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</si>
  <si>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</si>
  <si>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</si>
  <si>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</si>
  <si>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</si>
  <si>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</si>
  <si>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</si>
  <si>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</si>
  <si>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</si>
  <si>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</si>
  <si>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</si>
  <si>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</si>
  <si>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</si>
  <si>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</si>
  <si>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</si>
  <si>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</si>
  <si>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</si>
  <si>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</si>
  <si>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</si>
  <si>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</si>
  <si>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</si>
  <si>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</si>
  <si>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</si>
  <si>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</si>
  <si>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</si>
  <si>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</si>
  <si>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</si>
  <si>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</si>
  <si>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</si>
  <si>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</si>
  <si>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</si>
  <si>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</si>
  <si>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</si>
  <si>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</si>
  <si>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</si>
  <si>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</si>
  <si>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</si>
  <si>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</si>
  <si>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</si>
  <si>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</si>
  <si>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</si>
  <si>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</si>
  <si>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</si>
  <si>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</si>
  <si>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</si>
  <si>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</si>
  <si>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</si>
  <si>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</si>
  <si>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</si>
  <si>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</si>
  <si>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</si>
  <si>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</si>
  <si>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</si>
  <si>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</si>
  <si>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</si>
  <si>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</si>
  <si>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</si>
  <si>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</si>
  <si>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</si>
  <si>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</si>
  <si>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</si>
  <si>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</si>
  <si>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</si>
  <si>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</si>
  <si>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</si>
  <si>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</si>
  <si>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</si>
  <si>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</si>
  <si>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</si>
  <si>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</si>
  <si>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</si>
  <si>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</si>
  <si>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</si>
  <si>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</si>
  <si>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</si>
  <si>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</si>
  <si>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</si>
  <si>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</si>
  <si>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</si>
  <si>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</si>
  <si>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</si>
  <si>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</si>
  <si>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</si>
  <si>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</si>
  <si>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</si>
  <si>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</si>
  <si>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</si>
  <si>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</si>
  <si>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</si>
  <si>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</si>
  <si>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</si>
  <si>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</si>
  <si>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</si>
  <si>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</si>
  <si>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</si>
  <si>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</si>
  <si>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</si>
  <si>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</si>
  <si>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</si>
  <si>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</si>
  <si>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</si>
  <si>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</si>
  <si>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</si>
  <si>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</si>
  <si>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</si>
  <si>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</si>
  <si>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</si>
  <si>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</si>
  <si>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</si>
  <si>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</si>
  <si>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</si>
  <si>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</si>
  <si>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</si>
  <si>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</si>
  <si>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</si>
  <si>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</si>
  <si>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</si>
  <si>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</si>
  <si>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</si>
  <si>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</si>
  <si>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</si>
  <si>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</si>
  <si>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</si>
  <si>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</si>
  <si>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</si>
  <si>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</si>
  <si>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</si>
  <si>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</si>
  <si>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</si>
  <si>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</si>
  <si>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</si>
  <si>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</si>
  <si>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</si>
  <si>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</si>
  <si>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</si>
  <si>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</si>
  <si>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</si>
  <si>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</si>
  <si>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</si>
  <si>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</si>
  <si>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</si>
  <si>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</si>
  <si>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</si>
  <si>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</si>
  <si>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</si>
  <si>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</si>
  <si>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</si>
  <si>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</si>
  <si>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</si>
  <si>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</si>
  <si>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</si>
  <si>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</si>
  <si>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</si>
  <si>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</si>
  <si>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</si>
  <si>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</si>
  <si>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</si>
  <si>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</si>
  <si>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</si>
  <si>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</si>
  <si>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</si>
  <si>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</si>
  <si>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</si>
  <si>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</si>
  <si>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</si>
  <si>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</si>
  <si>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</si>
  <si>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</si>
  <si>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</si>
  <si>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</si>
  <si>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</si>
  <si>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</si>
  <si>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</si>
  <si>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</si>
  <si>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</si>
  <si>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</si>
  <si>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</si>
  <si>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</si>
  <si>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</si>
  <si>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</si>
  <si>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</si>
  <si>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</si>
  <si>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</si>
  <si>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</si>
  <si>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</si>
  <si>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</si>
  <si>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</si>
  <si>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</si>
  <si>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</si>
  <si>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</si>
  <si>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</si>
  <si>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</si>
  <si>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</si>
  <si>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</si>
  <si>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</si>
  <si>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</si>
  <si>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</si>
  <si>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</si>
  <si>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</si>
  <si>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</si>
  <si>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</si>
  <si>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</si>
  <si>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</si>
  <si>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</si>
  <si>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</si>
  <si>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</si>
  <si>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</si>
  <si>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</si>
  <si>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</si>
  <si>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</si>
  <si>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</si>
  <si>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</si>
  <si>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</si>
  <si>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</si>
  <si>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</si>
  <si>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</si>
  <si>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</si>
  <si>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</si>
  <si>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</si>
  <si>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</si>
  <si>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</si>
  <si>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</si>
  <si>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</si>
  <si>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</si>
  <si>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</si>
  <si>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</si>
  <si>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</si>
  <si>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</si>
  <si>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</si>
  <si>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</si>
  <si>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</si>
  <si>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</si>
  <si>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</si>
  <si>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</si>
  <si>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</si>
  <si>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</si>
  <si>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</si>
  <si>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</si>
  <si>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</si>
  <si>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</si>
  <si>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</si>
  <si>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</si>
  <si>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</si>
  <si>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</si>
  <si>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</si>
  <si>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</si>
  <si>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</si>
  <si>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</si>
  <si>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</si>
  <si>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</si>
  <si>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</si>
  <si>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</si>
  <si>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</si>
  <si>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</si>
  <si>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</si>
  <si>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</si>
  <si>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</si>
  <si>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</si>
  <si>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</si>
  <si>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</si>
  <si>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</si>
  <si>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</si>
  <si>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</si>
  <si>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</si>
  <si>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</si>
  <si>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</si>
  <si>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</si>
  <si>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</si>
  <si>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</si>
  <si>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</si>
  <si>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</si>
  <si>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</si>
  <si>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</si>
  <si>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</si>
  <si>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</si>
  <si>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</si>
  <si>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</si>
  <si>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</si>
  <si>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</si>
  <si>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</si>
  <si>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</si>
  <si>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</si>
  <si>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</si>
  <si>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</si>
  <si>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</si>
  <si>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</si>
  <si>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</si>
  <si>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</si>
  <si>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</si>
  <si>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</si>
  <si>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</si>
  <si>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</si>
  <si>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</si>
  <si>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</si>
  <si>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</si>
  <si>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</si>
  <si>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</si>
  <si>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</si>
  <si>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</si>
  <si>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</si>
  <si>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</si>
  <si>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</si>
  <si>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</si>
  <si>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</si>
  <si>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</si>
  <si>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</si>
  <si>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</si>
  <si>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</si>
  <si>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</si>
  <si>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</si>
  <si>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</si>
  <si>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</si>
  <si>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</si>
  <si>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</si>
  <si>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</si>
  <si>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</si>
  <si>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</si>
  <si>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</si>
  <si>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</si>
  <si>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</si>
  <si>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</si>
  <si>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</si>
  <si>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</si>
  <si>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</si>
  <si>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</si>
  <si>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</si>
  <si>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</si>
  <si>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</si>
  <si>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</si>
  <si>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</si>
  <si>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</si>
  <si>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</si>
  <si>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</si>
  <si>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</si>
  <si>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</si>
  <si>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</si>
  <si>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</si>
  <si>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</si>
  <si>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</si>
  <si>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</si>
  <si>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</si>
  <si>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</si>
  <si>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</si>
  <si>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</si>
  <si>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</si>
  <si>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</si>
  <si>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</si>
  <si>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</si>
  <si>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</si>
  <si>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</si>
  <si>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</si>
  <si>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</si>
  <si>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</si>
  <si>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</si>
  <si>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</si>
  <si>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</si>
  <si>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</si>
  <si>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</si>
  <si>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</si>
  <si>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</si>
  <si>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</si>
  <si>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</si>
  <si>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</si>
  <si>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</si>
  <si>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</si>
  <si>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</si>
  <si>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</si>
  <si>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</si>
  <si>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</si>
  <si>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</si>
  <si>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</si>
  <si>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</si>
  <si>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</si>
  <si>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</si>
  <si>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</si>
  <si>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</si>
  <si>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</si>
  <si>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</si>
  <si>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</si>
  <si>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</si>
  <si>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</si>
  <si>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</si>
  <si>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</si>
  <si>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</si>
  <si>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</si>
  <si>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</si>
  <si>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</si>
  <si>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</si>
  <si>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</si>
  <si>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</si>
  <si>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</si>
  <si>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</si>
  <si>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</si>
  <si>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</si>
  <si>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</si>
  <si>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</si>
  <si>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</si>
  <si>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</si>
  <si>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</si>
  <si>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</si>
  <si>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</si>
  <si>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</si>
  <si>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</si>
  <si>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</si>
  <si>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</si>
  <si>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</si>
  <si>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</si>
  <si>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</si>
  <si>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</si>
  <si>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</si>
  <si>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</si>
  <si>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</si>
  <si>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</si>
  <si>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</si>
  <si>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</si>
  <si>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</si>
  <si>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</si>
  <si>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</si>
  <si>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</si>
  <si>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</si>
  <si>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</si>
  <si>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</si>
  <si>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</si>
  <si>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</si>
  <si>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</si>
  <si>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</si>
  <si>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</si>
  <si>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</si>
  <si>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</si>
  <si>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</si>
  <si>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</si>
  <si>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</si>
  <si>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</si>
  <si>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</si>
  <si>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</si>
  <si>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</si>
  <si>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</si>
  <si>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</si>
  <si>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</si>
  <si>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</si>
  <si>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</si>
  <si>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</si>
  <si>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</si>
  <si>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</si>
  <si>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</si>
  <si>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</si>
  <si>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</si>
  <si>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</si>
  <si>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</si>
  <si>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</si>
  <si>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</si>
  <si>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</si>
  <si>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</si>
  <si>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</si>
  <si>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</si>
  <si>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</si>
  <si>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</si>
  <si>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</si>
  <si>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</si>
  <si>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</si>
  <si>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</si>
  <si>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</si>
  <si>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</si>
  <si>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</si>
  <si>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</si>
  <si>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</si>
  <si>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</si>
  <si>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</si>
  <si>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</si>
  <si>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</si>
  <si>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</si>
  <si>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</si>
  <si>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</si>
  <si>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</si>
  <si>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</si>
  <si>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</si>
  <si>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</si>
  <si>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</si>
  <si>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</si>
  <si>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</si>
  <si>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</si>
  <si>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</si>
  <si>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</si>
  <si>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</si>
  <si>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</si>
  <si>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</si>
  <si>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</si>
  <si>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</si>
  <si>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</si>
  <si>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</si>
  <si>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</si>
  <si>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</si>
  <si>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</si>
  <si>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</si>
  <si>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</si>
  <si>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</si>
  <si>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</si>
  <si>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</si>
  <si>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</si>
  <si>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</si>
  <si>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</si>
  <si>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</si>
  <si>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</si>
  <si>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</si>
  <si>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</si>
  <si>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</si>
  <si>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</si>
  <si>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</si>
  <si>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</si>
  <si>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</si>
  <si>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</si>
  <si>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</si>
  <si>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</si>
  <si>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</si>
  <si>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</si>
  <si>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</si>
  <si>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</si>
  <si>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</si>
  <si>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</si>
  <si>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</si>
  <si>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</si>
  <si>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</si>
  <si>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</si>
  <si>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</si>
  <si>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</si>
  <si>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</si>
  <si>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</si>
  <si>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</si>
  <si>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</si>
  <si>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</si>
  <si>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</si>
  <si>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</si>
  <si>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</si>
  <si>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</si>
  <si>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</si>
  <si>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</si>
  <si>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</si>
  <si>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</si>
  <si>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</si>
  <si>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</si>
  <si>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</si>
  <si>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</si>
  <si>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</si>
  <si>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</si>
  <si>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</si>
  <si>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</si>
  <si>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</si>
  <si>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</si>
  <si>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</si>
  <si>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</si>
  <si>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</si>
  <si>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</si>
  <si>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</si>
  <si>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</si>
  <si>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</si>
  <si>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</si>
  <si>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</si>
  <si>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</si>
  <si>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</si>
  <si>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</si>
  <si>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</si>
  <si>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</si>
  <si>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</si>
  <si>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</si>
  <si>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</si>
  <si>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</si>
  <si>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</si>
  <si>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</si>
  <si>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</si>
  <si>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</si>
  <si>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</si>
  <si>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</si>
  <si>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</si>
  <si>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</si>
  <si>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</si>
  <si>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</si>
  <si>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</si>
  <si>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</si>
  <si>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</si>
  <si>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</si>
  <si>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</si>
  <si>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</si>
  <si>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</si>
  <si>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</si>
  <si>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</si>
  <si>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</si>
  <si>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</si>
  <si>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</si>
  <si>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</si>
  <si>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</si>
  <si>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</si>
  <si>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</si>
  <si>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</si>
  <si>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</si>
  <si>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</si>
  <si>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</si>
  <si>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</si>
  <si>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</si>
  <si>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</si>
  <si>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</si>
  <si>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</si>
  <si>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</si>
  <si>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</si>
  <si>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</si>
  <si>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</si>
  <si>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</si>
  <si>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</si>
  <si>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</si>
  <si>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</si>
  <si>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</si>
  <si>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</si>
  <si>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</si>
  <si>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</si>
  <si>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</si>
  <si>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</si>
  <si>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</si>
  <si>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</si>
  <si>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</si>
  <si>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</si>
  <si>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</si>
  <si>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</si>
  <si>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</si>
  <si>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</si>
  <si>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</si>
  <si>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</si>
  <si>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</si>
  <si>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</si>
  <si>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</si>
  <si>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</si>
  <si>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</si>
  <si>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</si>
  <si>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</si>
  <si>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</si>
  <si>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</si>
  <si>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</si>
  <si>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</si>
  <si>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</si>
  <si>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</si>
  <si>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</si>
  <si>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</si>
  <si>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</si>
  <si>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</si>
  <si>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</si>
  <si>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</si>
  <si>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</si>
  <si>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</si>
  <si>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</si>
  <si>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</si>
  <si>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</si>
  <si>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</si>
  <si>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</si>
  <si>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</si>
  <si>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</si>
  <si>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</si>
  <si>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</si>
  <si>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</si>
  <si>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</si>
  <si>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</si>
  <si>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</si>
  <si>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</si>
  <si>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</si>
  <si>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</si>
  <si>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</si>
  <si>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</si>
  <si>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</si>
  <si>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</si>
  <si>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</si>
  <si>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</si>
  <si>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</si>
  <si>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</si>
  <si>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</si>
  <si>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</si>
  <si>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</si>
  <si>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</si>
  <si>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</si>
  <si>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</si>
  <si>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</si>
  <si>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</si>
  <si>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</si>
  <si>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</si>
  <si>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</si>
  <si>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</si>
  <si>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</si>
  <si>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</si>
  <si>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</si>
  <si>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</si>
  <si>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</si>
  <si>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</si>
  <si>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</si>
  <si>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</si>
  <si>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</si>
  <si>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</si>
  <si>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</si>
  <si>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</si>
  <si>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</si>
  <si>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</si>
  <si>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</si>
  <si>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</si>
  <si>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</si>
  <si>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</si>
  <si>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</si>
  <si>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</si>
  <si>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</si>
  <si>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</si>
  <si>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</si>
  <si>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</si>
  <si>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</si>
  <si>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</si>
  <si>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</si>
  <si>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</si>
  <si>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</si>
  <si>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</si>
  <si>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</si>
  <si>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</si>
  <si>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</si>
  <si>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</si>
  <si>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</si>
  <si>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</si>
  <si>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</si>
  <si>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</si>
  <si>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</si>
  <si>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</si>
  <si>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</si>
  <si>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</si>
  <si>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</si>
  <si>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</si>
  <si>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</si>
  <si>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</si>
  <si>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</si>
  <si>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</si>
  <si>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</si>
  <si>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</si>
  <si>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</si>
  <si>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</si>
  <si>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</si>
  <si>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</si>
  <si>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</si>
  <si>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</si>
  <si>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</si>
  <si>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</si>
  <si>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</si>
  <si>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</si>
  <si>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</si>
  <si>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</si>
  <si>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</si>
  <si>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</si>
  <si>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</si>
  <si>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</si>
  <si>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</si>
  <si>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</si>
  <si>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</si>
  <si>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</si>
  <si>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</si>
  <si>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</si>
  <si>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</si>
  <si>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</si>
  <si>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</si>
  <si>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</si>
  <si>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</si>
  <si>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</si>
  <si>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</si>
  <si>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</si>
  <si>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</si>
  <si>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</si>
  <si>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</si>
  <si>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</si>
  <si>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</si>
  <si>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</si>
  <si>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</si>
  <si>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</si>
  <si>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</si>
  <si>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</si>
  <si>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</si>
  <si>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</si>
  <si>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</si>
  <si>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</si>
  <si>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</si>
  <si>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</si>
  <si>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</si>
  <si>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</si>
  <si>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</si>
  <si>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</si>
  <si>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</si>
  <si>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</si>
  <si>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</si>
  <si>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</si>
  <si>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</si>
  <si>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</si>
  <si>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</si>
  <si>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</si>
  <si>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</si>
  <si>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</si>
  <si>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</si>
  <si>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</si>
  <si>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</si>
  <si>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</si>
  <si>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</si>
  <si>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</si>
  <si>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</si>
  <si>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</si>
  <si>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</si>
  <si>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</si>
  <si>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</si>
  <si>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</si>
  <si>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</si>
  <si>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</si>
  <si>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</si>
  <si>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</si>
  <si>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</si>
  <si>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</si>
  <si>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</si>
  <si>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</si>
  <si>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</si>
  <si>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</si>
  <si>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</si>
  <si>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</si>
  <si>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</si>
  <si>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</si>
  <si>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</si>
  <si>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</si>
  <si>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</si>
  <si>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</si>
  <si>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</si>
  <si>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</si>
  <si>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</si>
  <si>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</si>
  <si>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</si>
  <si>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</si>
  <si>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</si>
  <si>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</si>
  <si>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</si>
  <si>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</si>
  <si>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</si>
  <si>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</si>
  <si>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</si>
  <si>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</si>
  <si>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</si>
  <si>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</si>
  <si>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</si>
  <si>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</si>
  <si>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</si>
  <si>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</si>
  <si>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</si>
  <si>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</si>
  <si>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</si>
  <si>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</si>
  <si>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</si>
  <si>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</si>
  <si>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</si>
  <si>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</si>
  <si>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</si>
  <si>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</si>
  <si>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</si>
  <si>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</si>
  <si>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</si>
  <si>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</si>
  <si>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</si>
  <si>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</si>
  <si>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</si>
  <si>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</si>
  <si>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</si>
  <si>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</si>
  <si>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</si>
  <si>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</si>
  <si>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</si>
  <si>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</si>
  <si>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</si>
  <si>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</si>
  <si>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</si>
  <si>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</si>
  <si>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</si>
  <si>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</si>
  <si>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</si>
  <si>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</si>
  <si>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</si>
  <si>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</si>
  <si>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</si>
  <si>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</si>
  <si>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</si>
  <si>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</si>
  <si>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</si>
  <si>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</si>
  <si>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</si>
  <si>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</si>
  <si>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</si>
  <si>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</si>
  <si>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</si>
  <si>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</si>
  <si>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</si>
  <si>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</si>
  <si>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</si>
  <si>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</si>
  <si>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</si>
  <si>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</si>
  <si>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</si>
  <si>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</si>
  <si>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</si>
  <si>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</si>
  <si>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</si>
  <si>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</si>
  <si>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</si>
  <si>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</si>
  <si>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</si>
  <si>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</si>
  <si>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</si>
  <si>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</si>
  <si>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</si>
  <si>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</si>
  <si>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</si>
  <si>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</si>
  <si>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</si>
  <si>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</si>
  <si>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</si>
  <si>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</si>
  <si>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</si>
  <si>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</si>
  <si>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</si>
  <si>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</si>
  <si>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</si>
  <si>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</si>
  <si>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</si>
  <si>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</si>
  <si>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</si>
  <si>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</si>
  <si>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</si>
  <si>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</si>
  <si>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</si>
  <si>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</si>
  <si>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</si>
  <si>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</si>
  <si>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</si>
  <si>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</si>
  <si>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</si>
  <si>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</si>
  <si>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</si>
  <si>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</si>
  <si>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</si>
  <si>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</si>
  <si>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</si>
  <si>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</si>
  <si>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</si>
  <si>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</si>
  <si>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</si>
  <si>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</si>
  <si>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</si>
  <si>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</si>
  <si>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</si>
  <si>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</si>
  <si>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</si>
  <si>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</si>
  <si>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</si>
  <si>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</si>
  <si>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</si>
  <si>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</si>
  <si>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</si>
  <si>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</si>
  <si>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</si>
  <si>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</si>
  <si>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</si>
  <si>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</si>
  <si>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</si>
  <si>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</si>
  <si>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</si>
  <si>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</si>
  <si>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</si>
  <si>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</si>
  <si>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</si>
  <si>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</si>
  <si>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</si>
  <si>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</si>
  <si>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</si>
  <si>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</si>
  <si>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</si>
  <si>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</si>
  <si>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</si>
  <si>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</si>
  <si>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</si>
  <si>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</si>
  <si>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</si>
  <si>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</si>
  <si>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</si>
  <si>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</si>
  <si>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</si>
  <si>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</si>
  <si>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</si>
  <si>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</si>
  <si>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</si>
  <si>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</si>
  <si>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</si>
  <si>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</si>
  <si>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</si>
  <si>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</si>
  <si>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</si>
  <si>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</si>
  <si>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</si>
  <si>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</si>
  <si>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</si>
  <si>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</si>
  <si>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</si>
  <si>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</si>
  <si>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</si>
  <si>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</si>
  <si>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</si>
  <si>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</si>
  <si>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</si>
  <si>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</si>
  <si>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</si>
  <si>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</si>
  <si>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</si>
  <si>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</si>
  <si>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</si>
  <si>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</si>
  <si>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</si>
  <si>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</si>
  <si>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</si>
  <si>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</si>
  <si>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</si>
  <si>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</si>
  <si>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</si>
  <si>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</si>
  <si>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</si>
  <si>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</si>
  <si>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</si>
  <si>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</si>
  <si>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</si>
  <si>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</si>
  <si>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</si>
  <si>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</si>
  <si>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</si>
  <si>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</si>
  <si>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</si>
  <si>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</si>
  <si>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</si>
  <si>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</si>
  <si>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</si>
  <si>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</si>
  <si>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</si>
  <si>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</si>
  <si>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</si>
  <si>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</si>
  <si>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</si>
  <si>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</si>
  <si>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</si>
  <si>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</si>
  <si>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</si>
  <si>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</si>
  <si>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</si>
  <si>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</si>
  <si>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</si>
  <si>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</si>
  <si>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</si>
  <si>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</si>
  <si>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</si>
  <si>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</si>
  <si>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</si>
  <si>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</si>
  <si>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</si>
  <si>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</si>
  <si>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</si>
  <si>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</si>
  <si>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</si>
  <si>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</si>
  <si>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</si>
  <si>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</si>
  <si>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</si>
  <si>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</si>
  <si>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</si>
  <si>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</si>
  <si>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</si>
  <si>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</si>
  <si>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</si>
  <si>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</si>
  <si>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</si>
  <si>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</si>
  <si>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</si>
  <si>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</si>
  <si>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</si>
  <si>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</si>
  <si>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</si>
  <si>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</si>
  <si>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</si>
  <si>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</si>
  <si>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</si>
  <si>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</si>
  <si>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</si>
  <si>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</si>
  <si>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</si>
  <si>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</si>
  <si>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</si>
  <si>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</si>
  <si>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</si>
  <si>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</si>
  <si>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</si>
  <si>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</si>
  <si>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</si>
  <si>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</si>
  <si>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</si>
  <si>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</si>
  <si>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</si>
  <si>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</si>
  <si>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</si>
  <si>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</si>
  <si>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</si>
  <si>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</si>
  <si>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</si>
  <si>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</si>
  <si>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</si>
  <si>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</si>
  <si>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</si>
  <si>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</si>
  <si>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</si>
  <si>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</si>
  <si>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</si>
  <si>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</si>
  <si>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</si>
  <si>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</si>
  <si>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</si>
  <si>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</si>
  <si>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</si>
  <si>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</si>
  <si>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</si>
  <si>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</si>
  <si>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</si>
  <si>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</si>
  <si>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</si>
  <si>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</si>
  <si>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</si>
  <si>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</si>
  <si>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</si>
  <si>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</si>
  <si>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</si>
  <si>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</si>
  <si>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</si>
  <si>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</si>
  <si>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</si>
  <si>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</si>
  <si>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</si>
  <si>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</si>
  <si>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</si>
  <si>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</si>
  <si>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</si>
  <si>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</si>
  <si>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</si>
  <si>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</si>
  <si>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</si>
  <si>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</si>
  <si>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</si>
  <si>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</si>
  <si>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</si>
  <si>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</si>
  <si>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</si>
  <si>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</si>
  <si>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</si>
  <si>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</si>
  <si>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</si>
  <si>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</si>
  <si>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</si>
  <si>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</si>
  <si>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</si>
  <si>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</si>
  <si>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</si>
  <si>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</si>
  <si>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</si>
  <si>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</si>
  <si>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</si>
  <si>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</si>
  <si>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</si>
  <si>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</si>
  <si>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</si>
  <si>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</si>
  <si>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</si>
  <si>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</si>
  <si>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</si>
  <si>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</si>
  <si>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</si>
  <si>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</si>
  <si>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</si>
  <si>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</si>
  <si>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</si>
  <si>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</si>
  <si>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</si>
  <si>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</si>
  <si>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</si>
  <si>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</si>
  <si>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</si>
  <si>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</si>
  <si>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</si>
  <si>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</si>
  <si>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</si>
  <si>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</si>
  <si>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</si>
  <si>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</si>
  <si>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</si>
  <si>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</si>
  <si>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</si>
  <si>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</si>
  <si>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</si>
  <si>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</si>
  <si>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</si>
  <si>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</si>
  <si>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</si>
  <si>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</si>
  <si>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</si>
  <si>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</si>
  <si>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</si>
  <si>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</si>
  <si>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</si>
  <si>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</si>
  <si>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</si>
  <si>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</si>
  <si>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</si>
  <si>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</si>
  <si>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</si>
  <si>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</si>
  <si>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</si>
  <si>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</si>
  <si>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</si>
  <si>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</si>
  <si>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</si>
  <si>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</si>
  <si>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</si>
  <si>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</si>
  <si>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</si>
  <si>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</si>
  <si>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</si>
  <si>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</si>
  <si>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</si>
  <si>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</si>
  <si>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</si>
  <si>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</si>
  <si>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</si>
  <si>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</si>
  <si>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</si>
  <si>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</si>
  <si>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</si>
  <si>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</si>
  <si>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</si>
  <si>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</si>
  <si>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</si>
  <si>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</si>
  <si>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</si>
  <si>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</si>
  <si>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</si>
  <si>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</si>
  <si>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</si>
  <si>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</si>
  <si>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</si>
  <si>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</si>
  <si>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</si>
  <si>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</si>
  <si>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</si>
  <si>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</si>
  <si>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</si>
  <si>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</si>
  <si>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</si>
  <si>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</si>
  <si>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</si>
  <si>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</si>
  <si>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</si>
  <si>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</si>
  <si>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</si>
  <si>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</si>
  <si>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</si>
  <si>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</si>
  <si>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</si>
  <si>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</si>
  <si>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</si>
  <si>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</si>
  <si>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</si>
  <si>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</si>
  <si>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</si>
  <si>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</si>
  <si>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</si>
  <si>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</si>
  <si>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</si>
  <si>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</si>
  <si>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</si>
  <si>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</si>
  <si>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</si>
  <si>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</si>
  <si>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</si>
  <si>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</si>
  <si>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</si>
  <si>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</si>
  <si>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</si>
  <si>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</si>
  <si>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</si>
  <si>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</si>
  <si>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</si>
  <si>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</si>
  <si>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</si>
  <si>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</si>
  <si>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</si>
  <si>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</si>
  <si>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</si>
  <si>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</si>
  <si>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</si>
  <si>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</si>
  <si>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</si>
  <si>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</si>
  <si>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</si>
  <si>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</si>
  <si>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</si>
  <si>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</si>
  <si>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</si>
  <si>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</si>
  <si>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</si>
  <si>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</si>
  <si>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</si>
  <si>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</si>
  <si>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</si>
  <si>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</si>
  <si>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</si>
  <si>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</si>
  <si>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</si>
  <si>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</si>
  <si>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</si>
  <si>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</si>
  <si>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</si>
  <si>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</si>
  <si>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</si>
  <si>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</si>
  <si>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</si>
  <si>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</si>
  <si>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</si>
  <si>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</si>
  <si>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</si>
  <si>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</si>
  <si>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</si>
  <si>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</si>
  <si>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</si>
  <si>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</si>
  <si>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</si>
  <si>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</si>
  <si>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</si>
  <si>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</si>
  <si>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</si>
  <si>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</si>
  <si>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</si>
  <si>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</si>
  <si>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</si>
  <si>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</si>
  <si>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</si>
  <si>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</si>
  <si>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</si>
  <si>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</si>
  <si>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</si>
  <si>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</si>
  <si>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</si>
  <si>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</si>
  <si>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</si>
  <si>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</si>
  <si>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</si>
  <si>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</si>
  <si>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</si>
  <si>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</si>
  <si>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</si>
  <si>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</si>
  <si>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</si>
  <si>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</si>
  <si>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</si>
  <si>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</si>
  <si>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</si>
  <si>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</si>
  <si>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</si>
  <si>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</si>
  <si>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</si>
  <si>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</si>
  <si>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</si>
  <si>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</si>
  <si>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</si>
  <si>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</si>
  <si>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</si>
  <si>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</si>
  <si>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</si>
  <si>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</si>
  <si>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</si>
  <si>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</si>
  <si>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</si>
  <si>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</si>
  <si>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</si>
  <si>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</si>
  <si>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</si>
  <si>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</si>
  <si>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</si>
  <si>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</si>
  <si>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</si>
  <si>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</si>
  <si>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</si>
  <si>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</si>
  <si>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</si>
  <si>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</si>
  <si>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</si>
  <si>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</si>
  <si>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</si>
  <si>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</si>
  <si>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</si>
  <si>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</si>
  <si>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</si>
  <si>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</si>
  <si>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</si>
  <si>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</si>
  <si>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</si>
  <si>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</si>
  <si>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</si>
  <si>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</si>
  <si>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</si>
  <si>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</si>
  <si>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</si>
  <si>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</si>
  <si>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</si>
  <si>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</si>
  <si>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</si>
  <si>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</si>
  <si>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</si>
  <si>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</si>
  <si>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</si>
  <si>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</si>
  <si>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</si>
  <si>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</si>
  <si>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</si>
  <si>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</si>
  <si>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</si>
  <si>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</si>
  <si>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</si>
  <si>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</si>
  <si>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</si>
  <si>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</si>
  <si>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</si>
  <si>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</si>
  <si>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</si>
  <si>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</si>
  <si>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</si>
  <si>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</si>
  <si>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</si>
  <si>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</si>
  <si>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</si>
  <si>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</si>
  <si>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</si>
  <si>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</si>
  <si>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</si>
  <si>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</si>
  <si>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</si>
  <si>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</si>
  <si>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</si>
  <si>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</si>
  <si>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</si>
  <si>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</si>
  <si>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</si>
  <si>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</si>
  <si>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</si>
  <si>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</si>
  <si>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</si>
  <si>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</si>
  <si>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</si>
  <si>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</si>
  <si>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</si>
  <si>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</si>
  <si>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</si>
  <si>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</si>
  <si>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</si>
  <si>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</si>
  <si>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</si>
  <si>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</si>
  <si>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</si>
  <si>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</si>
  <si>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</si>
  <si>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</si>
  <si>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</si>
  <si>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</si>
  <si>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</si>
  <si>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</si>
  <si>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</si>
  <si>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</si>
  <si>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</si>
  <si>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</si>
  <si>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</si>
  <si>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</si>
  <si>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</si>
  <si>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</si>
  <si>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</si>
  <si>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</si>
  <si>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</si>
  <si>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</si>
  <si>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</si>
  <si>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</si>
  <si>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</si>
  <si>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</si>
  <si>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</si>
  <si>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</si>
  <si>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</si>
  <si>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</si>
  <si>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</si>
  <si>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</si>
  <si>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</si>
  <si>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</si>
  <si>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</si>
  <si>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</si>
  <si>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</si>
  <si>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</si>
  <si>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</si>
  <si>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</si>
  <si>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</si>
  <si>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</si>
  <si>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</si>
  <si>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</si>
  <si>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</si>
  <si>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</si>
  <si>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</si>
  <si>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</si>
  <si>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</si>
  <si>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</si>
  <si>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</si>
  <si>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</si>
  <si>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</si>
  <si>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</si>
  <si>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</si>
  <si>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</si>
  <si>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</si>
  <si>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</si>
  <si>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</si>
  <si>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</si>
  <si>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</si>
  <si>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</si>
  <si>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</si>
  <si>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</si>
  <si>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</si>
  <si>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</si>
  <si>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</si>
  <si>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</si>
  <si>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</si>
  <si>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</si>
  <si>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</si>
  <si>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</si>
  <si>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</si>
  <si>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</si>
  <si>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</si>
  <si>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</si>
  <si>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</si>
  <si>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</si>
  <si>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</si>
  <si>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</si>
  <si>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</si>
  <si>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</si>
  <si>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</si>
  <si>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</si>
  <si>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</si>
  <si>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</si>
  <si>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</si>
  <si>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</si>
  <si>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</si>
  <si>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</si>
  <si>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</si>
  <si>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</si>
  <si>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</si>
  <si>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</si>
  <si>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</si>
  <si>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</si>
  <si>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</si>
  <si>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</si>
  <si>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</si>
  <si>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</si>
  <si>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</si>
  <si>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</si>
  <si>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</si>
  <si>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</si>
  <si>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</si>
  <si>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</si>
  <si>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</si>
  <si>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</si>
  <si>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</si>
  <si>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</si>
  <si>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</si>
  <si>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</si>
  <si>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</si>
  <si>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</si>
  <si>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</si>
  <si>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</si>
  <si>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</si>
  <si>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</si>
  <si>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</si>
  <si>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</si>
  <si>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</si>
  <si>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</si>
  <si>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</si>
  <si>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</si>
  <si>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</si>
  <si>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</si>
  <si>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</si>
  <si>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</si>
  <si>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</si>
  <si>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</si>
  <si>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</si>
  <si>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</si>
  <si>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</si>
  <si>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</si>
  <si>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</si>
  <si>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</si>
  <si>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</si>
  <si>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</si>
  <si>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</si>
  <si>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</si>
  <si>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</si>
  <si>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</si>
  <si>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</si>
  <si>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</si>
  <si>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</si>
  <si>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</si>
  <si>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</si>
  <si>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</si>
  <si>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</si>
  <si>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</si>
  <si>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</si>
  <si>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</si>
  <si>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</si>
  <si>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</si>
  <si>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</si>
  <si>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</si>
  <si>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</si>
  <si>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</si>
  <si>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</si>
  <si>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</si>
  <si>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</si>
  <si>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</si>
  <si>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</si>
  <si>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</si>
  <si>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</si>
  <si>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</si>
  <si>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</si>
  <si>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</si>
  <si>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</si>
  <si>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</si>
  <si>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</si>
  <si>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</si>
  <si>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</si>
  <si>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</si>
  <si>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</si>
  <si>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</si>
  <si>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</si>
  <si>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</si>
  <si>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</si>
  <si>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</si>
  <si>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</si>
  <si>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</si>
  <si>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</si>
  <si>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</si>
  <si>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</si>
  <si>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</si>
  <si>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</si>
  <si>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</si>
  <si>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</si>
  <si>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</si>
  <si>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</si>
  <si>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</si>
  <si>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</si>
  <si>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</si>
  <si>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</si>
  <si>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</si>
  <si>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</si>
  <si>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</si>
  <si>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</si>
  <si>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</si>
  <si>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</si>
  <si>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</si>
  <si>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</si>
  <si>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</si>
  <si>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</si>
  <si>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</si>
  <si>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</si>
  <si>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</si>
  <si>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</si>
  <si>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</si>
  <si>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</si>
  <si>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</si>
  <si>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</si>
  <si>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</si>
  <si>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</si>
  <si>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</si>
  <si>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</si>
  <si>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</si>
  <si>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</si>
  <si>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</si>
  <si>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</si>
  <si>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</si>
  <si>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</si>
  <si>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</si>
  <si>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</si>
  <si>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</si>
  <si>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</si>
  <si>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</si>
  <si>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</si>
  <si>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</si>
  <si>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</si>
  <si>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</si>
  <si>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</si>
  <si>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</si>
  <si>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</si>
  <si>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</si>
  <si>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</si>
  <si>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</si>
  <si>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</si>
  <si>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</si>
  <si>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</si>
  <si>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</si>
  <si>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</si>
  <si>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</si>
  <si>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</si>
  <si>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</si>
  <si>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</si>
  <si>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</si>
  <si>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</si>
  <si>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</si>
  <si>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</si>
  <si>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</si>
  <si>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</si>
  <si>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</si>
  <si>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</si>
  <si>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</si>
  <si>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</si>
  <si>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</si>
  <si>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</si>
  <si>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</si>
  <si>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</si>
  <si>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</si>
  <si>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</si>
  <si>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</si>
  <si>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</si>
  <si>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</si>
  <si>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</si>
  <si>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</si>
  <si>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</si>
  <si>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</si>
  <si>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</si>
  <si>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</si>
  <si>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</si>
  <si>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</si>
  <si>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</si>
  <si>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</si>
  <si>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</si>
  <si>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</si>
  <si>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</si>
  <si>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</si>
  <si>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</si>
  <si>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</si>
  <si>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</si>
  <si>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</si>
  <si>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</si>
  <si>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</si>
  <si>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</si>
  <si>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</si>
  <si>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</si>
  <si>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</si>
  <si>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</si>
  <si>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</si>
  <si>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</si>
  <si>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</si>
  <si>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</si>
  <si>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</si>
  <si>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</si>
  <si>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</si>
  <si>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</si>
  <si>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</si>
  <si>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</si>
  <si>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</si>
  <si>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</si>
  <si>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</si>
  <si>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</si>
  <si>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</si>
  <si>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</si>
  <si>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</si>
  <si>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</si>
  <si>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</si>
  <si>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</si>
  <si>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</si>
  <si>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</si>
  <si>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</si>
  <si>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</si>
  <si>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</si>
  <si>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</si>
  <si>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</si>
  <si>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</si>
  <si>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</si>
  <si>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</si>
  <si>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</si>
  <si>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</si>
  <si>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</si>
  <si>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</si>
  <si>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</si>
  <si>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</si>
  <si>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</si>
  <si>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</si>
  <si>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</si>
  <si>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</si>
  <si>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</si>
  <si>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</si>
  <si>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</si>
  <si>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</si>
  <si>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</si>
  <si>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</si>
  <si>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</si>
  <si>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</si>
  <si>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</si>
  <si>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</si>
  <si>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</si>
  <si>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</si>
  <si>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</si>
  <si>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</si>
  <si>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</si>
  <si>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</si>
  <si>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</si>
  <si>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</si>
  <si>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</si>
  <si>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</si>
  <si>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</si>
  <si>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</si>
  <si>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</si>
  <si>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</si>
  <si>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</si>
  <si>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</si>
  <si>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</si>
  <si>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</si>
  <si>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</si>
  <si>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</si>
  <si>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</si>
  <si>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</si>
  <si>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</si>
  <si>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</si>
  <si>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</si>
  <si>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</si>
  <si>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</si>
  <si>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</si>
  <si>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</si>
  <si>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</si>
  <si>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</si>
  <si>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</si>
  <si>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</si>
  <si>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</si>
  <si>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</si>
  <si>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</si>
  <si>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</si>
  <si>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</si>
  <si>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</si>
  <si>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</si>
  <si>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</si>
  <si>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</si>
  <si>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</si>
  <si>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</si>
  <si>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</si>
  <si>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</si>
  <si>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</si>
  <si>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</si>
  <si>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</si>
  <si>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</si>
  <si>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</si>
  <si>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</si>
  <si>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</si>
  <si>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</si>
  <si>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</si>
  <si>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</si>
  <si>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</si>
  <si>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</si>
  <si>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</si>
  <si>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</si>
  <si>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</si>
  <si>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</si>
  <si>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</si>
  <si>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</si>
  <si>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</si>
  <si>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</si>
  <si>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</si>
  <si>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</si>
  <si>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</si>
  <si>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</si>
  <si>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</si>
  <si>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</si>
  <si>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</si>
  <si>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</si>
  <si>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</si>
  <si>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</si>
  <si>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</si>
  <si>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</si>
  <si>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</si>
  <si>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</si>
  <si>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</si>
  <si>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</si>
  <si>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</si>
  <si>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</si>
  <si>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</si>
  <si>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</si>
  <si>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</si>
  <si>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</si>
  <si>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</si>
  <si>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</si>
  <si>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</si>
  <si>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</si>
  <si>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</si>
  <si>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</si>
  <si>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</si>
  <si>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</si>
  <si>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</si>
  <si>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</si>
  <si>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</si>
  <si>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</si>
  <si>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</si>
  <si>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</si>
  <si>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</si>
  <si>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</si>
  <si>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</si>
  <si>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</si>
  <si>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</si>
  <si>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</si>
  <si>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</si>
  <si>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</si>
  <si>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</si>
  <si>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</si>
  <si>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</si>
  <si>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</si>
  <si>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</si>
  <si>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</si>
  <si>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</si>
  <si>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</si>
  <si>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</si>
  <si>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</si>
  <si>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</si>
  <si>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</si>
  <si>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</si>
  <si>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</si>
  <si>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</si>
  <si>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</si>
  <si>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</si>
  <si>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</si>
  <si>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</si>
  <si>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</si>
  <si>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</si>
  <si>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</si>
  <si>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</si>
  <si>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</si>
  <si>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</si>
  <si>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</si>
  <si>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</si>
  <si>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</si>
  <si>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</si>
  <si>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</si>
  <si>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</si>
  <si>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</si>
  <si>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</si>
  <si>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</si>
  <si>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</si>
  <si>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</si>
  <si>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</si>
  <si>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</si>
  <si>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</si>
  <si>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</si>
  <si>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</si>
  <si>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</si>
  <si>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</si>
  <si>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</si>
  <si>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</si>
  <si>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</si>
  <si>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</si>
  <si>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</si>
  <si>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</si>
  <si>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</si>
  <si>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</si>
  <si>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</si>
  <si>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</si>
  <si>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</si>
  <si>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</si>
  <si>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</si>
  <si>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</si>
  <si>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</si>
  <si>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</si>
  <si>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</si>
  <si>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</si>
  <si>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</si>
  <si>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</si>
  <si>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</si>
  <si>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</si>
  <si>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</si>
  <si>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</si>
  <si>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</si>
  <si>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</si>
  <si>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</si>
  <si>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</si>
  <si>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</si>
  <si>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</si>
  <si>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</si>
  <si>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</si>
  <si>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</si>
  <si>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</si>
  <si>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</si>
  <si>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</si>
  <si>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</si>
  <si>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</si>
  <si>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</si>
  <si>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</si>
  <si>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</si>
  <si>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</si>
  <si>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</si>
  <si>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</si>
  <si>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</si>
  <si>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</si>
  <si>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</si>
  <si>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</si>
  <si>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</si>
  <si>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</si>
  <si>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</si>
  <si>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</si>
  <si>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</si>
  <si>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</si>
  <si>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</si>
  <si>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</si>
  <si>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</si>
  <si>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</si>
  <si>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</si>
  <si>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</si>
  <si>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</si>
  <si>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</si>
  <si>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</si>
  <si>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</si>
  <si>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</si>
  <si>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</si>
  <si>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</si>
  <si>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</si>
  <si>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</si>
  <si>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</si>
  <si>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</si>
  <si>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</si>
  <si>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</si>
  <si>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</si>
  <si>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</si>
  <si>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</si>
  <si>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</si>
  <si>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</si>
  <si>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</si>
  <si>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</si>
  <si>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</si>
  <si>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</si>
  <si>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</si>
  <si>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</si>
  <si>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</si>
  <si>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</si>
  <si>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</si>
  <si>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</si>
  <si>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</si>
  <si>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</si>
  <si>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</si>
  <si>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</si>
  <si>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</si>
  <si>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</si>
  <si>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</si>
  <si>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</si>
  <si>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</si>
  <si>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</si>
  <si>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</si>
  <si>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</si>
  <si>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</si>
  <si>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</si>
  <si>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</si>
  <si>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</si>
  <si>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</si>
  <si>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</si>
  <si>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</si>
  <si>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</si>
  <si>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</si>
  <si>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</si>
  <si>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</si>
  <si>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</si>
  <si>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</si>
  <si>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</si>
  <si>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</si>
  <si>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</si>
  <si>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</si>
  <si>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</si>
  <si>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</si>
  <si>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</si>
  <si>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</si>
  <si>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</si>
  <si>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</si>
  <si>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</si>
  <si>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</si>
  <si>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</si>
  <si>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</si>
  <si>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</si>
  <si>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</si>
  <si>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</si>
  <si>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</si>
  <si>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</si>
  <si>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</si>
  <si>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</si>
  <si>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</si>
  <si>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</si>
  <si>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</si>
  <si>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</si>
  <si>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</si>
  <si>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</si>
  <si>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</si>
  <si>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</si>
  <si>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</si>
  <si>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</si>
  <si>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</si>
  <si>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</si>
  <si>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</si>
  <si>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</si>
  <si>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</si>
  <si>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</si>
  <si>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</si>
  <si>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</si>
  <si>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</si>
  <si>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</si>
  <si>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</si>
  <si>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</si>
  <si>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</si>
  <si>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</si>
  <si>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</si>
  <si>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</si>
  <si>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</si>
  <si>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</si>
  <si>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</si>
  <si>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</si>
  <si>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</si>
  <si>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</si>
  <si>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</si>
  <si>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</si>
  <si>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</si>
  <si>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</si>
  <si>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</si>
  <si>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</si>
  <si>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</si>
  <si>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</si>
  <si>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</si>
  <si>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</si>
  <si>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</si>
  <si>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</si>
  <si>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</si>
  <si>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</si>
  <si>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</si>
  <si>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</si>
  <si>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</si>
  <si>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</si>
  <si>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</si>
  <si>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</si>
  <si>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</si>
  <si>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</si>
  <si>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</si>
  <si>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</si>
  <si>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</si>
  <si>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</si>
  <si>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</si>
  <si>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</si>
  <si>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</si>
  <si>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</si>
  <si>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</si>
  <si>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</si>
  <si>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</si>
  <si>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</si>
  <si>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</si>
  <si>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</si>
  <si>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</si>
  <si>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</si>
  <si>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</si>
  <si>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</si>
  <si>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</si>
  <si>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</si>
  <si>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</si>
  <si>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</si>
  <si>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</si>
  <si>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</si>
  <si>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</si>
  <si>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</si>
  <si>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</si>
  <si>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</si>
  <si>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</si>
  <si>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</si>
  <si>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</si>
  <si>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</si>
  <si>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</si>
  <si>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</si>
  <si>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</si>
  <si>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</si>
  <si>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</si>
  <si>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</si>
  <si>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</si>
  <si>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</si>
  <si>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</si>
  <si>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</si>
  <si>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</si>
  <si>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</si>
  <si>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</si>
  <si>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</si>
  <si>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</si>
  <si>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</si>
  <si>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</si>
  <si>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</si>
  <si>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</si>
  <si>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</si>
  <si>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</si>
  <si>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</si>
  <si>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</si>
  <si>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</si>
  <si>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</si>
  <si>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</si>
  <si>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</si>
  <si>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</si>
  <si>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</si>
  <si>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</si>
  <si>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</si>
  <si>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</si>
  <si>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</si>
  <si>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</si>
  <si>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</si>
  <si>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</si>
  <si>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</si>
  <si>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</si>
  <si>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</si>
  <si>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</si>
  <si>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</si>
  <si>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</si>
  <si>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</si>
  <si>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</si>
  <si>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</si>
  <si>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</si>
  <si>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</si>
  <si>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</si>
  <si>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</si>
  <si>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</si>
  <si>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</si>
  <si>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</si>
  <si>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</si>
  <si>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</si>
  <si>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</si>
  <si>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</si>
  <si>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</si>
  <si>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</si>
  <si>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</si>
  <si>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</si>
  <si>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</si>
  <si>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</si>
  <si>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</si>
  <si>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</si>
  <si>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</si>
  <si>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</si>
  <si>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</si>
  <si>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</si>
  <si>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</si>
  <si>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</si>
  <si>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</si>
  <si>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</si>
  <si>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</si>
  <si>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</si>
  <si>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</si>
  <si>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</si>
  <si>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</si>
  <si>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</si>
  <si>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</si>
  <si>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</si>
  <si>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</si>
  <si>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</si>
  <si>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</si>
  <si>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</si>
  <si>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</si>
  <si>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</si>
  <si>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</si>
  <si>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</si>
  <si>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</si>
  <si>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</si>
  <si>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</si>
  <si>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</si>
  <si>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</si>
  <si>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</si>
  <si>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</si>
  <si>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</si>
  <si>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</si>
  <si>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</si>
  <si>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</si>
  <si>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</si>
  <si>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</si>
  <si>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</si>
  <si>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</si>
  <si>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</si>
  <si>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</si>
  <si>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</si>
  <si>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</si>
  <si>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</si>
  <si>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</si>
  <si>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</si>
  <si>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</si>
  <si>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</si>
  <si>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</si>
  <si>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</si>
  <si>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</si>
  <si>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</si>
  <si>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</si>
  <si>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</si>
  <si>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</si>
  <si>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</si>
  <si>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</si>
  <si>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</si>
  <si>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</si>
  <si>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</si>
  <si>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</si>
  <si>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</si>
  <si>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</si>
  <si>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</si>
  <si>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創世筆是一種稀有資產，其收益系數等高於高級先鋒筆。</t>
  </si>
  <si>
    <t>The Genesis Pen is rare, and its earning coefficient is higher that of an advanced Pioneer Pen.</t>
  </si>
  <si>
    <t>A Genesis Pen é rara e seu coeficiente de ganho é maior que o de uma Pioneer Pen avançada.</t>
  </si>
  <si>
    <t>El Genesis Pen es raro y su coeficiente de ganancia es mayor que el de un Pioneer Pen avanzado.</t>
  </si>
  <si>
    <t>Genesis Penはレア度が高く、上級のPioneer Penよりも獲得係数が高いです。</t>
  </si>
  <si>
    <t>Genesis Pen는 희귀 자산이며 소득 계수가 고급Pioneer Pen보다 높습니다.</t>
  </si>
  <si>
    <t>Genesis Pen rất hiếm và có hệ số thu nhập giống như hệ số của Pioneer Pen cấp cao.</t>
  </si>
  <si>
    <t>Le Genesis Pen est rare et son coefficient de gain est supérieur à celui d’un Pioneer Pen avancé.</t>
  </si>
  <si>
    <t>Genesis Kalemi nadirdir ve kazanç katsayısı gelişmiş bir Pioneer Kaleminden daha yüksektir.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</si>
  <si>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</si>
  <si>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</si>
  <si>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</si>
  <si>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</si>
  <si>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</si>
  <si>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</si>
  <si>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</si>
  <si>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</si>
  <si>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</si>
  <si>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</si>
  <si>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</si>
  <si>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</si>
  <si>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</si>
  <si>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</si>
  <si>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</si>
  <si>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</si>
  <si>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</si>
  <si>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</si>
  <si>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</si>
  <si>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</si>
  <si>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</si>
  <si>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</si>
  <si>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</si>
  <si>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</si>
  <si>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</si>
  <si>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</si>
  <si>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</si>
  <si>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</si>
  <si>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</si>
  <si>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</si>
  <si>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</si>
  <si>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</si>
  <si>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</si>
  <si>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</si>
  <si>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</si>
  <si>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</si>
  <si>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</si>
  <si>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</si>
  <si>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</si>
  <si>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</si>
  <si>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</si>
  <si>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</si>
  <si>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</si>
  <si>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</si>
  <si>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</si>
  <si>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</si>
  <si>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</si>
  <si>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</si>
  <si>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</si>
  <si>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</si>
  <si>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</si>
  <si>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</si>
  <si>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</si>
  <si>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</si>
  <si>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</si>
  <si>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</si>
  <si>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</si>
  <si>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</si>
  <si>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</si>
  <si>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</si>
  <si>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</si>
  <si>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</si>
  <si>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</si>
  <si>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</si>
  <si>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</si>
  <si>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</si>
  <si>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</si>
  <si>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</si>
  <si>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</si>
  <si>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</si>
  <si>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</si>
  <si>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</si>
  <si>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</si>
  <si>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</si>
  <si>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</si>
  <si>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</si>
  <si>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</si>
  <si>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</si>
  <si>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</si>
  <si>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</si>
  <si>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</si>
  <si>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</si>
  <si>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</si>
  <si>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</si>
  <si>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</si>
  <si>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</si>
  <si>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</si>
  <si>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</si>
  <si>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</si>
  <si>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</si>
  <si>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</si>
  <si>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</si>
  <si>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</si>
  <si>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</si>
  <si>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</si>
  <si>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</si>
  <si>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</si>
  <si>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</si>
  <si>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</si>
  <si>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</si>
  <si>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</si>
  <si>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</si>
  <si>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</si>
  <si>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</si>
  <si>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</si>
  <si>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</si>
  <si>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</si>
  <si>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</si>
  <si>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</si>
  <si>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</si>
  <si>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</si>
  <si>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</si>
  <si>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</si>
  <si>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</si>
  <si>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</si>
  <si>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</si>
  <si>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</si>
  <si>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</si>
  <si>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</si>
  <si>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</si>
  <si>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</si>
  <si>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</si>
  <si>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</si>
  <si>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</si>
  <si>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</si>
  <si>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</si>
  <si>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</si>
  <si>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</si>
  <si>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</si>
  <si>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</si>
  <si>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</si>
  <si>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</si>
  <si>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</si>
  <si>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</si>
  <si>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</si>
  <si>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</si>
  <si>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</si>
  <si>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</si>
  <si>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</si>
  <si>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</si>
  <si>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</si>
  <si>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</si>
  <si>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</si>
  <si>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</si>
  <si>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</si>
  <si>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</si>
  <si>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</si>
  <si>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</si>
  <si>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</si>
  <si>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</si>
  <si>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</si>
  <si>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</si>
  <si>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</si>
  <si>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</si>
  <si>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</si>
  <si>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</si>
  <si>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</si>
  <si>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</si>
  <si>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</si>
  <si>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</si>
  <si>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</si>
  <si>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</si>
  <si>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</si>
  <si>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</si>
  <si>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</si>
  <si>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</si>
  <si>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</si>
  <si>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</si>
  <si>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</si>
  <si>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</si>
  <si>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</si>
  <si>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</si>
  <si>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</si>
  <si>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</si>
  <si>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</si>
  <si>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</si>
  <si>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</si>
  <si>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</si>
  <si>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</si>
  <si>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</si>
  <si>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</si>
  <si>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</si>
  <si>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</si>
  <si>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</si>
  <si>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</si>
  <si>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</si>
  <si>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</si>
  <si>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</si>
  <si>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</si>
  <si>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</si>
  <si>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</si>
  <si>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</si>
  <si>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</si>
  <si>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</si>
  <si>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</si>
  <si>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</si>
  <si>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</si>
  <si>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</si>
  <si>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</si>
  <si>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</si>
  <si>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</si>
  <si>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</si>
  <si>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</si>
  <si>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</si>
  <si>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</si>
  <si>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</si>
  <si>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</si>
  <si>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</si>
  <si>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</si>
  <si>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</si>
  <si>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</si>
  <si>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</si>
  <si>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</si>
  <si>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</si>
  <si>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</si>
  <si>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</si>
  <si>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</si>
  <si>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</si>
  <si>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</si>
  <si>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</si>
  <si>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</si>
  <si>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</si>
  <si>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</si>
  <si>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</si>
  <si>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</si>
  <si>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</si>
  <si>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</si>
  <si>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</si>
  <si>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</si>
  <si>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</si>
  <si>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</si>
  <si>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</si>
  <si>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</si>
  <si>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</si>
  <si>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</si>
  <si>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</si>
  <si>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</si>
  <si>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</si>
  <si>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</si>
  <si>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</si>
  <si>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</si>
  <si>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</si>
  <si>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</si>
  <si>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</si>
  <si>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</si>
  <si>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</si>
  <si>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</si>
  <si>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</si>
  <si>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</si>
  <si>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</si>
  <si>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</si>
  <si>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</si>
  <si>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</si>
  <si>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</si>
  <si>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</si>
  <si>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</si>
  <si>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</si>
  <si>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</si>
  <si>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</si>
  <si>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</si>
  <si>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</si>
  <si>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</si>
  <si>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</si>
  <si>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</si>
  <si>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</si>
  <si>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</si>
  <si>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</si>
  <si>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</si>
  <si>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</si>
  <si>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</si>
  <si>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</si>
  <si>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</si>
  <si>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</si>
  <si>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</si>
  <si>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</si>
  <si>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</si>
  <si>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</si>
  <si>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</si>
  <si>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</si>
  <si>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</si>
  <si>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</si>
  <si>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</si>
  <si>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</si>
  <si>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</si>
  <si>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</si>
  <si>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</si>
  <si>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</si>
  <si>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</si>
  <si>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</si>
  <si>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</si>
  <si>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</si>
  <si>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</si>
  <si>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</si>
  <si>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</si>
  <si>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</si>
  <si>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</si>
  <si>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</si>
  <si>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</si>
  <si>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</si>
  <si>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</si>
  <si>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</si>
  <si>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</si>
  <si>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</si>
  <si>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</si>
  <si>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</si>
  <si>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</si>
  <si>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</si>
  <si>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</si>
  <si>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</si>
  <si>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</si>
  <si>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</si>
  <si>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</si>
  <si>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</si>
  <si>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</si>
  <si>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</si>
  <si>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</si>
  <si>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</si>
  <si>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</si>
  <si>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</si>
  <si>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</si>
  <si>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</si>
  <si>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</si>
  <si>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</si>
  <si>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</si>
  <si>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</si>
  <si>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</si>
  <si>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</si>
  <si>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</si>
  <si>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</si>
  <si>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</si>
  <si>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</si>
  <si>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</si>
  <si>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</si>
  <si>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</si>
  <si>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</si>
  <si>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</si>
  <si>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</si>
  <si>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</si>
  <si>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</si>
  <si>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</si>
  <si>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</si>
  <si>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</si>
  <si>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</si>
  <si>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</si>
  <si>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</si>
  <si>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</si>
  <si>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</si>
  <si>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</si>
  <si>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</si>
  <si>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</si>
  <si>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</si>
  <si>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</si>
  <si>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</si>
  <si>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</si>
  <si>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</si>
  <si>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</si>
  <si>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</si>
  <si>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</si>
  <si>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</si>
  <si>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</si>
  <si>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</si>
  <si>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</si>
  <si>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</si>
  <si>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</si>
  <si>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</si>
  <si>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</si>
  <si>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</si>
  <si>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</si>
  <si>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</si>
  <si>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</si>
  <si>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</si>
  <si>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</si>
  <si>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</si>
  <si>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</si>
  <si>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</si>
  <si>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</si>
  <si>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</si>
  <si>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</si>
  <si>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</si>
  <si>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</si>
  <si>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</si>
  <si>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</si>
  <si>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</si>
  <si>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</si>
  <si>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</si>
  <si>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</si>
  <si>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</si>
  <si>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</si>
  <si>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</si>
  <si>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</si>
  <si>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</si>
  <si>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</si>
  <si>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</si>
  <si>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</si>
  <si>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</si>
  <si>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</si>
  <si>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</si>
  <si>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</si>
  <si>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</si>
  <si>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</si>
  <si>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</si>
  <si>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</si>
  <si>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</si>
  <si>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</si>
  <si>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</si>
  <si>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</si>
  <si>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</si>
  <si>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</si>
  <si>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</si>
  <si>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</si>
  <si>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</si>
  <si>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</si>
  <si>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</si>
  <si>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</si>
  <si>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</si>
  <si>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</si>
  <si>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</si>
  <si>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</si>
  <si>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</si>
  <si>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</si>
  <si>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</si>
  <si>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</si>
  <si>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</si>
  <si>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</si>
  <si>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</si>
  <si>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</si>
  <si>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</si>
  <si>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</si>
  <si>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</si>
  <si>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</si>
  <si>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</si>
  <si>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</si>
  <si>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</si>
  <si>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</si>
  <si>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</si>
  <si>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</si>
  <si>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</si>
  <si>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</si>
  <si>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</si>
  <si>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</si>
  <si>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</si>
  <si>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</si>
  <si>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</si>
  <si>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</si>
  <si>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</si>
  <si>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</si>
  <si>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</si>
  <si>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</si>
  <si>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</si>
  <si>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</si>
  <si>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</si>
  <si>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</si>
  <si>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</si>
  <si>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</si>
  <si>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</si>
  <si>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</si>
  <si>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</si>
  <si>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</si>
  <si>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</si>
  <si>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</si>
  <si>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</si>
  <si>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</si>
  <si>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</si>
  <si>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</si>
  <si>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</si>
  <si>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</si>
  <si>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</si>
  <si>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</si>
  <si>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</si>
  <si>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</si>
  <si>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</si>
  <si>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</si>
  <si>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</si>
  <si>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</si>
  <si>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</si>
  <si>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</si>
  <si>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</si>
  <si>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</si>
  <si>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</si>
  <si>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</si>
  <si>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</si>
  <si>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</si>
  <si>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</si>
  <si>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</si>
  <si>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</si>
  <si>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</si>
  <si>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</si>
  <si>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</si>
  <si>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</si>
  <si>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</si>
  <si>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</si>
  <si>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</si>
  <si>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</si>
  <si>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</si>
  <si>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</si>
  <si>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</si>
  <si>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</si>
  <si>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</si>
  <si>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</si>
  <si>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</si>
  <si>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</si>
  <si>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</si>
  <si>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</si>
  <si>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</si>
  <si>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</si>
  <si>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</si>
  <si>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</si>
  <si>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</si>
  <si>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</si>
  <si>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</si>
  <si>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</si>
  <si>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</si>
  <si>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</si>
  <si>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</si>
  <si>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</si>
  <si>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</si>
  <si>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</si>
  <si>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</si>
  <si>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</si>
  <si>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</si>
  <si>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</si>
  <si>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</si>
  <si>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</si>
  <si>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</si>
  <si>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</si>
  <si>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</si>
  <si>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</si>
  <si>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</si>
  <si>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</si>
  <si>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</si>
  <si>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</si>
  <si>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</si>
  <si>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</si>
  <si>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</si>
  <si>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</si>
  <si>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</si>
  <si>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</si>
  <si>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</si>
  <si>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</si>
  <si>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</si>
  <si>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</si>
  <si>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</si>
  <si>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</si>
  <si>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</si>
  <si>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</si>
  <si>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</si>
  <si>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</si>
  <si>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</si>
  <si>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</si>
  <si>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</si>
  <si>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</si>
  <si>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</si>
  <si>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</si>
  <si>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</si>
  <si>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</si>
  <si>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</si>
  <si>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</si>
  <si>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</si>
  <si>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</si>
  <si>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</si>
  <si>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</si>
  <si>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</si>
  <si>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</si>
  <si>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</si>
  <si>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</si>
  <si>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</si>
  <si>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</si>
  <si>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</si>
  <si>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</si>
  <si>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</si>
  <si>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</si>
  <si>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</si>
  <si>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</si>
  <si>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</si>
  <si>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</si>
  <si>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</si>
  <si>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</si>
  <si>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</si>
  <si>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</si>
  <si>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</si>
  <si>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</si>
  <si>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</si>
  <si>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</si>
  <si>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</si>
  <si>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</si>
  <si>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</si>
  <si>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</si>
  <si>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</si>
  <si>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</si>
  <si>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</si>
  <si>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</si>
  <si>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</si>
  <si>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</si>
  <si>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</si>
  <si>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</si>
  <si>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</si>
  <si>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</si>
  <si>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</si>
  <si>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</si>
  <si>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</si>
  <si>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</si>
  <si>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</si>
  <si>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</si>
  <si>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</si>
  <si>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</si>
  <si>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</si>
  <si>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</si>
  <si>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</si>
  <si>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</si>
  <si>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</si>
  <si>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</si>
  <si>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</si>
  <si>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</si>
  <si>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</si>
  <si>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</si>
  <si>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</si>
  <si>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</si>
  <si>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</si>
  <si>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</si>
  <si>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</si>
  <si>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</si>
  <si>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</si>
  <si>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</si>
  <si>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</si>
  <si>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</si>
  <si>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</si>
  <si>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</si>
  <si>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</si>
  <si>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</si>
  <si>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</si>
  <si>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</si>
  <si>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</si>
  <si>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</si>
  <si>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</si>
  <si>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</si>
  <si>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</si>
  <si>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</si>
  <si>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</si>
  <si>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</si>
  <si>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</si>
  <si>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</si>
  <si>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</si>
  <si>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</si>
  <si>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</si>
  <si>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</si>
  <si>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</si>
  <si>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</si>
  <si>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</si>
  <si>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</si>
  <si>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</si>
  <si>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</si>
  <si>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</si>
  <si>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</si>
  <si>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</si>
  <si>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</si>
  <si>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</si>
  <si>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</si>
  <si>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</si>
  <si>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</si>
  <si>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</si>
  <si>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</si>
  <si>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</si>
  <si>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</si>
  <si>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</si>
  <si>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</si>
  <si>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</si>
  <si>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</si>
  <si>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</si>
  <si>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</si>
  <si>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</si>
  <si>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</si>
  <si>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</si>
  <si>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</si>
  <si>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</si>
  <si>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</si>
  <si>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</si>
  <si>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</si>
  <si>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</si>
  <si>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</si>
  <si>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</si>
  <si>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</si>
  <si>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</si>
  <si>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</si>
  <si>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</si>
  <si>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</si>
  <si>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</si>
  <si>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</si>
  <si>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</si>
  <si>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</si>
  <si>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Ocultar interacciones</t>
  </si>
  <si>
    <t>インタラクションを非表示にする</t>
  </si>
  <si>
    <t>상호작용 숨기기</t>
  </si>
  <si>
    <t>Ẩn tương tác</t>
  </si>
  <si>
    <t>Masquer les interactions</t>
  </si>
  <si>
    <t>Etkileşimleri gizle</t>
  </si>
  <si>
    <t>textUnhideInteraction</t>
  </si>
  <si>
    <t>显示记录</t>
  </si>
  <si>
    <t>顯示記錄</t>
  </si>
  <si>
    <t>Unhide interactions</t>
  </si>
  <si>
    <t>Mostrar interações</t>
  </si>
  <si>
    <t>Mostrar interacciones</t>
  </si>
  <si>
    <t>インタラクションを再表示する</t>
  </si>
  <si>
    <t>상호작용 숨기기 해제</t>
  </si>
  <si>
    <t>Hiện tương tác</t>
  </si>
  <si>
    <t>Afficher les interactions</t>
  </si>
  <si>
    <t>Etkileşimleri göster</t>
  </si>
  <si>
    <t>textWannaHide</t>
  </si>
  <si>
    <t>是否隐藏参与记录，隐藏后其他用户进入你的个人中心则看不到你参与的内容（投票、点赞、支持、提问）</t>
  </si>
  <si>
    <t>是否隱藏參與記錄，隱藏後其他用戶進入你的個人中心則看不到你參與的內容（投票、按讚、支持、提問）</t>
  </si>
  <si>
    <t>Do you want to hide your interactions? After hiding, other users won't see your interactions, such as votes, likes, support, and questions created.</t>
  </si>
  <si>
    <t>Você quer ocultar suas interações? Depois de ocultar, outros usuários não verão suas interações, como votos, curtidas, suporte e perguntas criadas.</t>
  </si>
  <si>
    <t>¿Quieres ocultar tus interacciones? Después de ocultarse, otros usuarios no verán sus interacciones, como votos, me gusta, soporte y preguntas creadas.</t>
  </si>
  <si>
    <t>インタラクションを非表示にしたいですか? 非表示にすると、投票、いいね、サポート、作成された質問などのインタラクションが他のユーザーに表示されなくなります。</t>
  </si>
  <si>
    <t>상호 작용을 숨기시겠습니까? 숨긴 후에는 다른 사용자가 투표, 좋아요, 지원, 생성된 질문과 같은 상호 작용을 볼 수 없습니다.</t>
  </si>
  <si>
    <t>Bạn có muốn ẩn các tương tác của mình không? Sau khi ẩn, những người dùng khác sẽ không nhìn thấy các tương tác của bạn như phiếu bầu, lượt thích, hỗ trợ và câu hỏi đã tạo.</t>
  </si>
  <si>
    <t>Vous souhaitez masquer vos interactions ? Une fois masqués, les autres utilisateurs ne verront plus vos interactions, telles que les votes, les likes, l'assistance et les questions créées.</t>
  </si>
  <si>
    <t>Etkileşimlerinizi gizlemek mi istiyorsunuz? Gizlendikten sonra diğer kullanıcılar oy, beğeni, destek ve oluşturulan sorular gibi etkileşimlerinizi görmez.</t>
  </si>
  <si>
    <t>textWnnaUnhide</t>
  </si>
  <si>
    <t>是否显示参与记录，显示后其他用户进入你的个人中心可以看到你参与的内容（投票、点赞、支持、提问）</t>
  </si>
  <si>
    <t>是否顯示參與記錄，顯示後其他用戶進入你的個人中心可以看到你參與的內容（投票、按讚、支持、提問）</t>
  </si>
  <si>
    <t>Do you want to unhide your interactions? After unhiding, other users won't see your interactions, such as votes, likes, support, and questions created.</t>
  </si>
  <si>
    <t>Você quer exibir suas interações? Depois de reexibir, outros usuários não verão suas interações, como votos, curtidas, suporte e perguntas criadas.</t>
  </si>
  <si>
    <t>¿Quieres mostrar tus interacciones? Después de mostrarlo, otros usuarios no verán sus interacciones, como votos, me gusta, soporte y preguntas creadas.</t>
  </si>
  <si>
    <t>インタラクションを再表示しますか? 非表示を解除すると、投票、いいね、サポート、作成された質問などのインタラクションが他のユーザーに表示されなくなります。</t>
  </si>
  <si>
    <t>상호 작용 숨기기를 해제하시겠습니까? 숨기기를 해제하면 다른 사용자는 투표, 좋아요, 지원, 생성된 질문과 같은 상호 작용을 볼 수 없습니다.</t>
  </si>
  <si>
    <t>Bạn có muốn hiện các tương tác của mình không? Sau khi hiển thị, những người dùng khác sẽ không nhìn thấy các tương tác của bạn, chẳng hạn như phiếu bầu, lượt thích, hỗ trợ và câu hỏi đã tạo.</t>
  </si>
  <si>
    <t>Voulez-vous afficher vos interactions ? Une fois affichés, les autres utilisateurs ne verront plus vos interactions, telles que les votes, les likes, l'assistance et les questions créées.</t>
  </si>
  <si>
    <t>Etkileşimlerinizi göstermek ister misiniz? Gösterildikten sonra diğer kullanıcılar oylar, beğeniler, destek ve oluşturulan sorular gibi etkileşimlerinizi görmez.</t>
  </si>
  <si>
    <t>textUserHidden</t>
  </si>
  <si>
    <t>该用户已隐藏所参与的内容</t>
  </si>
  <si>
    <t>該用戶已隱藏所參與的內容</t>
  </si>
  <si>
    <t>This user has hidden interactions.</t>
  </si>
  <si>
    <t>Este usuário ocultou interações.</t>
  </si>
  <si>
    <t>Este usuario tiene interacciones ocultas.</t>
  </si>
  <si>
    <t>このユーザーには非表示のインタラクションがあります。</t>
  </si>
  <si>
    <t>이 사용자에게는 숨겨진 상호작용이 있습니다.</t>
  </si>
  <si>
    <t>Người dùng này có các tương tác ẩn.</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</si>
  <si>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</si>
  <si>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</si>
  <si>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</si>
  <si>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</si>
  <si>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</si>
  <si>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</si>
  <si>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</si>
  <si>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</si>
  <si>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</si>
  <si>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</si>
  <si>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</si>
  <si>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</si>
  <si>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</si>
  <si>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</si>
  <si>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</si>
  <si>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</si>
  <si>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</si>
  <si>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</si>
  <si>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</si>
  <si>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</si>
  <si>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</si>
  <si>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</si>
  <si>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</si>
  <si>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</si>
  <si>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</si>
  <si>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</si>
  <si>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</si>
  <si>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</si>
  <si>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</si>
  <si>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</si>
  <si>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</si>
  <si>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</si>
  <si>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</si>
  <si>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</si>
  <si>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</si>
  <si>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</si>
  <si>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</si>
  <si>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</si>
  <si>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</si>
  <si>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</si>
  <si>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</si>
  <si>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</si>
  <si>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</si>
  <si>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</si>
  <si>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</si>
  <si>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</si>
  <si>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</si>
  <si>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</si>
  <si>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</si>
  <si>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</si>
  <si>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</si>
  <si>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</si>
  <si>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</si>
  <si>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</si>
  <si>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</si>
  <si>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</si>
  <si>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</si>
  <si>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</si>
  <si>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</si>
  <si>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</si>
  <si>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</si>
  <si>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</si>
  <si>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</si>
  <si>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</si>
  <si>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</si>
  <si>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Önce bir cüzdanı bağlayın.</t>
  </si>
  <si>
    <t>textHavePenDescriptionnew</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</si>
  <si>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</si>
  <si>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</si>
  <si>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</si>
  <si>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</si>
  <si>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</si>
  <si>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</si>
  <si>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</si>
  <si>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</si>
  <si>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信箱</t>
  </si>
  <si>
    <t>Correspondência</t>
  </si>
  <si>
    <t>郵便</t>
  </si>
  <si>
    <t>우편</t>
  </si>
  <si>
    <t>tagWallet</t>
  </si>
  <si>
    <t>carteira</t>
  </si>
  <si>
    <t>billetera</t>
  </si>
  <si>
    <t>財布</t>
  </si>
  <si>
    <t>cái ví</t>
  </si>
  <si>
    <t>tagEmail2</t>
  </si>
  <si>
    <t>电子邮箱</t>
  </si>
  <si>
    <t>電子郵件信箱</t>
  </si>
  <si>
    <t>Eメール</t>
  </si>
  <si>
    <t>tagVeriCode</t>
  </si>
  <si>
    <t>検証コード</t>
  </si>
  <si>
    <t>tagSendCode</t>
  </si>
  <si>
    <t>发送验证码</t>
  </si>
  <si>
    <t>發送驗證碼</t>
  </si>
  <si>
    <t>Send code</t>
  </si>
  <si>
    <t>Envie o código de verificação</t>
  </si>
  <si>
    <t>Enviar el código de verificación</t>
  </si>
  <si>
    <t>確認コードを送信する</t>
  </si>
  <si>
    <t>인증 코드 보내기</t>
  </si>
  <si>
    <t>Gửi mã xác minh</t>
  </si>
  <si>
    <t>textPrivacy</t>
  </si>
  <si>
    <t>继续操作即表示你已同意Socrates的用户条款、隐私政策和用户公约，未注册的邮箱验证成功后将自动注册</t>
  </si>
  <si>
    <t>繼續操作即表示你已同意Socrates的使用者條款、隱私權政策和使用者公約，未註冊的郵箱驗證成功後將自動註冊</t>
  </si>
  <si>
    <t>By proceeding, you agree with Socrates' Terms of Use, Privacy Notice, and User Principles. Your email will automatically be signed up for Socrates after it has been verified.</t>
  </si>
  <si>
    <t>Ao continuar a operar, você concorda com os termos de usuário, política de privacidade e acordo do usuário do Socrates. Endereços de e-mail não registrados serão registrados automaticamente após verificação bem-sucedida.</t>
  </si>
  <si>
    <t>Al continuar operando, acepta los términos de usuario, la política de privacidad y el acuerdo de usuario de Sócrates. Las direcciones de correo electrónico no registradas se registrarán automáticamente después de una verificación exitosa.</t>
  </si>
  <si>
    <t>操作を続行すると、Socrates のユーザー規約、プライバシー ポリシー、およびユーザー規約に同意したことになります。未登録のメール アドレスは、認証に成功すると自動的に登録されます。</t>
  </si>
  <si>
    <t>계속 운영하시면 소크라테스의 사용자 약관, 개인 정보 보호 정책 및 사용자 계약에 동의하게 됩니다. 등록되지 않은 이메일 주소는 인증 성공 후 자동으로 등록됩니다.</t>
  </si>
  <si>
    <t>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t>
  </si>
  <si>
    <t>textReceiveNotifi</t>
  </si>
  <si>
    <t>我希望收到Socrates的营销通讯</t>
  </si>
  <si>
    <t>我希望收到Socrates的行銷通訊</t>
  </si>
  <si>
    <t>Desejo receber comunicações de marketing de Sócrates</t>
  </si>
  <si>
    <t>Me gustaría recibir comunicaciones de marketing de Sócrates.</t>
  </si>
  <si>
    <t>ソクラテスからマーケティングコミュニケーションを受け取りたいです</t>
  </si>
  <si>
    <t>소크라테스로부터 마케팅 커뮤니케이션을 받고 싶습니다.</t>
  </si>
  <si>
    <t>Tôi muốn nhận thông tin tiếp thị từ Socrates</t>
  </si>
  <si>
    <t>tagContinue</t>
  </si>
  <si>
    <t>continuar</t>
  </si>
  <si>
    <t>続く</t>
  </si>
  <si>
    <t>계속하다</t>
  </si>
  <si>
    <t>tagOR</t>
  </si>
  <si>
    <t>或者</t>
  </si>
  <si>
    <t>OR</t>
  </si>
  <si>
    <t>ou</t>
  </si>
  <si>
    <t>o</t>
  </si>
  <si>
    <t>または</t>
  </si>
  <si>
    <t>또는</t>
  </si>
  <si>
    <t>hoặc</t>
  </si>
  <si>
    <t>tagThroughGoogle</t>
  </si>
  <si>
    <t>通过Google继续</t>
  </si>
  <si>
    <t>透過Google繼續</t>
  </si>
  <si>
    <t>Continue with Google</t>
  </si>
  <si>
    <t>Continuar pelo Google</t>
  </si>
  <si>
    <t>Continuar a través de Google</t>
  </si>
  <si>
    <t>Google 経由で続行</t>
  </si>
  <si>
    <t>Google을 통해 계속</t>
  </si>
  <si>
    <t>Tiếp tục qua Google</t>
  </si>
  <si>
    <t>textEmailcannotEmpty</t>
  </si>
  <si>
    <t>电子邮箱不能为空</t>
  </si>
  <si>
    <t>電子郵件信箱不能為空</t>
  </si>
  <si>
    <t>The email address feild cannot be left empty.</t>
  </si>
  <si>
    <t>O e-mail não pode ficar vazio</t>
  </si>
  <si>
    <t>El correo electrónico no puede estar vacío.</t>
  </si>
  <si>
    <t>電子メールを空にすることはできません</t>
  </si>
  <si>
    <t>이메일은 비워둘 수 없습니다.</t>
  </si>
  <si>
    <t>Email không được để trống</t>
  </si>
  <si>
    <t>textWrongEmail</t>
  </si>
  <si>
    <t>电子邮箱格式不正确</t>
  </si>
  <si>
    <t>電子郵件格式不正確</t>
  </si>
  <si>
    <t>Invalid email address.</t>
  </si>
  <si>
    <t>O formato do e-mail está incorreto</t>
  </si>
  <si>
    <t>El formato del correo electrónico es incorrecto.</t>
  </si>
  <si>
    <t>メールの形式が正しくありません</t>
  </si>
  <si>
    <t>이메일 형식이 잘못되었습니다.</t>
  </si>
  <si>
    <t>Định dạng email không chính xác</t>
  </si>
  <si>
    <t>textWrongVeriCode</t>
  </si>
  <si>
    <t>验证码不正确</t>
  </si>
  <si>
    <t>驗證碼不正確</t>
  </si>
  <si>
    <t>Incorrect verification code.</t>
  </si>
  <si>
    <t>Código de verificação incorreto</t>
  </si>
  <si>
    <t>código de verificación incorrecto</t>
  </si>
  <si>
    <t>間違った確認コード</t>
  </si>
  <si>
    <t>잘못된 인증 코드</t>
  </si>
  <si>
    <t>Mã xác minh không chính xác</t>
  </si>
  <si>
    <t>textCreateWallet1</t>
  </si>
  <si>
    <t>为我创建钱包</t>
  </si>
  <si>
    <t>為我創建錢包</t>
  </si>
  <si>
    <t>Crie uma carteira para mim</t>
  </si>
  <si>
    <t>Crear billetera para mi</t>
  </si>
  <si>
    <t>ウォレットを作成してください</t>
  </si>
  <si>
    <t>나를 위한 지갑 만들기</t>
  </si>
  <si>
    <t>Tạo ví cho tôi</t>
  </si>
  <si>
    <t>textChooseNet</t>
  </si>
  <si>
    <t>请选择使用Socrates的网络，选择后无法修改。</t>
  </si>
  <si>
    <t>請選擇使用Socrates的網絡，選擇後無法修改。</t>
  </si>
  <si>
    <t>Choose a network for using Socrates. Once chosen, the network cannot be changed.</t>
  </si>
  <si>
    <t>Selecione a rede para usar Sócrates. Uma vez selecionada, ela não poderá ser modificada.</t>
  </si>
  <si>
    <t>Por favor seleccione la red para usar Socrates. Una vez seleccionada, no se puede modificar.</t>
  </si>
  <si>
    <t>Socrates を使用するネットワークを選択してください。一度選択すると変更できません。</t>
  </si>
  <si>
    <t>소크라테스를 사용할 네트워크를 선택하세요. 한번 선택하면 수정할 수 없습니다.</t>
  </si>
  <si>
    <t>Vui lòng chọn mạng để sử dụng Socrates. Sau khi chọn, nó không thể sửa đổi được.</t>
  </si>
  <si>
    <t>tagCreate</t>
  </si>
  <si>
    <t>Claro</t>
  </si>
  <si>
    <t>Seguro</t>
  </si>
  <si>
    <t>もちろん</t>
  </si>
  <si>
    <t>확신하는</t>
  </si>
  <si>
    <t>Chắc chắn</t>
  </si>
  <si>
    <t>tagMagic</t>
  </si>
  <si>
    <t>钱包服务由Magic.link提供</t>
  </si>
  <si>
    <t>錢包服務由Magic.link提供</t>
  </si>
  <si>
    <t>The wallet service provider is Magic.link.</t>
  </si>
  <si>
    <t>Serviço de carteira fornecido por Magic.link</t>
  </si>
  <si>
    <t>Servicio de billetera proporcionado por Magic.link</t>
  </si>
  <si>
    <t>Magic.linkが提供するウォレットサービス</t>
  </si>
  <si>
    <t>Magic.link에서 제공하는 지갑 서비스</t>
  </si>
  <si>
    <t>Dịch vụ ví do Magic.link cung cấp</t>
  </si>
  <si>
    <t>tagCreateAccount</t>
  </si>
  <si>
    <t>生成您的账户</t>
  </si>
  <si>
    <t>產生您的帳戶</t>
  </si>
  <si>
    <t>Creating an account for you</t>
  </si>
  <si>
    <t>Gere sua conta</t>
  </si>
  <si>
    <t>Genera tu cuenta</t>
  </si>
  <si>
    <t>アカウントを生成する</t>
  </si>
  <si>
    <t>계정 생성</t>
  </si>
  <si>
    <t>Tạo tài khoản của bạn</t>
  </si>
  <si>
    <t>tagCreateWallet</t>
  </si>
  <si>
    <t>创建您的钱包</t>
  </si>
  <si>
    <t>創建您的錢包</t>
  </si>
  <si>
    <t>Creating a wallet for you</t>
  </si>
  <si>
    <t>Crie sua carteira</t>
  </si>
  <si>
    <t>Crea tu billetera</t>
  </si>
  <si>
    <t>ウォレットを作成する</t>
  </si>
  <si>
    <t>Tạo ví của bạn</t>
  </si>
  <si>
    <t>textEncrypting</t>
  </si>
  <si>
    <t>加密您的数据</t>
  </si>
  <si>
    <t>加密您的數據</t>
  </si>
  <si>
    <t>Encrypting your data</t>
  </si>
  <si>
    <t>Criptografe seus dados</t>
  </si>
  <si>
    <t>Cifre sus datos</t>
  </si>
  <si>
    <t>データを暗号化する</t>
  </si>
  <si>
    <t>데이터 암호화</t>
  </si>
  <si>
    <t>Mã hóa dữ liệu của bạn</t>
  </si>
  <si>
    <t>textAccountReady</t>
  </si>
  <si>
    <t>您的账户现在已就绪</t>
  </si>
  <si>
    <t>您的帳戶現在已就緒</t>
  </si>
  <si>
    <t>Your account is ready</t>
  </si>
  <si>
    <t>Sua conta agora está pronta</t>
  </si>
  <si>
    <t>Tu cuenta ya está lista</t>
  </si>
  <si>
    <t>アカウントの準備が完了しました</t>
  </si>
  <si>
    <t>이제 귀하의 계정이 준비되었습니다</t>
  </si>
  <si>
    <t>Tài khoản của bạn hiện đã sẵn sàng</t>
  </si>
  <si>
    <t>textImportWallet1</t>
  </si>
  <si>
    <t>インポートウォレット</t>
  </si>
  <si>
    <t>textLinked</t>
  </si>
  <si>
    <t>{value1} 存在已关联的地址，请导入关联地址的私钥或助记词</t>
  </si>
  <si>
    <t>{value1} 存在已關聯的位址，請匯入關聯位址的私密金鑰或助記詞</t>
  </si>
  <si>
    <t>{value1} has linked to a wallet. Import the private key or seed phrase of the linked wallet.</t>
  </si>
  <si>
    <t>{value1} tem um endereço associado. Importe a chave privada ou mnemônico do endereço associado.</t>
  </si>
  <si>
    <t>{value1} tiene una dirección asociada. Importe la clave privada o el mnemotécnico de la dirección asociada.</t>
  </si>
  <si>
    <t>{value1} には関連付けられたアドレスがあります。関連付けられたアドレスの秘密キーまたはニーモニックをインポートしてください。</t>
  </si>
  <si>
    <t>{value1}에 연결된 주소가 있습니다. 연결된 주소의 개인 키나 니모닉을 가져오세요.</t>
  </si>
  <si>
    <t>{value1} có địa chỉ được liên kết. Vui lòng nhập khóa riêng tư hoặc ghi nhớ của địa chỉ được liên kết.</t>
  </si>
  <si>
    <t>textLinkwallet</t>
  </si>
  <si>
    <t>关联地址</t>
  </si>
  <si>
    <t>關聯地址</t>
  </si>
  <si>
    <t>Link wallet</t>
  </si>
  <si>
    <t>endereço associado</t>
  </si>
  <si>
    <t>dirección asociada</t>
  </si>
  <si>
    <t>関連するアドレス</t>
  </si>
  <si>
    <t>관련 주소</t>
  </si>
  <si>
    <t>địa chỉ liên quan</t>
  </si>
  <si>
    <t>textPasteKey</t>
  </si>
  <si>
    <t>粘贴私钥或助记词</t>
  </si>
  <si>
    <t>貼上私鑰或助記詞</t>
  </si>
  <si>
    <t>Paste the private key or seed phrase.</t>
  </si>
  <si>
    <t>Cole a chave privada ou frase mnemônica</t>
  </si>
  <si>
    <t>Pegue la clave privada o frase mnemotécnica</t>
  </si>
  <si>
    <t>秘密キーまたはニーモニックフレーズを貼り付けます</t>
  </si>
  <si>
    <t>개인 키 또는 니모닉 문구를 붙여넣으세요.</t>
  </si>
  <si>
    <t>Dán khóa riêng hoặc cụm từ ghi nhớ</t>
  </si>
  <si>
    <t>textPaste</t>
  </si>
  <si>
    <t>ペースト</t>
  </si>
  <si>
    <t>반죽</t>
  </si>
  <si>
    <t>textScanQR</t>
  </si>
  <si>
    <t>掃描二維碼</t>
  </si>
  <si>
    <t>Digitalize o código QR</t>
  </si>
  <si>
    <t>QRコードをスキャンします</t>
  </si>
  <si>
    <t>tagImport</t>
  </si>
  <si>
    <t>导入</t>
  </si>
  <si>
    <t>導入</t>
  </si>
  <si>
    <t>Import</t>
  </si>
  <si>
    <t>importar</t>
  </si>
  <si>
    <t>輸入</t>
  </si>
  <si>
    <t>nhập khẩu</t>
  </si>
  <si>
    <t>tagImportWrong</t>
  </si>
  <si>
    <t>导入的私钥或助记词有误</t>
  </si>
  <si>
    <t>導入的私鑰或助記詞有誤</t>
  </si>
  <si>
    <t>The imported private key or seed phrase is wrong.</t>
  </si>
  <si>
    <t>A chave privada ou frase mnemônica importada está incorreta</t>
  </si>
  <si>
    <t>La clave privada o frase mnemotécnica importada es incorrecta</t>
  </si>
  <si>
    <t>インポートされた秘密キーまたはニーモニックフレーズが正しくありません</t>
  </si>
  <si>
    <t>가져온 개인 키 또는 니모닉 문구가 올바르지 않습니다.</t>
  </si>
  <si>
    <t>Khóa riêng hoặc cụm từ ghi nhớ đã nhập không chính xác</t>
  </si>
  <si>
    <t>tagSetPassword</t>
  </si>
  <si>
    <t>configurar senha</t>
  </si>
  <si>
    <t>configurar la clave</t>
  </si>
  <si>
    <t>パスワードを設定してください</t>
  </si>
  <si>
    <t>암호를 설정하세요</t>
  </si>
  <si>
    <t>đặt mật khẩu</t>
  </si>
  <si>
    <t>tagConfirmPassword</t>
  </si>
  <si>
    <t>验证密码</t>
  </si>
  <si>
    <t>驗證密碼</t>
  </si>
  <si>
    <t>verifique a senha</t>
  </si>
  <si>
    <t>Verificar contraseña</t>
  </si>
  <si>
    <t>パスワードを照合します</t>
  </si>
  <si>
    <t>textPasswordNotMatch</t>
  </si>
  <si>
    <t>两次密码不一致，请重新设置密码。</t>
  </si>
  <si>
    <t>兩次密碼不一致，請重新設定密碼。</t>
  </si>
  <si>
    <t>The passwords do not match. Please check your password.</t>
  </si>
  <si>
    <t>As duas senhas são inconsistentes, redefina a senha.</t>
  </si>
  <si>
    <t>Las dos contraseñas son inconsistentes, restablezca la contraseña.</t>
  </si>
  <si>
    <t>2 つのパスワードが一致しません。パスワードをリセットしてください。</t>
  </si>
  <si>
    <t>두 비밀번호가 일치하지 않습니다. 비밀번호를 재설정하세요.</t>
  </si>
  <si>
    <t>Hai mật khẩu không nhất quán, vui lòng đặt lại mật khẩu.</t>
  </si>
  <si>
    <t>textOnlyregistered</t>
  </si>
  <si>
    <t>仅支持注册用户导入钱包，新用户请使用邮箱注册。</t>
  </si>
  <si>
    <t>僅支援註冊用戶匯入錢包，新用戶請使用郵箱註冊。</t>
  </si>
  <si>
    <t>Only registered users can import their wallet. If you are a first-time user, sign up for Socrates first.</t>
  </si>
  <si>
    <t>Apenas usuários registrados têm suporte para importar carteiras; novos usuários, por favor, usem seus endereços de e-mail para se registrar.</t>
  </si>
  <si>
    <t>Solo los usuarios registrados pueden importar billeteras; los nuevos usuarios deben utilizar su dirección de correo electrónico para registrarse.</t>
  </si>
  <si>
    <t>ウォレットのインポートは登録ユーザーのみがサポートされています。新規ユーザーは電子メール アドレスを使用して登録してください。</t>
  </si>
  <si>
    <t>등록된 사용자만 지갑 가져오기가 지원되며, 신규 사용자는 이메일 주소를 사용하여 등록하시기 바랍니다.</t>
  </si>
  <si>
    <t>Chỉ người dùng đã đăng ký mới được hỗ trợ nhập ví, người dùng mới vui lòng sử dụng địa chỉ email của họ để đăng ký.</t>
  </si>
  <si>
    <t>textNotRegistered</t>
  </si>
  <si>
    <t>钱包未注册</t>
  </si>
  <si>
    <t>錢包未註冊</t>
  </si>
  <si>
    <t>Wallet not registered</t>
  </si>
  <si>
    <t>Carteira não cadastrada</t>
  </si>
  <si>
    <t>Cartera no registrada</t>
  </si>
  <si>
    <t>ウォレットが登録されていません</t>
  </si>
  <si>
    <t>지갑이 등록되지 않았습니다</t>
  </si>
  <si>
    <t>Ví chưa được đăng ký</t>
  </si>
  <si>
    <t>textPlzSign</t>
  </si>
  <si>
    <t>您导入的钱包未注册Socrates，请使用邮箱进行注册</t>
  </si>
  <si>
    <t>您匯入的錢包未註冊Socrates，請使用郵箱進行註冊</t>
  </si>
  <si>
    <t>The wallet imported is not registered on Socrates. Please sign up with email.</t>
  </si>
  <si>
    <t>A carteira que você importou não está cadastrada no Sócrates, por favor utilize seu e-mail para se cadastrar.</t>
  </si>
  <si>
    <t>La billetera que importó no está registrada en Sócrates. Utilice su correo electrónico para registrarse.</t>
  </si>
  <si>
    <t>インポートしたウォレットは Socrates に登録されていません。メールアドレスを使用して登録してください。</t>
  </si>
  <si>
    <t>가져온 지갑은 소크라테스에 등록되어 있지 않습니다. 이메일을 사용하여 등록해 주세요.</t>
  </si>
  <si>
    <t>Ví bạn đã nhập chưa được đăng ký với Socrates, vui lòng sử dụng email của bạn để đăng ký.</t>
  </si>
  <si>
    <t>textSignupEmail</t>
  </si>
  <si>
    <t>使用邮箱注册</t>
  </si>
  <si>
    <t>使用郵箱註冊</t>
  </si>
  <si>
    <t>Cadastre-se usando e-mail</t>
  </si>
  <si>
    <t>Regístrese mediante correo electrónico</t>
  </si>
  <si>
    <t>メールを使用して登録する</t>
  </si>
  <si>
    <t>이메일을 사용하여 등록</t>
  </si>
  <si>
    <t>textAccountExists</t>
  </si>
  <si>
    <t>essa conta já existe</t>
  </si>
  <si>
    <t>la cuenta ya existe</t>
  </si>
  <si>
    <t>アカウントはすでに存在しています</t>
  </si>
  <si>
    <t>계정이 이미 존재합니다.</t>
  </si>
  <si>
    <t>textViaEmail</t>
  </si>
  <si>
    <t>您导入的钱包为Magic.link钱包，为了您账户的安全，建议使用邮箱继续登录</t>
  </si>
  <si>
    <t>您匯入的錢包為Magic.link錢包，為了您帳號的安全，建議使用信箱繼續登入</t>
  </si>
  <si>
    <t>The wallet you are importing is a Magic Wallet. For account security, it's recommended to log in via e-mail.</t>
  </si>
  <si>
    <t>A carteira que você importou é a carteira Magic.link. Para segurança da sua conta, é recomendável continuar fazendo login usando seu endereço de e-mail.</t>
  </si>
  <si>
    <t>La billetera que importó es la billetera Magic.link. Para la seguridad de su cuenta, se recomienda continuar iniciando sesión con su dirección de correo electrónico.</t>
  </si>
  <si>
    <t>インポートしたウォレットは Magic.link ウォレットです。アカウントのセキュリティのため、メール アドレスを使用してログインし続けることをお勧めします。</t>
  </si>
  <si>
    <t>불러오신 지갑은 Magic.link 지갑입니다. 계정 보안을 위해 이메일 주소로 계속 로그인하시는 것을 권장드립니다.</t>
  </si>
  <si>
    <t>Ví bạn đã nhập là ví Magic.link. Để bảo mật tài khoản, bạn nên tiếp tục đăng nhập bằng địa chỉ email của mình.</t>
  </si>
  <si>
    <t>textLinkEmail</t>
  </si>
  <si>
    <t>关联邮箱</t>
  </si>
  <si>
    <t>關聯信箱</t>
  </si>
  <si>
    <t>Link email</t>
  </si>
  <si>
    <t>E-mail associado</t>
  </si>
  <si>
    <t>Correo electrónico asociado</t>
  </si>
  <si>
    <t>関連する電子メール</t>
  </si>
  <si>
    <t>연결된 이메일</t>
  </si>
  <si>
    <t>Email liên kết</t>
  </si>
  <si>
    <t>textLoginEmail</t>
  </si>
  <si>
    <t>使用邮箱登录</t>
  </si>
  <si>
    <t>使用郵箱登入</t>
  </si>
  <si>
    <t>Log in with email</t>
  </si>
  <si>
    <t>Faça login usando e-mail</t>
  </si>
  <si>
    <t>Iniciar sesión mediante correo electrónico</t>
  </si>
  <si>
    <t>電子メールを使用してログインする</t>
  </si>
  <si>
    <t>이메일을 사용하여 로그인</t>
  </si>
  <si>
    <t>texUseLinked</t>
  </si>
  <si>
    <t>请使用关联了{value1}的钱包</t>
  </si>
  <si>
    <t>請使用關聯了{value1}的錢包</t>
  </si>
  <si>
    <t>Use the wallet linked to {value1}.</t>
  </si>
  <si>
    <t>Use a carteira associada a {value1}</t>
  </si>
  <si>
    <t>Utilice la billetera asociada con {value1}</t>
  </si>
  <si>
    <t>{value1} に関連付けられたウォレットを使用してください</t>
  </si>
  <si>
    <t>{value1}과(와) 연결된 지갑을 사용해 주세요</t>
  </si>
  <si>
    <t>Vui lòng sử dụng ví được liên kết với {value1}</t>
  </si>
  <si>
    <t>textCancelled</t>
  </si>
  <si>
    <t>已取消导入钱包</t>
  </si>
  <si>
    <t>已取消導入錢包</t>
  </si>
  <si>
    <t>Cancelled importing wallet</t>
  </si>
  <si>
    <t>Importação de carteira cancelada</t>
  </si>
  <si>
    <t>Importación de billetera cancelada</t>
  </si>
  <si>
    <t>ウォレットのインポートがキャンセルされました</t>
  </si>
  <si>
    <t>지갑 가져오기가 취소되었습니다.</t>
  </si>
  <si>
    <t>Đã hủy nhập ví</t>
  </si>
  <si>
    <t>textCancelledWallet</t>
  </si>
  <si>
    <t>您已取消导入钱包</t>
  </si>
  <si>
    <t>您已取消導入錢包</t>
  </si>
  <si>
    <t>You have cancelled importing the wallet.</t>
  </si>
  <si>
    <t>Você cancelou a importação da carteira</t>
  </si>
  <si>
    <t>Has cancelado la importación de la billetera.</t>
  </si>
  <si>
    <t>ウォレットのインポートをキャンセルしました</t>
  </si>
  <si>
    <t>지갑 가져오기를 취소하셨습니다.</t>
  </si>
  <si>
    <t>Bạn đã hủy việc nhập ví</t>
  </si>
  <si>
    <t>tagRetry</t>
  </si>
  <si>
    <t>Rever</t>
  </si>
  <si>
    <t>リトライ</t>
  </si>
  <si>
    <t>다시 해 보다</t>
  </si>
  <si>
    <t>error3200</t>
  </si>
  <si>
    <t>该先锋笔不属于你</t>
  </si>
  <si>
    <t>該先鋒筆不屬於你</t>
  </si>
  <si>
    <t>This Pioneer Pen does not belong to you.</t>
  </si>
  <si>
    <t>Esta caneta Pioneer não pertence a você</t>
  </si>
  <si>
    <t>Este bolígrafo Pioneer no te pertenece</t>
  </si>
  <si>
    <t>このパイオニアのペンはあなたのものではありません</t>
  </si>
  <si>
    <t>이 파이오니어 펜은 당신의 것이 아닙니다</t>
  </si>
  <si>
    <t>Chiếc bút Pioneer này không thuộc về bạn</t>
  </si>
  <si>
    <t>error3202</t>
  </si>
  <si>
    <t>先锋笔已下架</t>
  </si>
  <si>
    <t>先鋒筆已下架</t>
  </si>
  <si>
    <t>This Pioneer Pen has been delisted.</t>
  </si>
  <si>
    <t>Caneta Pioneer foi retirada das prateleiras</t>
  </si>
  <si>
    <t>El bolígrafo Pioneer ha sido retirado de los estantes.</t>
  </si>
  <si>
    <t>パイオニアのペンが棚から撤去されました</t>
  </si>
  <si>
    <t>파이오니어 펜이 선반에서 제거되었습니다.</t>
  </si>
  <si>
    <t>Chiếc bút Pioneer đã được loại bỏ khỏi kệ</t>
  </si>
  <si>
    <t>error3203</t>
  </si>
  <si>
    <t>先锋笔已售出</t>
  </si>
  <si>
    <t>先鋒筆已售出</t>
  </si>
  <si>
    <t>This Pioneer Pen has been sold.</t>
  </si>
  <si>
    <t>Caneta Pioneer vendida</t>
  </si>
  <si>
    <t>Se vende pluma pionera</t>
  </si>
  <si>
    <t>パイオニアのペンが売れました</t>
  </si>
  <si>
    <t>파이오니어 펜 판매</t>
  </si>
  <si>
    <t>Đã bán bút Pioneer</t>
  </si>
  <si>
    <t>error3206</t>
  </si>
  <si>
    <t>该价格变动，请重试</t>
  </si>
  <si>
    <t>該價格變動，請重試</t>
  </si>
  <si>
    <t>The price has changed. Please try again.</t>
  </si>
  <si>
    <t>O preço mudou, tente novamente</t>
  </si>
  <si>
    <t>El precio ha cambiado, por favor inténtalo de nuevo.</t>
  </si>
  <si>
    <t>価格が変更されました。もう一度お試しください</t>
  </si>
  <si>
    <t>가격이 변경되었습니다. 다시 시도해 주세요.</t>
  </si>
  <si>
    <t>Giá đã thay đổi, vui lòng thử lại</t>
  </si>
  <si>
    <t>error3207</t>
  </si>
  <si>
    <t>新获得的先锋笔短时间内不能出售和转账</t>
  </si>
  <si>
    <t>新獲得的先鋒筆短時間內不能出售和轉賬</t>
  </si>
  <si>
    <t>A newly obtained Pioneer Pen cannot be sold or transferred in a short time.</t>
  </si>
  <si>
    <t>A Pioneer Pen recém-obtida não pode ser vendida ou transferida por um curto período de tempo</t>
  </si>
  <si>
    <t>El Pioneer Pen recién obtenido no se puede vender ni transferir durante un corto período de tiempo.</t>
  </si>
  <si>
    <t>新たに入手したパイオニアペンは、短期間の間、販売または譲渡することができません。</t>
  </si>
  <si>
    <t>새로 획득한 파이오니어 펜은 단기간 동안 판매 및 양도가 불가능합니다.</t>
  </si>
  <si>
    <t>Bút Pioneer mới nhận được không thể bán hoặc chuyển nhượng trong thời gian ngắn</t>
  </si>
  <si>
    <t>error3208</t>
  </si>
  <si>
    <t>不能购买自己出售的先锋笔</t>
  </si>
  <si>
    <t>不能購買自己出售的先鋒筆</t>
  </si>
  <si>
    <t>Buying a sold Pioneer Pen from yourself is not allowed.</t>
  </si>
  <si>
    <t>Você não pode comprar canetas Pioneer vendidas sozinho</t>
  </si>
  <si>
    <t>No puedes comprar bolígrafos Pioneer vendidos por ti mismo</t>
  </si>
  <si>
    <t>パイオニアのペンを個人で購入することはできません</t>
  </si>
  <si>
    <t>직접 판매하는 파이오니어 펜은 구매할 수 없습니다.</t>
  </si>
  <si>
    <t>Bạn không thể tự mua bút Pioneer</t>
  </si>
  <si>
    <t>Buypenownlimit</t>
  </si>
  <si>
    <t>tagsell</t>
  </si>
  <si>
    <t>出售</t>
  </si>
  <si>
    <t>Sell</t>
  </si>
  <si>
    <t>vender</t>
  </si>
  <si>
    <t>売る</t>
  </si>
  <si>
    <t>팔다</t>
  </si>
  <si>
    <t>bán</t>
  </si>
  <si>
    <t>tagmanage</t>
  </si>
  <si>
    <t>管理</t>
  </si>
  <si>
    <t>Manage</t>
  </si>
  <si>
    <t>gerenciar</t>
  </si>
  <si>
    <t>administrar</t>
  </si>
  <si>
    <t>관리하다</t>
  </si>
  <si>
    <t>quản lý</t>
  </si>
  <si>
    <t>tagFrommintomax</t>
  </si>
  <si>
    <t>价格从低到高</t>
  </si>
  <si>
    <t>價格從低到高</t>
  </si>
  <si>
    <t>From min. to max. price</t>
  </si>
  <si>
    <t>Preço de baixo a alto</t>
  </si>
  <si>
    <t>Precio de menor a mayor</t>
  </si>
  <si>
    <t>価格が安いものから高いものまで</t>
  </si>
  <si>
    <t>가격이 낮은 것부터 높은 것 순으로</t>
  </si>
  <si>
    <t>giá từ thấp đến cao</t>
  </si>
  <si>
    <t>tagFrommaxtomin</t>
  </si>
  <si>
    <t>价格从高到低</t>
  </si>
  <si>
    <t>價格從高到低</t>
  </si>
  <si>
    <t>Preço de alto a baixo</t>
  </si>
  <si>
    <t>Precio de mayor a menor</t>
  </si>
  <si>
    <t>価格が高いものから安いものまで</t>
  </si>
  <si>
    <t>가격이 높은 것부터 낮은 것 순으로</t>
  </si>
  <si>
    <t>giá từ cao đến thấp</t>
  </si>
  <si>
    <t>txetSellingPrice</t>
  </si>
  <si>
    <t>出售价格</t>
  </si>
  <si>
    <t>出售價格</t>
  </si>
  <si>
    <t>preço de venda</t>
  </si>
  <si>
    <t>precio de venta</t>
  </si>
  <si>
    <t>セールスプライス</t>
  </si>
  <si>
    <t>giá bán</t>
  </si>
  <si>
    <t>tagHideInteract</t>
  </si>
  <si>
    <t>Ocultar registros</t>
  </si>
  <si>
    <t>レコードを非表示にする</t>
  </si>
  <si>
    <t>기록 숨기기</t>
  </si>
  <si>
    <t>Ẩn bản ghi</t>
  </si>
  <si>
    <t>tagUnhide</t>
  </si>
  <si>
    <t>Mostrar registros</t>
  </si>
  <si>
    <t>レコードを表示</t>
  </si>
  <si>
    <t>기록 표시</t>
  </si>
  <si>
    <t>Hiển thị hồ sơ</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</si>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</sst>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54">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1"/>
      <color theme="0"/>
      <name val="Calibri"/>
      <charset val="0"/>
      <scheme val="minor"/>
    </font>
    <font>
      <b/>
      <sz val="13"/>
      <color theme="3"/>
      <name val="Calibri"/>
      <charset val="134"/>
      <scheme val="minor"/>
    </font>
    <font>
      <u/>
      <sz val="11"/>
      <color rgb="FF800080"/>
      <name val="Calibri"/>
      <charset val="0"/>
      <scheme val="minor"/>
    </font>
    <font>
      <b/>
      <sz val="18"/>
      <color theme="3"/>
      <name val="Calibri"/>
      <charset val="134"/>
      <scheme val="minor"/>
    </font>
    <font>
      <b/>
      <sz val="15"/>
      <color theme="3"/>
      <name val="Calibri"/>
      <charset val="134"/>
      <scheme val="minor"/>
    </font>
    <font>
      <b/>
      <sz val="11"/>
      <color theme="3"/>
      <name val="Calibri"/>
      <charset val="134"/>
      <scheme val="minor"/>
    </font>
    <font>
      <sz val="11"/>
      <color rgb="FF006100"/>
      <name val="Calibri"/>
      <charset val="0"/>
      <scheme val="minor"/>
    </font>
    <font>
      <sz val="11"/>
      <color theme="1"/>
      <name val="Calibri"/>
      <charset val="0"/>
      <scheme val="minor"/>
    </font>
    <font>
      <sz val="11"/>
      <color rgb="FFFF0000"/>
      <name val="Calibri"/>
      <charset val="0"/>
      <scheme val="minor"/>
    </font>
    <font>
      <b/>
      <sz val="11"/>
      <color rgb="FF3F3F3F"/>
      <name val="Calibri"/>
      <charset val="0"/>
      <scheme val="minor"/>
    </font>
    <font>
      <b/>
      <sz val="11"/>
      <color theme="1"/>
      <name val="Calibri"/>
      <charset val="0"/>
      <scheme val="minor"/>
    </font>
    <font>
      <i/>
      <sz val="11"/>
      <color rgb="FF7F7F7F"/>
      <name val="Calibri"/>
      <charset val="0"/>
      <scheme val="minor"/>
    </font>
    <font>
      <sz val="11"/>
      <color rgb="FFFA7D00"/>
      <name val="Calibri"/>
      <charset val="0"/>
      <scheme val="minor"/>
    </font>
    <font>
      <sz val="11"/>
      <color rgb="FF9C6500"/>
      <name val="Calibri"/>
      <charset val="0"/>
      <scheme val="minor"/>
    </font>
    <font>
      <b/>
      <sz val="11"/>
      <color rgb="FFFA7D00"/>
      <name val="Calibri"/>
      <charset val="0"/>
      <scheme val="minor"/>
    </font>
    <font>
      <sz val="11"/>
      <color rgb="FF3F3F76"/>
      <name val="Calibri"/>
      <charset val="0"/>
      <scheme val="minor"/>
    </font>
    <font>
      <u/>
      <sz val="11"/>
      <color rgb="FF0000FF"/>
      <name val="Calibri"/>
      <charset val="0"/>
      <scheme val="minor"/>
    </font>
    <font>
      <sz val="11"/>
      <color rgb="FF9C0006"/>
      <name val="Calibri"/>
      <charset val="0"/>
      <scheme val="minor"/>
    </font>
    <font>
      <b/>
      <sz val="11"/>
      <color rgb="FFFFFFFF"/>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8"/>
        <bgColor indexed="64"/>
      </patternFill>
    </fill>
    <fill>
      <patternFill patternType="solid">
        <fgColor theme="6" tint="0.399975585192419"/>
        <bgColor indexed="64"/>
      </patternFill>
    </fill>
    <fill>
      <patternFill patternType="solid">
        <fgColor rgb="FFC6EFCE"/>
        <bgColor indexed="64"/>
      </patternFill>
    </fill>
    <fill>
      <patternFill patternType="solid">
        <fgColor rgb="FFFFFFCC"/>
        <bgColor indexed="64"/>
      </patternFill>
    </fill>
    <fill>
      <patternFill patternType="solid">
        <fgColor theme="5" tint="0.799981688894314"/>
        <bgColor indexed="64"/>
      </patternFill>
    </fill>
    <fill>
      <patternFill patternType="solid">
        <fgColor theme="6"/>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rgb="FFF2F2F2"/>
        <bgColor indexed="64"/>
      </patternFill>
    </fill>
    <fill>
      <patternFill patternType="solid">
        <fgColor theme="7" tint="0.799981688894314"/>
        <bgColor indexed="64"/>
      </patternFill>
    </fill>
    <fill>
      <patternFill patternType="solid">
        <fgColor theme="4"/>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FCC99"/>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rgb="FFFFC7CE"/>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theme="5"/>
        <bgColor indexed="64"/>
      </patternFill>
    </fill>
    <fill>
      <patternFill patternType="solid">
        <fgColor theme="7"/>
        <bgColor indexed="64"/>
      </patternFill>
    </fill>
    <fill>
      <patternFill patternType="solid">
        <fgColor rgb="FFA5A5A5"/>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34" fillId="32" borderId="0" applyNumberFormat="0" applyBorder="0" applyAlignment="0" applyProtection="0">
      <alignment vertical="center"/>
    </xf>
    <xf numFmtId="0" fontId="41" fillId="25" borderId="0" applyNumberFormat="0" applyBorder="0" applyAlignment="0" applyProtection="0">
      <alignment vertical="center"/>
    </xf>
    <xf numFmtId="0" fontId="34" fillId="31" borderId="0" applyNumberFormat="0" applyBorder="0" applyAlignment="0" applyProtection="0">
      <alignment vertical="center"/>
    </xf>
    <xf numFmtId="0" fontId="34" fillId="33" borderId="0" applyNumberFormat="0" applyBorder="0" applyAlignment="0" applyProtection="0">
      <alignment vertical="center"/>
    </xf>
    <xf numFmtId="0" fontId="41" fillId="23" borderId="0" applyNumberFormat="0" applyBorder="0" applyAlignment="0" applyProtection="0">
      <alignment vertical="center"/>
    </xf>
    <xf numFmtId="0" fontId="41" fillId="27" borderId="0" applyNumberFormat="0" applyBorder="0" applyAlignment="0" applyProtection="0">
      <alignment vertical="center"/>
    </xf>
    <xf numFmtId="0" fontId="34" fillId="19" borderId="0" applyNumberFormat="0" applyBorder="0" applyAlignment="0" applyProtection="0">
      <alignment vertical="center"/>
    </xf>
    <xf numFmtId="0" fontId="34" fillId="3" borderId="0" applyNumberFormat="0" applyBorder="0" applyAlignment="0" applyProtection="0">
      <alignment vertical="center"/>
    </xf>
    <xf numFmtId="0" fontId="41" fillId="21" borderId="0" applyNumberFormat="0" applyBorder="0" applyAlignment="0" applyProtection="0">
      <alignment vertical="center"/>
    </xf>
    <xf numFmtId="0" fontId="34" fillId="29" borderId="0" applyNumberFormat="0" applyBorder="0" applyAlignment="0" applyProtection="0">
      <alignment vertical="center"/>
    </xf>
    <xf numFmtId="0" fontId="46" fillId="0" borderId="10" applyNumberFormat="0" applyFill="0" applyAlignment="0" applyProtection="0">
      <alignment vertical="center"/>
    </xf>
    <xf numFmtId="0" fontId="41" fillId="26" borderId="0" applyNumberFormat="0" applyBorder="0" applyAlignment="0" applyProtection="0">
      <alignment vertical="center"/>
    </xf>
    <xf numFmtId="0" fontId="34" fillId="22" borderId="0" applyNumberFormat="0" applyBorder="0" applyAlignment="0" applyProtection="0">
      <alignment vertical="center"/>
    </xf>
    <xf numFmtId="0" fontId="34" fillId="8" borderId="0" applyNumberFormat="0" applyBorder="0" applyAlignment="0" applyProtection="0">
      <alignment vertical="center"/>
    </xf>
    <xf numFmtId="0" fontId="41" fillId="14" borderId="0" applyNumberFormat="0" applyBorder="0" applyAlignment="0" applyProtection="0">
      <alignment vertical="center"/>
    </xf>
    <xf numFmtId="0" fontId="41" fillId="7" borderId="0" applyNumberFormat="0" applyBorder="0" applyAlignment="0" applyProtection="0">
      <alignment vertical="center"/>
    </xf>
    <xf numFmtId="0" fontId="34" fillId="28" borderId="0" applyNumberFormat="0" applyBorder="0" applyAlignment="0" applyProtection="0">
      <alignment vertical="center"/>
    </xf>
    <xf numFmtId="0" fontId="41" fillId="15" borderId="0" applyNumberFormat="0" applyBorder="0" applyAlignment="0" applyProtection="0">
      <alignment vertical="center"/>
    </xf>
    <xf numFmtId="0" fontId="41" fillId="17" borderId="0" applyNumberFormat="0" applyBorder="0" applyAlignment="0" applyProtection="0">
      <alignment vertical="center"/>
    </xf>
    <xf numFmtId="0" fontId="34" fillId="13" borderId="0" applyNumberFormat="0" applyBorder="0" applyAlignment="0" applyProtection="0">
      <alignment vertical="center"/>
    </xf>
    <xf numFmtId="0" fontId="47" fillId="16" borderId="0" applyNumberFormat="0" applyBorder="0" applyAlignment="0" applyProtection="0">
      <alignment vertical="center"/>
    </xf>
    <xf numFmtId="0" fontId="34" fillId="18" borderId="0" applyNumberFormat="0" applyBorder="0" applyAlignment="0" applyProtection="0">
      <alignment vertical="center"/>
    </xf>
    <xf numFmtId="0" fontId="51" fillId="24" borderId="0" applyNumberFormat="0" applyBorder="0" applyAlignment="0" applyProtection="0">
      <alignment vertical="center"/>
    </xf>
    <xf numFmtId="0" fontId="41" fillId="12" borderId="0" applyNumberFormat="0" applyBorder="0" applyAlignment="0" applyProtection="0">
      <alignment vertical="center"/>
    </xf>
    <xf numFmtId="0" fontId="44" fillId="0" borderId="9" applyNumberFormat="0" applyFill="0" applyAlignment="0" applyProtection="0">
      <alignment vertical="center"/>
    </xf>
    <xf numFmtId="0" fontId="43" fillId="11" borderId="8" applyNumberFormat="0" applyAlignment="0" applyProtection="0">
      <alignment vertical="center"/>
    </xf>
    <xf numFmtId="176" fontId="0" fillId="0" borderId="0" applyFont="0" applyFill="0" applyBorder="0" applyAlignment="0" applyProtection="0">
      <alignment vertical="center"/>
    </xf>
    <xf numFmtId="0" fontId="41" fillId="9" borderId="0" applyNumberFormat="0" applyBorder="0" applyAlignment="0" applyProtection="0">
      <alignment vertical="center"/>
    </xf>
    <xf numFmtId="0" fontId="0" fillId="6" borderId="7" applyNumberFormat="0" applyFont="0" applyAlignment="0" applyProtection="0">
      <alignment vertical="center"/>
    </xf>
    <xf numFmtId="0" fontId="49" fillId="20" borderId="11" applyNumberFormat="0" applyAlignment="0" applyProtection="0">
      <alignment vertical="center"/>
    </xf>
    <xf numFmtId="0" fontId="39" fillId="0" borderId="0" applyNumberFormat="0" applyFill="0" applyBorder="0" applyAlignment="0" applyProtection="0">
      <alignment vertical="center"/>
    </xf>
    <xf numFmtId="0" fontId="48" fillId="11" borderId="11" applyNumberFormat="0" applyAlignment="0" applyProtection="0">
      <alignment vertical="center"/>
    </xf>
    <xf numFmtId="0" fontId="40" fillId="5" borderId="0" applyNumberFormat="0" applyBorder="0" applyAlignment="0" applyProtection="0">
      <alignment vertical="center"/>
    </xf>
    <xf numFmtId="0" fontId="39" fillId="0" borderId="6" applyNumberFormat="0" applyFill="0" applyAlignment="0" applyProtection="0">
      <alignment vertical="center"/>
    </xf>
    <xf numFmtId="0" fontId="45" fillId="0" borderId="0" applyNumberFormat="0" applyFill="0" applyBorder="0" applyAlignment="0" applyProtection="0">
      <alignment vertical="center"/>
    </xf>
    <xf numFmtId="0" fontId="38" fillId="0" borderId="5" applyNumberFormat="0" applyFill="0" applyAlignment="0" applyProtection="0">
      <alignment vertical="center"/>
    </xf>
    <xf numFmtId="177" fontId="0" fillId="0" borderId="0" applyFont="0" applyFill="0" applyBorder="0" applyAlignment="0" applyProtection="0">
      <alignment vertical="center"/>
    </xf>
    <xf numFmtId="0" fontId="41" fillId="10" borderId="0" applyNumberFormat="0" applyBorder="0" applyAlignment="0" applyProtection="0">
      <alignment vertical="center"/>
    </xf>
    <xf numFmtId="0" fontId="37"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2"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5" fillId="0" borderId="5" applyNumberFormat="0" applyFill="0" applyAlignment="0" applyProtection="0">
      <alignment vertical="center"/>
    </xf>
    <xf numFmtId="179" fontId="0" fillId="0" borderId="0" applyFont="0" applyFill="0" applyBorder="0" applyAlignment="0" applyProtection="0">
      <alignment vertical="center"/>
    </xf>
    <xf numFmtId="0" fontId="52" fillId="30" borderId="12" applyNumberFormat="0" applyAlignment="0" applyProtection="0">
      <alignment vertical="center"/>
    </xf>
    <xf numFmtId="0" fontId="34" fillId="4" borderId="0" applyNumberFormat="0" applyBorder="0" applyAlignment="0" applyProtection="0">
      <alignment vertical="center"/>
    </xf>
    <xf numFmtId="9" fontId="0" fillId="0" borderId="0" applyFont="0" applyFill="0" applyBorder="0" applyAlignment="0" applyProtection="0">
      <alignment vertical="center"/>
    </xf>
    <xf numFmtId="0" fontId="50" fillId="0" borderId="0" applyNumberFormat="0" applyFill="0" applyBorder="0" applyAlignment="0" applyProtection="0">
      <alignment vertical="center"/>
    </xf>
  </cellStyleXfs>
  <cellXfs count="9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13" fillId="0" borderId="1" xfId="0"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377" activePane="bottomLeft" state="frozen"/>
      <selection/>
      <selection pane="bottomLeft" activeCell="I1379" sqref="I1379"/>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8" t="s">
        <v>6037</v>
      </c>
      <c r="D530" s="19" t="s">
        <v>6038</v>
      </c>
      <c r="E530" s="19" t="s">
        <v>6038</v>
      </c>
      <c r="F530" s="19" t="s">
        <v>6039</v>
      </c>
      <c r="G530" s="12" t="s">
        <v>6040</v>
      </c>
      <c r="H530" s="19" t="s">
        <v>6040</v>
      </c>
      <c r="I530" s="12" t="s">
        <v>6041</v>
      </c>
      <c r="J530" s="19" t="s">
        <v>6042</v>
      </c>
      <c r="K530" s="19" t="s">
        <v>6043</v>
      </c>
      <c r="L530" s="19" t="s">
        <v>6044</v>
      </c>
      <c r="M530" s="19" t="s">
        <v>6045</v>
      </c>
      <c r="N530" s="12" t="s">
        <v>6046</v>
      </c>
      <c r="O530" s="12" t="s">
        <v>6047</v>
      </c>
      <c r="Q530" s="12" t="str">
        <f t="shared" si="144"/>
        <v>  "error3007": "图片大小或格式不符",</v>
      </c>
      <c r="R530" s="12" t="str">
        <f t="shared" si="145"/>
        <v>  "error3007": "圖片大小或格式不符",</v>
      </c>
      <c r="S530" s="12" t="str">
        <f t="shared" si="146"/>
        <v>  "error3007": "圖片大小或格式不符",</v>
      </c>
      <c r="T530" s="12" t="str">
        <f t="shared" si="147"/>
        <v>  "error3007": "Image size or format does not match",</v>
      </c>
      <c r="U530" s="12" t="str">
        <f t="shared" si="148"/>
        <v>  "error3007": "O tamanho ou formato da imagem não corresponde",</v>
      </c>
      <c r="V530" s="12" t="str">
        <f t="shared" si="149"/>
        <v>  "error3007": "O tamanho ou formato da imagem não corresponde",</v>
      </c>
      <c r="W530" s="12" t="str">
        <f t="shared" si="150"/>
        <v>  "error3007": "El tamaño o formato de la imagen no coincide",</v>
      </c>
      <c r="X530" s="12" t="str">
        <f t="shared" si="151"/>
        <v>  "error3007": "画像のサイズまたは形式が一致しません",</v>
      </c>
      <c r="Y530" s="12" t="str">
        <f t="shared" si="152"/>
        <v>  "error3007": "이미지 파일 이름 오류",</v>
      </c>
      <c r="Z530" s="12" t="str">
        <f t="shared" si="153"/>
        <v>  "error3007": "Kích thước hoặc định dạng hình ảnh không khớp",</v>
      </c>
      <c r="AA530" s="12" t="str">
        <f t="shared" si="154"/>
        <v>  "error3007": "La taille ou le format de l'image ne correspond pas",</v>
      </c>
      <c r="AB530" s="12" t="str">
        <f t="shared" si="155"/>
        <v>  "error3007": "Resim boyutu veya formatı eşleşmiyor",</v>
      </c>
      <c r="AC530" s="12" t="str">
        <f t="shared" si="156"/>
        <v>  "error3007": "Проверка имени изображения не удалась",</v>
      </c>
    </row>
    <row r="531" ht="96.6" customHeight="1" spans="1:29">
      <c r="A531" s="12">
        <f t="shared" si="143"/>
        <v>100529</v>
      </c>
      <c r="B531" s="12" t="s">
        <v>6048</v>
      </c>
      <c r="C531" s="19" t="s">
        <v>6049</v>
      </c>
      <c r="D531" s="19" t="s">
        <v>6050</v>
      </c>
      <c r="E531" s="19" t="s">
        <v>6050</v>
      </c>
      <c r="F531" s="19" t="s">
        <v>6051</v>
      </c>
      <c r="G531" s="12" t="s">
        <v>6052</v>
      </c>
      <c r="H531" s="19" t="s">
        <v>6053</v>
      </c>
      <c r="I531" s="12" t="s">
        <v>6054</v>
      </c>
      <c r="J531" s="19" t="s">
        <v>6055</v>
      </c>
      <c r="K531" s="19" t="s">
        <v>6056</v>
      </c>
      <c r="L531" s="19" t="s">
        <v>6057</v>
      </c>
      <c r="M531" s="19" t="s">
        <v>6058</v>
      </c>
      <c r="N531" s="12" t="s">
        <v>6059</v>
      </c>
      <c r="O531" s="12" t="s">
        <v>6060</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6061</v>
      </c>
      <c r="C532" s="19" t="s">
        <v>6062</v>
      </c>
      <c r="D532" s="19" t="s">
        <v>6063</v>
      </c>
      <c r="E532" s="19" t="s">
        <v>6063</v>
      </c>
      <c r="F532" s="19" t="s">
        <v>6064</v>
      </c>
      <c r="G532" s="12" t="s">
        <v>6065</v>
      </c>
      <c r="H532" s="19" t="s">
        <v>6065</v>
      </c>
      <c r="I532" s="12" t="s">
        <v>6066</v>
      </c>
      <c r="J532" s="19" t="s">
        <v>6067</v>
      </c>
      <c r="K532" s="19" t="s">
        <v>6068</v>
      </c>
      <c r="L532" s="19" t="s">
        <v>6069</v>
      </c>
      <c r="M532" s="19" t="s">
        <v>6070</v>
      </c>
      <c r="N532" s="12" t="s">
        <v>6071</v>
      </c>
      <c r="O532" s="12" t="s">
        <v>6072</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6073</v>
      </c>
      <c r="C533" s="19" t="s">
        <v>6074</v>
      </c>
      <c r="D533" s="19" t="s">
        <v>6075</v>
      </c>
      <c r="E533" s="19" t="s">
        <v>6076</v>
      </c>
      <c r="F533" s="19" t="s">
        <v>6077</v>
      </c>
      <c r="G533" s="12" t="s">
        <v>6078</v>
      </c>
      <c r="H533" s="19" t="s">
        <v>6079</v>
      </c>
      <c r="I533" s="12" t="s">
        <v>6080</v>
      </c>
      <c r="J533" s="19" t="s">
        <v>6081</v>
      </c>
      <c r="K533" s="19" t="s">
        <v>6082</v>
      </c>
      <c r="L533" s="19" t="s">
        <v>6083</v>
      </c>
      <c r="M533" s="19" t="s">
        <v>6084</v>
      </c>
      <c r="N533" s="12" t="s">
        <v>6085</v>
      </c>
      <c r="O533" s="12" t="s">
        <v>6086</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6087</v>
      </c>
      <c r="C534" s="19" t="s">
        <v>6088</v>
      </c>
      <c r="D534" s="19" t="s">
        <v>6089</v>
      </c>
      <c r="E534" s="19" t="s">
        <v>6089</v>
      </c>
      <c r="F534" s="19" t="s">
        <v>6090</v>
      </c>
      <c r="G534" s="12" t="s">
        <v>6091</v>
      </c>
      <c r="H534" s="19" t="s">
        <v>6091</v>
      </c>
      <c r="I534" s="12" t="s">
        <v>6092</v>
      </c>
      <c r="J534" s="19" t="s">
        <v>6093</v>
      </c>
      <c r="K534" s="19" t="s">
        <v>6094</v>
      </c>
      <c r="L534" s="19" t="s">
        <v>6095</v>
      </c>
      <c r="M534" s="19" t="s">
        <v>6096</v>
      </c>
      <c r="N534" s="12" t="s">
        <v>6097</v>
      </c>
      <c r="O534" s="12" t="s">
        <v>6098</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6099</v>
      </c>
      <c r="C535" s="19" t="s">
        <v>6100</v>
      </c>
      <c r="D535" s="19" t="s">
        <v>6101</v>
      </c>
      <c r="E535" s="19" t="s">
        <v>6101</v>
      </c>
      <c r="F535" s="19" t="s">
        <v>6102</v>
      </c>
      <c r="G535" s="12" t="s">
        <v>6103</v>
      </c>
      <c r="H535" s="19" t="s">
        <v>6103</v>
      </c>
      <c r="I535" s="12" t="s">
        <v>6104</v>
      </c>
      <c r="J535" s="19" t="s">
        <v>6105</v>
      </c>
      <c r="K535" s="19" t="s">
        <v>6106</v>
      </c>
      <c r="L535" s="19" t="s">
        <v>6107</v>
      </c>
      <c r="M535" s="19" t="s">
        <v>6108</v>
      </c>
      <c r="N535" s="12" t="s">
        <v>6109</v>
      </c>
      <c r="O535" s="12" t="s">
        <v>6110</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6111</v>
      </c>
      <c r="C536" s="19" t="s">
        <v>6112</v>
      </c>
      <c r="D536" s="19" t="s">
        <v>6113</v>
      </c>
      <c r="E536" s="19" t="s">
        <v>6113</v>
      </c>
      <c r="F536" s="19" t="s">
        <v>6114</v>
      </c>
      <c r="G536" s="12" t="s">
        <v>6115</v>
      </c>
      <c r="H536" s="19" t="s">
        <v>6115</v>
      </c>
      <c r="I536" s="12" t="s">
        <v>6116</v>
      </c>
      <c r="J536" s="19" t="s">
        <v>6117</v>
      </c>
      <c r="K536" s="19" t="s">
        <v>6118</v>
      </c>
      <c r="L536" s="19" t="s">
        <v>6119</v>
      </c>
      <c r="M536" s="19" t="s">
        <v>6120</v>
      </c>
      <c r="N536" s="12" t="s">
        <v>6121</v>
      </c>
      <c r="O536" s="12" t="s">
        <v>6122</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6123</v>
      </c>
      <c r="C537" s="19" t="s">
        <v>6124</v>
      </c>
      <c r="D537" s="19" t="s">
        <v>6124</v>
      </c>
      <c r="E537" s="19" t="s">
        <v>6124</v>
      </c>
      <c r="F537" s="19" t="s">
        <v>6125</v>
      </c>
      <c r="G537" s="12" t="s">
        <v>6126</v>
      </c>
      <c r="H537" s="19" t="s">
        <v>6126</v>
      </c>
      <c r="I537" s="12" t="s">
        <v>6127</v>
      </c>
      <c r="J537" s="19" t="s">
        <v>6128</v>
      </c>
      <c r="K537" s="19" t="s">
        <v>6129</v>
      </c>
      <c r="L537" s="19" t="s">
        <v>6130</v>
      </c>
      <c r="M537" s="19" t="s">
        <v>6131</v>
      </c>
      <c r="N537" s="12" t="s">
        <v>6132</v>
      </c>
      <c r="O537" s="12" t="s">
        <v>6133</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6134</v>
      </c>
      <c r="C538" s="19" t="s">
        <v>6135</v>
      </c>
      <c r="D538" s="19" t="s">
        <v>6136</v>
      </c>
      <c r="E538" s="19" t="s">
        <v>6136</v>
      </c>
      <c r="F538" s="19" t="s">
        <v>6137</v>
      </c>
      <c r="G538" s="12" t="s">
        <v>6138</v>
      </c>
      <c r="H538" s="19" t="s">
        <v>6139</v>
      </c>
      <c r="I538" s="12" t="s">
        <v>6140</v>
      </c>
      <c r="J538" s="19" t="s">
        <v>6141</v>
      </c>
      <c r="K538" s="19" t="s">
        <v>6142</v>
      </c>
      <c r="L538" s="19" t="s">
        <v>6143</v>
      </c>
      <c r="M538" s="19" t="s">
        <v>6144</v>
      </c>
      <c r="N538" s="12" t="s">
        <v>6145</v>
      </c>
      <c r="O538" s="12" t="s">
        <v>6146</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6147</v>
      </c>
      <c r="C539" s="19" t="s">
        <v>6148</v>
      </c>
      <c r="D539" s="19" t="s">
        <v>6149</v>
      </c>
      <c r="E539" s="19" t="s">
        <v>6149</v>
      </c>
      <c r="F539" s="19" t="s">
        <v>6150</v>
      </c>
      <c r="G539" s="12" t="s">
        <v>6151</v>
      </c>
      <c r="H539" s="19" t="s">
        <v>6152</v>
      </c>
      <c r="I539" s="12" t="s">
        <v>6153</v>
      </c>
      <c r="J539" s="19" t="s">
        <v>6154</v>
      </c>
      <c r="K539" s="19" t="s">
        <v>6155</v>
      </c>
      <c r="L539" s="19" t="s">
        <v>6156</v>
      </c>
      <c r="M539" s="19" t="s">
        <v>6157</v>
      </c>
      <c r="N539" s="12" t="s">
        <v>6158</v>
      </c>
      <c r="O539" s="12" t="s">
        <v>6159</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6160</v>
      </c>
      <c r="C540" s="19" t="s">
        <v>6161</v>
      </c>
      <c r="D540" s="19" t="s">
        <v>6162</v>
      </c>
      <c r="E540" s="19" t="s">
        <v>6162</v>
      </c>
      <c r="F540" s="19" t="s">
        <v>6163</v>
      </c>
      <c r="G540" s="12" t="s">
        <v>6164</v>
      </c>
      <c r="H540" s="19" t="s">
        <v>6165</v>
      </c>
      <c r="I540" s="12" t="s">
        <v>6166</v>
      </c>
      <c r="J540" s="19" t="s">
        <v>6167</v>
      </c>
      <c r="K540" s="19" t="s">
        <v>6168</v>
      </c>
      <c r="L540" s="19" t="s">
        <v>6169</v>
      </c>
      <c r="M540" s="19" t="s">
        <v>6170</v>
      </c>
      <c r="N540" s="12" t="s">
        <v>6171</v>
      </c>
      <c r="O540" s="12" t="s">
        <v>6172</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6173</v>
      </c>
      <c r="C541" s="19" t="s">
        <v>6174</v>
      </c>
      <c r="D541" s="19" t="s">
        <v>6174</v>
      </c>
      <c r="E541" s="19" t="s">
        <v>6174</v>
      </c>
      <c r="F541" s="19" t="s">
        <v>6175</v>
      </c>
      <c r="G541" s="12" t="s">
        <v>6176</v>
      </c>
      <c r="H541" s="19" t="s">
        <v>6177</v>
      </c>
      <c r="I541" s="12" t="s">
        <v>6178</v>
      </c>
      <c r="J541" s="19" t="s">
        <v>6179</v>
      </c>
      <c r="K541" s="19" t="s">
        <v>6180</v>
      </c>
      <c r="L541" s="19" t="s">
        <v>6181</v>
      </c>
      <c r="M541" s="19" t="s">
        <v>6182</v>
      </c>
      <c r="N541" s="12" t="s">
        <v>6183</v>
      </c>
      <c r="O541" s="12" t="s">
        <v>6184</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6185</v>
      </c>
      <c r="C542" s="19" t="s">
        <v>6186</v>
      </c>
      <c r="D542" s="19" t="s">
        <v>6187</v>
      </c>
      <c r="E542" s="19" t="s">
        <v>6188</v>
      </c>
      <c r="F542" s="19" t="s">
        <v>6189</v>
      </c>
      <c r="G542" s="19" t="s">
        <v>6190</v>
      </c>
      <c r="H542" s="19" t="s">
        <v>6191</v>
      </c>
      <c r="I542" s="12" t="s">
        <v>6192</v>
      </c>
      <c r="J542" s="19" t="s">
        <v>6193</v>
      </c>
      <c r="K542" s="19" t="s">
        <v>6194</v>
      </c>
      <c r="L542" s="19" t="s">
        <v>6195</v>
      </c>
      <c r="M542" s="19" t="s">
        <v>6196</v>
      </c>
      <c r="N542" s="19" t="s">
        <v>6197</v>
      </c>
      <c r="O542" s="12" t="s">
        <v>6198</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6199</v>
      </c>
      <c r="C543" s="19" t="s">
        <v>6200</v>
      </c>
      <c r="D543" s="19" t="s">
        <v>6201</v>
      </c>
      <c r="E543" s="19" t="s">
        <v>6202</v>
      </c>
      <c r="F543" s="19" t="s">
        <v>6203</v>
      </c>
      <c r="G543" s="12" t="s">
        <v>6204</v>
      </c>
      <c r="H543" s="19" t="s">
        <v>6205</v>
      </c>
      <c r="I543" s="12" t="s">
        <v>6206</v>
      </c>
      <c r="J543" s="19" t="s">
        <v>6207</v>
      </c>
      <c r="K543" s="19" t="s">
        <v>6208</v>
      </c>
      <c r="L543" s="19" t="s">
        <v>6209</v>
      </c>
      <c r="M543" s="19" t="s">
        <v>6210</v>
      </c>
      <c r="N543" s="12" t="s">
        <v>6211</v>
      </c>
      <c r="O543" s="12" t="s">
        <v>6212</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6213</v>
      </c>
      <c r="C544" s="19" t="s">
        <v>6214</v>
      </c>
      <c r="D544" s="19" t="s">
        <v>6215</v>
      </c>
      <c r="E544" s="19" t="s">
        <v>6215</v>
      </c>
      <c r="F544" s="19" t="s">
        <v>6216</v>
      </c>
      <c r="G544" s="12" t="s">
        <v>6217</v>
      </c>
      <c r="H544" s="19" t="s">
        <v>6217</v>
      </c>
      <c r="I544" s="12" t="s">
        <v>6218</v>
      </c>
      <c r="J544" s="19" t="s">
        <v>6219</v>
      </c>
      <c r="K544" s="19" t="s">
        <v>6220</v>
      </c>
      <c r="L544" s="19" t="s">
        <v>6221</v>
      </c>
      <c r="M544" s="19" t="s">
        <v>6222</v>
      </c>
      <c r="N544" s="12" t="s">
        <v>6223</v>
      </c>
      <c r="O544" s="12" t="s">
        <v>6224</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6225</v>
      </c>
      <c r="C545" s="19" t="s">
        <v>6226</v>
      </c>
      <c r="D545" s="19" t="s">
        <v>6227</v>
      </c>
      <c r="E545" s="19" t="s">
        <v>6227</v>
      </c>
      <c r="F545" s="19" t="s">
        <v>5101</v>
      </c>
      <c r="G545" s="12" t="s">
        <v>5102</v>
      </c>
      <c r="H545" s="19" t="s">
        <v>5102</v>
      </c>
      <c r="I545" s="12" t="s">
        <v>5103</v>
      </c>
      <c r="J545" s="19" t="s">
        <v>5104</v>
      </c>
      <c r="K545" s="19" t="s">
        <v>5105</v>
      </c>
      <c r="L545" s="19" t="s">
        <v>5106</v>
      </c>
      <c r="M545" s="19" t="s">
        <v>5107</v>
      </c>
      <c r="N545" s="19" t="s">
        <v>5108</v>
      </c>
      <c r="O545" s="12" t="s">
        <v>6228</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6229</v>
      </c>
      <c r="C546" s="19" t="s">
        <v>6230</v>
      </c>
      <c r="D546" s="19" t="s">
        <v>6231</v>
      </c>
      <c r="E546" s="19" t="s">
        <v>6232</v>
      </c>
      <c r="F546" s="19" t="s">
        <v>6233</v>
      </c>
      <c r="G546" s="12" t="s">
        <v>6234</v>
      </c>
      <c r="H546" s="19" t="s">
        <v>6235</v>
      </c>
      <c r="I546" s="12" t="s">
        <v>6236</v>
      </c>
      <c r="J546" s="19" t="s">
        <v>6237</v>
      </c>
      <c r="K546" s="19" t="s">
        <v>6238</v>
      </c>
      <c r="L546" s="19" t="s">
        <v>6239</v>
      </c>
      <c r="M546" s="19" t="s">
        <v>6240</v>
      </c>
      <c r="N546" s="12" t="s">
        <v>6241</v>
      </c>
      <c r="O546" s="12" t="s">
        <v>6242</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6243</v>
      </c>
      <c r="C547" s="19" t="s">
        <v>6244</v>
      </c>
      <c r="D547" s="19" t="s">
        <v>6245</v>
      </c>
      <c r="E547" s="19" t="s">
        <v>6246</v>
      </c>
      <c r="F547" s="19" t="s">
        <v>6247</v>
      </c>
      <c r="G547" s="12" t="s">
        <v>6248</v>
      </c>
      <c r="H547" s="19" t="s">
        <v>6249</v>
      </c>
      <c r="I547" s="12" t="s">
        <v>6250</v>
      </c>
      <c r="J547" s="19" t="s">
        <v>6251</v>
      </c>
      <c r="K547" s="19" t="s">
        <v>6252</v>
      </c>
      <c r="L547" s="19" t="s">
        <v>6253</v>
      </c>
      <c r="M547" s="19" t="s">
        <v>6254</v>
      </c>
      <c r="N547" s="12" t="s">
        <v>6255</v>
      </c>
      <c r="O547" s="12" t="s">
        <v>6256</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6257</v>
      </c>
      <c r="C548" s="19" t="s">
        <v>6258</v>
      </c>
      <c r="D548" s="19" t="s">
        <v>6259</v>
      </c>
      <c r="E548" s="19" t="s">
        <v>6259</v>
      </c>
      <c r="F548" s="19" t="s">
        <v>6260</v>
      </c>
      <c r="G548" s="12" t="s">
        <v>6261</v>
      </c>
      <c r="H548" s="19" t="s">
        <v>6262</v>
      </c>
      <c r="I548" s="12" t="s">
        <v>6263</v>
      </c>
      <c r="J548" s="19" t="s">
        <v>6264</v>
      </c>
      <c r="K548" s="19" t="s">
        <v>6265</v>
      </c>
      <c r="L548" s="19" t="s">
        <v>6266</v>
      </c>
      <c r="M548" s="19" t="s">
        <v>6267</v>
      </c>
      <c r="N548" s="12" t="s">
        <v>6268</v>
      </c>
      <c r="O548" s="12" t="s">
        <v>6269</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6270</v>
      </c>
      <c r="C549" s="19" t="s">
        <v>6271</v>
      </c>
      <c r="D549" s="19" t="s">
        <v>6272</v>
      </c>
      <c r="E549" s="19" t="s">
        <v>6272</v>
      </c>
      <c r="F549" s="19" t="s">
        <v>6273</v>
      </c>
      <c r="G549" s="12" t="s">
        <v>6274</v>
      </c>
      <c r="H549" s="19" t="s">
        <v>6275</v>
      </c>
      <c r="I549" s="12" t="s">
        <v>6276</v>
      </c>
      <c r="J549" s="19" t="s">
        <v>6277</v>
      </c>
      <c r="K549" s="19" t="s">
        <v>6278</v>
      </c>
      <c r="L549" s="19" t="s">
        <v>6279</v>
      </c>
      <c r="M549" s="19" t="s">
        <v>6280</v>
      </c>
      <c r="N549" s="12" t="s">
        <v>6281</v>
      </c>
      <c r="O549" s="12" t="s">
        <v>6282</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6283</v>
      </c>
      <c r="C550" s="19" t="s">
        <v>6284</v>
      </c>
      <c r="D550" s="19" t="s">
        <v>6285</v>
      </c>
      <c r="E550" s="19" t="s">
        <v>6286</v>
      </c>
      <c r="F550" s="19" t="s">
        <v>6287</v>
      </c>
      <c r="G550" s="12" t="s">
        <v>6288</v>
      </c>
      <c r="H550" s="19" t="s">
        <v>6288</v>
      </c>
      <c r="I550" s="12" t="s">
        <v>6289</v>
      </c>
      <c r="J550" s="19" t="s">
        <v>6290</v>
      </c>
      <c r="K550" s="19" t="s">
        <v>6291</v>
      </c>
      <c r="L550" s="19" t="s">
        <v>6292</v>
      </c>
      <c r="M550" s="19" t="s">
        <v>6293</v>
      </c>
      <c r="N550" s="12" t="s">
        <v>6294</v>
      </c>
      <c r="O550" s="12" t="s">
        <v>6295</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6296</v>
      </c>
      <c r="C551" s="19" t="s">
        <v>6297</v>
      </c>
      <c r="D551" s="19" t="s">
        <v>6298</v>
      </c>
      <c r="E551" s="19" t="s">
        <v>6298</v>
      </c>
      <c r="F551" s="19" t="s">
        <v>6299</v>
      </c>
      <c r="G551" s="12" t="s">
        <v>6300</v>
      </c>
      <c r="H551" s="19" t="s">
        <v>6301</v>
      </c>
      <c r="I551" s="12" t="s">
        <v>6302</v>
      </c>
      <c r="J551" s="19" t="s">
        <v>6303</v>
      </c>
      <c r="K551" s="19" t="s">
        <v>6304</v>
      </c>
      <c r="L551" s="19" t="s">
        <v>6305</v>
      </c>
      <c r="M551" s="19" t="s">
        <v>6306</v>
      </c>
      <c r="N551" s="12" t="s">
        <v>6307</v>
      </c>
      <c r="O551" s="12" t="s">
        <v>6308</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6309</v>
      </c>
      <c r="C552" s="19" t="s">
        <v>6310</v>
      </c>
      <c r="D552" s="19" t="s">
        <v>6311</v>
      </c>
      <c r="E552" s="19" t="s">
        <v>6312</v>
      </c>
      <c r="F552" s="19" t="s">
        <v>6313</v>
      </c>
      <c r="G552" s="12" t="s">
        <v>6314</v>
      </c>
      <c r="H552" s="19" t="s">
        <v>6315</v>
      </c>
      <c r="I552" s="12" t="s">
        <v>6316</v>
      </c>
      <c r="J552" s="19" t="s">
        <v>6317</v>
      </c>
      <c r="K552" s="19" t="s">
        <v>6318</v>
      </c>
      <c r="L552" s="19" t="s">
        <v>6319</v>
      </c>
      <c r="M552" s="19" t="s">
        <v>6320</v>
      </c>
      <c r="N552" s="12" t="s">
        <v>6321</v>
      </c>
      <c r="O552" s="12" t="s">
        <v>6322</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6323</v>
      </c>
      <c r="C553" s="19" t="s">
        <v>6324</v>
      </c>
      <c r="D553" s="19" t="s">
        <v>6325</v>
      </c>
      <c r="E553" s="19" t="s">
        <v>6326</v>
      </c>
      <c r="F553" s="19" t="s">
        <v>6327</v>
      </c>
      <c r="G553" s="19" t="s">
        <v>6328</v>
      </c>
      <c r="H553" s="19" t="s">
        <v>6328</v>
      </c>
      <c r="I553" s="19" t="s">
        <v>6329</v>
      </c>
      <c r="J553" s="19" t="s">
        <v>6330</v>
      </c>
      <c r="K553" s="19" t="s">
        <v>6331</v>
      </c>
      <c r="L553" s="19" t="s">
        <v>6332</v>
      </c>
      <c r="M553" s="19" t="s">
        <v>6333</v>
      </c>
      <c r="N553" s="19" t="s">
        <v>6334</v>
      </c>
      <c r="O553" s="12" t="s">
        <v>6335</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6336</v>
      </c>
      <c r="C554" s="19" t="s">
        <v>6337</v>
      </c>
      <c r="D554" s="19" t="s">
        <v>6338</v>
      </c>
      <c r="E554" s="19" t="s">
        <v>6338</v>
      </c>
      <c r="F554" s="19" t="s">
        <v>6339</v>
      </c>
      <c r="G554" s="12" t="s">
        <v>6340</v>
      </c>
      <c r="H554" s="19" t="s">
        <v>6340</v>
      </c>
      <c r="I554" s="12" t="s">
        <v>6341</v>
      </c>
      <c r="J554" s="19" t="s">
        <v>6342</v>
      </c>
      <c r="K554" s="19" t="s">
        <v>6343</v>
      </c>
      <c r="L554" s="19" t="s">
        <v>6344</v>
      </c>
      <c r="M554" s="19" t="s">
        <v>6345</v>
      </c>
      <c r="N554" s="12" t="s">
        <v>6346</v>
      </c>
      <c r="O554" s="12" t="s">
        <v>6347</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6348</v>
      </c>
      <c r="C555" s="19" t="s">
        <v>6349</v>
      </c>
      <c r="D555" s="19" t="s">
        <v>6350</v>
      </c>
      <c r="E555" s="19" t="s">
        <v>6350</v>
      </c>
      <c r="F555" s="19" t="s">
        <v>6351</v>
      </c>
      <c r="G555" s="12" t="s">
        <v>6352</v>
      </c>
      <c r="H555" s="19" t="s">
        <v>6353</v>
      </c>
      <c r="I555" s="12" t="s">
        <v>6354</v>
      </c>
      <c r="J555" s="19" t="s">
        <v>6355</v>
      </c>
      <c r="K555" s="19" t="s">
        <v>6356</v>
      </c>
      <c r="L555" s="19" t="s">
        <v>6357</v>
      </c>
      <c r="M555" s="19" t="s">
        <v>6358</v>
      </c>
      <c r="N555" s="12" t="s">
        <v>6359</v>
      </c>
      <c r="O555" s="12" t="s">
        <v>6360</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6361</v>
      </c>
      <c r="C556" s="19" t="s">
        <v>6362</v>
      </c>
      <c r="D556" s="19" t="s">
        <v>6363</v>
      </c>
      <c r="E556" s="19" t="s">
        <v>6363</v>
      </c>
      <c r="F556" s="19" t="s">
        <v>6364</v>
      </c>
      <c r="G556" s="12" t="s">
        <v>6365</v>
      </c>
      <c r="H556" s="19" t="s">
        <v>6366</v>
      </c>
      <c r="I556" s="12" t="s">
        <v>6367</v>
      </c>
      <c r="J556" s="19" t="s">
        <v>6368</v>
      </c>
      <c r="K556" s="19" t="s">
        <v>6369</v>
      </c>
      <c r="L556" s="19" t="s">
        <v>6370</v>
      </c>
      <c r="M556" s="19" t="s">
        <v>6371</v>
      </c>
      <c r="N556" s="12" t="s">
        <v>6372</v>
      </c>
      <c r="O556" s="12" t="s">
        <v>6373</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6374</v>
      </c>
      <c r="C557" s="19" t="s">
        <v>6375</v>
      </c>
      <c r="D557" s="19" t="s">
        <v>6376</v>
      </c>
      <c r="E557" s="19" t="s">
        <v>6377</v>
      </c>
      <c r="F557" s="19" t="s">
        <v>6378</v>
      </c>
      <c r="G557" s="12" t="s">
        <v>6379</v>
      </c>
      <c r="H557" s="19" t="s">
        <v>6380</v>
      </c>
      <c r="I557" s="12" t="s">
        <v>6381</v>
      </c>
      <c r="J557" s="19" t="s">
        <v>6382</v>
      </c>
      <c r="K557" s="19" t="s">
        <v>6383</v>
      </c>
      <c r="L557" s="19" t="s">
        <v>6384</v>
      </c>
      <c r="M557" s="19" t="s">
        <v>6385</v>
      </c>
      <c r="N557" s="12" t="s">
        <v>6386</v>
      </c>
      <c r="O557" s="12" t="s">
        <v>6387</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6388</v>
      </c>
      <c r="C558" s="19" t="s">
        <v>6389</v>
      </c>
      <c r="D558" s="19" t="s">
        <v>6390</v>
      </c>
      <c r="E558" s="19" t="s">
        <v>6391</v>
      </c>
      <c r="F558" s="19" t="s">
        <v>6392</v>
      </c>
      <c r="G558" s="12" t="s">
        <v>6393</v>
      </c>
      <c r="H558" s="19" t="s">
        <v>6394</v>
      </c>
      <c r="I558" s="12" t="s">
        <v>6395</v>
      </c>
      <c r="J558" s="19" t="s">
        <v>6396</v>
      </c>
      <c r="K558" s="19" t="s">
        <v>6397</v>
      </c>
      <c r="L558" s="19" t="s">
        <v>6398</v>
      </c>
      <c r="M558" s="19" t="s">
        <v>6399</v>
      </c>
      <c r="N558" s="12" t="s">
        <v>6400</v>
      </c>
      <c r="O558" s="12" t="s">
        <v>6401</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6402</v>
      </c>
      <c r="C559" s="19" t="s">
        <v>6403</v>
      </c>
      <c r="D559" s="19" t="s">
        <v>6404</v>
      </c>
      <c r="E559" s="19" t="s">
        <v>6405</v>
      </c>
      <c r="F559" s="19" t="s">
        <v>6406</v>
      </c>
      <c r="G559" s="12" t="s">
        <v>6407</v>
      </c>
      <c r="H559" s="19" t="s">
        <v>6407</v>
      </c>
      <c r="I559" s="12" t="s">
        <v>6408</v>
      </c>
      <c r="J559" s="19" t="s">
        <v>6409</v>
      </c>
      <c r="K559" s="19" t="s">
        <v>6410</v>
      </c>
      <c r="L559" s="19" t="s">
        <v>6411</v>
      </c>
      <c r="M559" s="19" t="s">
        <v>6412</v>
      </c>
      <c r="N559" s="12" t="s">
        <v>6413</v>
      </c>
      <c r="O559" s="12" t="s">
        <v>6414</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6415</v>
      </c>
      <c r="C560" s="19" t="s">
        <v>6416</v>
      </c>
      <c r="D560" s="19" t="s">
        <v>6417</v>
      </c>
      <c r="E560" s="19" t="s">
        <v>6418</v>
      </c>
      <c r="F560" s="19" t="s">
        <v>6419</v>
      </c>
      <c r="G560" s="12" t="s">
        <v>6420</v>
      </c>
      <c r="H560" s="19" t="s">
        <v>6420</v>
      </c>
      <c r="I560" s="12" t="s">
        <v>6421</v>
      </c>
      <c r="J560" s="19" t="s">
        <v>6422</v>
      </c>
      <c r="K560" s="19" t="s">
        <v>6423</v>
      </c>
      <c r="L560" s="19" t="s">
        <v>6424</v>
      </c>
      <c r="M560" s="19" t="s">
        <v>6425</v>
      </c>
      <c r="N560" s="12" t="s">
        <v>6426</v>
      </c>
      <c r="O560" s="12" t="s">
        <v>6427</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6428</v>
      </c>
      <c r="C561" s="19" t="s">
        <v>6429</v>
      </c>
      <c r="D561" s="19" t="s">
        <v>6430</v>
      </c>
      <c r="E561" s="19" t="s">
        <v>6430</v>
      </c>
      <c r="F561" s="19" t="s">
        <v>6431</v>
      </c>
      <c r="G561" s="12" t="s">
        <v>6432</v>
      </c>
      <c r="H561" s="19" t="s">
        <v>6432</v>
      </c>
      <c r="I561" s="12" t="s">
        <v>6433</v>
      </c>
      <c r="J561" s="19" t="s">
        <v>6434</v>
      </c>
      <c r="K561" s="19" t="s">
        <v>6435</v>
      </c>
      <c r="L561" s="19" t="s">
        <v>6436</v>
      </c>
      <c r="M561" s="19" t="s">
        <v>6437</v>
      </c>
      <c r="N561" s="12" t="s">
        <v>6438</v>
      </c>
      <c r="O561" s="12" t="s">
        <v>6439</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6440</v>
      </c>
      <c r="C562" s="19" t="s">
        <v>6441</v>
      </c>
      <c r="D562" s="19" t="s">
        <v>6442</v>
      </c>
      <c r="E562" s="19" t="s">
        <v>6442</v>
      </c>
      <c r="F562" s="19" t="s">
        <v>6443</v>
      </c>
      <c r="G562" s="12" t="s">
        <v>6444</v>
      </c>
      <c r="H562" s="19" t="s">
        <v>6444</v>
      </c>
      <c r="I562" s="12" t="s">
        <v>6445</v>
      </c>
      <c r="J562" s="19" t="s">
        <v>6446</v>
      </c>
      <c r="K562" s="19" t="s">
        <v>6447</v>
      </c>
      <c r="L562" s="19" t="s">
        <v>6448</v>
      </c>
      <c r="M562" s="19" t="s">
        <v>6449</v>
      </c>
      <c r="N562" s="12" t="s">
        <v>6450</v>
      </c>
      <c r="O562" s="12" t="s">
        <v>6451</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6452</v>
      </c>
      <c r="C563" s="19" t="s">
        <v>6453</v>
      </c>
      <c r="D563" s="19" t="s">
        <v>6453</v>
      </c>
      <c r="E563" s="19" t="s">
        <v>6453</v>
      </c>
      <c r="F563" s="19" t="s">
        <v>6454</v>
      </c>
      <c r="G563" s="12" t="s">
        <v>6455</v>
      </c>
      <c r="H563" s="19" t="s">
        <v>6455</v>
      </c>
      <c r="I563" s="12" t="s">
        <v>6456</v>
      </c>
      <c r="J563" s="19" t="s">
        <v>6457</v>
      </c>
      <c r="K563" s="19" t="s">
        <v>6458</v>
      </c>
      <c r="L563" s="19" t="s">
        <v>6459</v>
      </c>
      <c r="M563" s="19" t="s">
        <v>6460</v>
      </c>
      <c r="N563" s="12" t="s">
        <v>6461</v>
      </c>
      <c r="O563" s="12" t="s">
        <v>6462</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6463</v>
      </c>
      <c r="C564" s="19" t="s">
        <v>6362</v>
      </c>
      <c r="D564" s="19" t="s">
        <v>6363</v>
      </c>
      <c r="E564" s="19" t="s">
        <v>6363</v>
      </c>
      <c r="F564" s="19" t="s">
        <v>6364</v>
      </c>
      <c r="G564" s="12" t="s">
        <v>6365</v>
      </c>
      <c r="H564" s="19" t="s">
        <v>6366</v>
      </c>
      <c r="I564" s="12" t="s">
        <v>6367</v>
      </c>
      <c r="J564" s="19" t="s">
        <v>6368</v>
      </c>
      <c r="K564" s="19" t="s">
        <v>6369</v>
      </c>
      <c r="L564" s="19" t="s">
        <v>6370</v>
      </c>
      <c r="M564" s="19" t="s">
        <v>6371</v>
      </c>
      <c r="N564" s="12" t="s">
        <v>6372</v>
      </c>
      <c r="O564" s="12" t="s">
        <v>6373</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6464</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6466</v>
      </c>
      <c r="C566" s="19" t="s">
        <v>6467</v>
      </c>
      <c r="D566" s="19" t="s">
        <v>6468</v>
      </c>
      <c r="E566" s="19" t="s">
        <v>6468</v>
      </c>
      <c r="F566" s="19" t="s">
        <v>6469</v>
      </c>
      <c r="G566" s="12" t="s">
        <v>6470</v>
      </c>
      <c r="H566" s="19" t="s">
        <v>6471</v>
      </c>
      <c r="I566" s="12" t="s">
        <v>6472</v>
      </c>
      <c r="J566" s="19" t="s">
        <v>6473</v>
      </c>
      <c r="K566" s="19" t="s">
        <v>6474</v>
      </c>
      <c r="L566" s="19" t="s">
        <v>6475</v>
      </c>
      <c r="M566" s="19" t="s">
        <v>6476</v>
      </c>
      <c r="N566" s="12" t="s">
        <v>6477</v>
      </c>
      <c r="O566" s="12" t="s">
        <v>6478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6479</v>
      </c>
      <c r="C567" s="19" t="s">
        <v>6480</v>
      </c>
      <c r="D567" s="19" t="s">
        <v>6481</v>
      </c>
      <c r="E567" s="19" t="s">
        <v>6482</v>
      </c>
      <c r="F567" s="19" t="s">
        <v>6419</v>
      </c>
      <c r="G567" s="12" t="s">
        <v>6420</v>
      </c>
      <c r="H567" s="19" t="s">
        <v>6420</v>
      </c>
      <c r="I567" s="12" t="s">
        <v>6421</v>
      </c>
      <c r="J567" s="19" t="s">
        <v>6422</v>
      </c>
      <c r="K567" s="19" t="s">
        <v>6423</v>
      </c>
      <c r="L567" s="19" t="s">
        <v>6424</v>
      </c>
      <c r="M567" s="19" t="s">
        <v>6425</v>
      </c>
      <c r="N567" s="12" t="s">
        <v>6426</v>
      </c>
      <c r="O567" s="12" t="s">
        <v>6483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6484</v>
      </c>
      <c r="C568" s="19" t="s">
        <v>6485</v>
      </c>
      <c r="D568" s="19" t="s">
        <v>6486</v>
      </c>
      <c r="E568" s="19" t="s">
        <v>6487</v>
      </c>
      <c r="F568" s="19" t="s">
        <v>6488</v>
      </c>
      <c r="G568" s="12" t="s">
        <v>6489</v>
      </c>
      <c r="H568" s="19" t="s">
        <v>6489</v>
      </c>
      <c r="I568" s="12" t="s">
        <v>6490</v>
      </c>
      <c r="J568" s="19" t="s">
        <v>6491</v>
      </c>
      <c r="K568" s="19" t="s">
        <v>6492</v>
      </c>
      <c r="L568" s="19" t="s">
        <v>6493</v>
      </c>
      <c r="M568" s="19" t="s">
        <v>6494</v>
      </c>
      <c r="N568" s="12" t="s">
        <v>6495</v>
      </c>
      <c r="O568" s="12" t="s">
        <v>6496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6497</v>
      </c>
      <c r="C569" s="19" t="s">
        <v>6498</v>
      </c>
      <c r="D569" s="19" t="s">
        <v>6499</v>
      </c>
      <c r="E569" s="19" t="s">
        <v>6500</v>
      </c>
      <c r="F569" s="19" t="s">
        <v>6501</v>
      </c>
      <c r="G569" s="12" t="s">
        <v>6502</v>
      </c>
      <c r="H569" s="19" t="s">
        <v>6503</v>
      </c>
      <c r="I569" s="12" t="s">
        <v>6504</v>
      </c>
      <c r="J569" s="19" t="s">
        <v>6505</v>
      </c>
      <c r="K569" s="19" t="s">
        <v>6506</v>
      </c>
      <c r="L569" s="19" t="s">
        <v>6507</v>
      </c>
      <c r="M569" s="19" t="s">
        <v>6508</v>
      </c>
      <c r="N569" s="12" t="s">
        <v>6509</v>
      </c>
      <c r="O569" s="12" t="s">
        <v>6510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6511</v>
      </c>
      <c r="C570" s="19" t="s">
        <v>6512</v>
      </c>
      <c r="D570" s="19" t="s">
        <v>6513</v>
      </c>
      <c r="E570" s="19" t="s">
        <v>6513</v>
      </c>
      <c r="F570" s="19" t="s">
        <v>6514</v>
      </c>
      <c r="G570" s="12" t="s">
        <v>6515</v>
      </c>
      <c r="H570" s="19" t="s">
        <v>6516</v>
      </c>
      <c r="I570" s="12" t="s">
        <v>6517</v>
      </c>
      <c r="J570" s="19" t="s">
        <v>6518</v>
      </c>
      <c r="K570" s="19" t="s">
        <v>6519</v>
      </c>
      <c r="L570" s="19" t="s">
        <v>6520</v>
      </c>
      <c r="M570" s="19" t="s">
        <v>6521</v>
      </c>
      <c r="N570" s="12" t="s">
        <v>6522</v>
      </c>
      <c r="O570" s="12" t="s">
        <v>6523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6524</v>
      </c>
      <c r="C571" s="19" t="s">
        <v>6525</v>
      </c>
      <c r="D571" s="19" t="s">
        <v>6526</v>
      </c>
      <c r="E571" s="19" t="s">
        <v>6526</v>
      </c>
      <c r="F571" s="19" t="s">
        <v>6527</v>
      </c>
      <c r="G571" s="12" t="s">
        <v>6528</v>
      </c>
      <c r="H571" s="19" t="s">
        <v>6528</v>
      </c>
      <c r="I571" s="12" t="s">
        <v>6529</v>
      </c>
      <c r="J571" s="19" t="s">
        <v>6530</v>
      </c>
      <c r="K571" s="19" t="s">
        <v>6531</v>
      </c>
      <c r="L571" s="19" t="s">
        <v>6532</v>
      </c>
      <c r="M571" s="19" t="s">
        <v>6533</v>
      </c>
      <c r="N571" s="12" t="s">
        <v>6534</v>
      </c>
      <c r="O571" s="12" t="s">
        <v>6535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6536</v>
      </c>
      <c r="C572" s="19" t="s">
        <v>6537</v>
      </c>
      <c r="D572" s="19" t="s">
        <v>6538</v>
      </c>
      <c r="E572" s="19" t="s">
        <v>6538</v>
      </c>
      <c r="F572" s="19" t="s">
        <v>6539</v>
      </c>
      <c r="G572" s="12" t="s">
        <v>6540</v>
      </c>
      <c r="H572" s="19" t="s">
        <v>6541</v>
      </c>
      <c r="I572" s="12" t="s">
        <v>6542</v>
      </c>
      <c r="J572" s="19" t="s">
        <v>6543</v>
      </c>
      <c r="K572" s="19" t="s">
        <v>6544</v>
      </c>
      <c r="L572" s="19" t="s">
        <v>6545</v>
      </c>
      <c r="M572" s="19" t="s">
        <v>6546</v>
      </c>
      <c r="N572" s="12" t="s">
        <v>6547</v>
      </c>
      <c r="O572" s="12" t="s">
        <v>6548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6549</v>
      </c>
      <c r="C573" s="19" t="s">
        <v>6550</v>
      </c>
      <c r="D573" s="19" t="s">
        <v>6551</v>
      </c>
      <c r="E573" s="19" t="s">
        <v>6552</v>
      </c>
      <c r="F573" s="19" t="s">
        <v>6553</v>
      </c>
      <c r="G573" s="12" t="s">
        <v>6554</v>
      </c>
      <c r="H573" s="19" t="s">
        <v>6554</v>
      </c>
      <c r="I573" s="12" t="s">
        <v>6555</v>
      </c>
      <c r="J573" s="19" t="s">
        <v>6556</v>
      </c>
      <c r="K573" s="19" t="s">
        <v>6557</v>
      </c>
      <c r="L573" s="19" t="s">
        <v>6558</v>
      </c>
      <c r="M573" s="19" t="s">
        <v>6559</v>
      </c>
      <c r="N573" s="12" t="s">
        <v>6560</v>
      </c>
      <c r="O573" s="12" t="s">
        <v>6561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6562</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6228</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6563</v>
      </c>
      <c r="C575" s="19" t="s">
        <v>6564</v>
      </c>
      <c r="D575" s="19" t="s">
        <v>6565</v>
      </c>
      <c r="E575" s="19" t="s">
        <v>6565</v>
      </c>
      <c r="F575" s="19" t="s">
        <v>6566</v>
      </c>
      <c r="G575" s="12" t="s">
        <v>6567</v>
      </c>
      <c r="H575" s="19" t="s">
        <v>6567</v>
      </c>
      <c r="I575" s="12" t="s">
        <v>6568</v>
      </c>
      <c r="J575" s="19" t="s">
        <v>6569</v>
      </c>
      <c r="K575" s="19" t="s">
        <v>6570</v>
      </c>
      <c r="L575" s="19" t="s">
        <v>6571</v>
      </c>
      <c r="M575" s="19" t="s">
        <v>6572</v>
      </c>
      <c r="N575" s="12" t="s">
        <v>6573</v>
      </c>
      <c r="O575" s="12" t="s">
        <v>6574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6575</v>
      </c>
      <c r="C576" s="19" t="s">
        <v>6576</v>
      </c>
      <c r="D576" s="19" t="s">
        <v>6577</v>
      </c>
      <c r="E576" s="19" t="s">
        <v>6577</v>
      </c>
      <c r="F576" s="19" t="s">
        <v>6578</v>
      </c>
      <c r="G576" s="12" t="s">
        <v>6579</v>
      </c>
      <c r="H576" s="19" t="s">
        <v>6580</v>
      </c>
      <c r="I576" s="12" t="s">
        <v>6581</v>
      </c>
      <c r="J576" s="19" t="s">
        <v>6582</v>
      </c>
      <c r="K576" s="19" t="s">
        <v>6583</v>
      </c>
      <c r="L576" s="19" t="s">
        <v>6584</v>
      </c>
      <c r="M576" s="19" t="s">
        <v>6585</v>
      </c>
      <c r="N576" s="12" t="s">
        <v>6586</v>
      </c>
      <c r="O576" s="12" t="s">
        <v>6587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6588</v>
      </c>
      <c r="C577" s="19" t="s">
        <v>6589</v>
      </c>
      <c r="D577" s="19" t="s">
        <v>6590</v>
      </c>
      <c r="E577" s="19" t="s">
        <v>6590</v>
      </c>
      <c r="F577" s="19" t="s">
        <v>6591</v>
      </c>
      <c r="G577" s="12" t="s">
        <v>6592</v>
      </c>
      <c r="H577" s="19" t="s">
        <v>6593</v>
      </c>
      <c r="I577" s="12" t="s">
        <v>6594</v>
      </c>
      <c r="J577" s="19" t="s">
        <v>6595</v>
      </c>
      <c r="K577" s="19" t="s">
        <v>6596</v>
      </c>
      <c r="L577" s="19" t="s">
        <v>6597</v>
      </c>
      <c r="M577" s="19" t="s">
        <v>6598</v>
      </c>
      <c r="N577" s="12" t="s">
        <v>6599</v>
      </c>
      <c r="O577" s="12" t="s">
        <v>6600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6601</v>
      </c>
      <c r="C578" s="19" t="s">
        <v>6602</v>
      </c>
      <c r="D578" s="19" t="s">
        <v>6603</v>
      </c>
      <c r="E578" s="19" t="s">
        <v>6603</v>
      </c>
      <c r="F578" s="19" t="s">
        <v>6604</v>
      </c>
      <c r="G578" s="12" t="s">
        <v>6605</v>
      </c>
      <c r="H578" s="19" t="s">
        <v>6606</v>
      </c>
      <c r="I578" s="12" t="s">
        <v>6607</v>
      </c>
      <c r="J578" s="19" t="s">
        <v>6608</v>
      </c>
      <c r="K578" s="19" t="s">
        <v>6609</v>
      </c>
      <c r="L578" s="19" t="s">
        <v>6610</v>
      </c>
      <c r="M578" s="19" t="s">
        <v>6611</v>
      </c>
      <c r="N578" s="12" t="s">
        <v>6612</v>
      </c>
      <c r="O578" s="12" t="s">
        <v>6613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6614</v>
      </c>
      <c r="C579" s="19" t="s">
        <v>6615</v>
      </c>
      <c r="D579" s="19" t="s">
        <v>6616</v>
      </c>
      <c r="E579" s="19" t="s">
        <v>6616</v>
      </c>
      <c r="F579" s="19" t="s">
        <v>6617</v>
      </c>
      <c r="G579" s="12" t="s">
        <v>6618</v>
      </c>
      <c r="H579" s="19" t="s">
        <v>6619</v>
      </c>
      <c r="I579" s="12" t="s">
        <v>6620</v>
      </c>
      <c r="J579" s="19" t="s">
        <v>6621</v>
      </c>
      <c r="K579" s="19" t="s">
        <v>6622</v>
      </c>
      <c r="L579" s="19" t="s">
        <v>6623</v>
      </c>
      <c r="M579" s="19" t="s">
        <v>6624</v>
      </c>
      <c r="N579" s="12" t="s">
        <v>6625</v>
      </c>
      <c r="O579" s="12" t="s">
        <v>6626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6627</v>
      </c>
      <c r="C580" s="19" t="s">
        <v>6628</v>
      </c>
      <c r="D580" s="19" t="s">
        <v>6629</v>
      </c>
      <c r="E580" s="19" t="s">
        <v>6630</v>
      </c>
      <c r="F580" s="19" t="s">
        <v>6631</v>
      </c>
      <c r="G580" s="12" t="s">
        <v>6632</v>
      </c>
      <c r="H580" s="19" t="s">
        <v>6633</v>
      </c>
      <c r="I580" s="12" t="s">
        <v>6634</v>
      </c>
      <c r="J580" s="19" t="s">
        <v>6635</v>
      </c>
      <c r="K580" s="19" t="s">
        <v>6636</v>
      </c>
      <c r="L580" s="19" t="s">
        <v>6637</v>
      </c>
      <c r="M580" s="19" t="s">
        <v>6638</v>
      </c>
      <c r="N580" s="12" t="s">
        <v>6639</v>
      </c>
      <c r="O580" s="12" t="s">
        <v>6640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6641</v>
      </c>
      <c r="C581" s="19" t="s">
        <v>6642</v>
      </c>
      <c r="D581" s="19" t="s">
        <v>6643</v>
      </c>
      <c r="E581" s="19" t="s">
        <v>6644</v>
      </c>
      <c r="F581" s="19" t="s">
        <v>6645</v>
      </c>
      <c r="G581" s="12" t="s">
        <v>6646</v>
      </c>
      <c r="H581" s="19" t="s">
        <v>6647</v>
      </c>
      <c r="I581" s="12" t="s">
        <v>6648</v>
      </c>
      <c r="J581" s="19" t="s">
        <v>6649</v>
      </c>
      <c r="K581" s="19" t="s">
        <v>6650</v>
      </c>
      <c r="L581" s="19" t="s">
        <v>6651</v>
      </c>
      <c r="M581" s="19" t="s">
        <v>6652</v>
      </c>
      <c r="N581" s="12" t="s">
        <v>6653</v>
      </c>
      <c r="O581" s="12" t="s">
        <v>6654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6655</v>
      </c>
      <c r="C582" s="19" t="s">
        <v>6656</v>
      </c>
      <c r="D582" s="19" t="s">
        <v>6657</v>
      </c>
      <c r="E582" s="19" t="s">
        <v>6658</v>
      </c>
      <c r="F582" s="19" t="s">
        <v>6659</v>
      </c>
      <c r="G582" s="12" t="s">
        <v>6660</v>
      </c>
      <c r="H582" s="19" t="s">
        <v>6660</v>
      </c>
      <c r="I582" s="12" t="s">
        <v>6661</v>
      </c>
      <c r="J582" s="19" t="s">
        <v>6662</v>
      </c>
      <c r="K582" s="19" t="s">
        <v>6663</v>
      </c>
      <c r="L582" s="19" t="s">
        <v>6664</v>
      </c>
      <c r="M582" s="19" t="s">
        <v>6665</v>
      </c>
      <c r="N582" s="12" t="s">
        <v>6666</v>
      </c>
      <c r="O582" s="12" t="s">
        <v>6667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6668</v>
      </c>
      <c r="C583" s="19" t="s">
        <v>6669</v>
      </c>
      <c r="D583" s="19" t="s">
        <v>6670</v>
      </c>
      <c r="E583" s="19" t="s">
        <v>6670</v>
      </c>
      <c r="F583" s="19" t="s">
        <v>6671</v>
      </c>
      <c r="G583" s="12" t="s">
        <v>6672</v>
      </c>
      <c r="H583" s="19" t="s">
        <v>6672</v>
      </c>
      <c r="I583" s="12" t="s">
        <v>6673</v>
      </c>
      <c r="J583" s="19" t="s">
        <v>6674</v>
      </c>
      <c r="K583" s="19" t="s">
        <v>6675</v>
      </c>
      <c r="L583" s="19" t="s">
        <v>6676</v>
      </c>
      <c r="M583" s="19" t="s">
        <v>6677</v>
      </c>
      <c r="N583" s="12" t="s">
        <v>6678</v>
      </c>
      <c r="O583" s="12" t="s">
        <v>6679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6680</v>
      </c>
      <c r="C584" s="19" t="s">
        <v>6681</v>
      </c>
      <c r="D584" s="19" t="s">
        <v>6682</v>
      </c>
      <c r="E584" s="19" t="s">
        <v>6683</v>
      </c>
      <c r="F584" s="19" t="s">
        <v>6684</v>
      </c>
      <c r="G584" s="12" t="s">
        <v>6685</v>
      </c>
      <c r="H584" s="19" t="s">
        <v>6685</v>
      </c>
      <c r="I584" s="12" t="s">
        <v>6686</v>
      </c>
      <c r="J584" s="19" t="s">
        <v>6687</v>
      </c>
      <c r="K584" s="19" t="s">
        <v>6688</v>
      </c>
      <c r="L584" s="19" t="s">
        <v>6689</v>
      </c>
      <c r="M584" s="19" t="s">
        <v>6690</v>
      </c>
      <c r="N584" s="12" t="s">
        <v>6691</v>
      </c>
      <c r="O584" s="12" t="s">
        <v>6692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6693</v>
      </c>
      <c r="C585" s="19" t="s">
        <v>6694</v>
      </c>
      <c r="D585" s="19" t="s">
        <v>6695</v>
      </c>
      <c r="E585" s="19" t="s">
        <v>6696</v>
      </c>
      <c r="F585" s="19" t="s">
        <v>6697</v>
      </c>
      <c r="G585" s="12" t="s">
        <v>6698</v>
      </c>
      <c r="H585" s="19" t="s">
        <v>6699</v>
      </c>
      <c r="I585" s="12" t="s">
        <v>6700</v>
      </c>
      <c r="J585" s="19" t="s">
        <v>6701</v>
      </c>
      <c r="K585" s="19" t="s">
        <v>6702</v>
      </c>
      <c r="L585" s="19" t="s">
        <v>6703</v>
      </c>
      <c r="M585" s="19" t="s">
        <v>6704</v>
      </c>
      <c r="N585" s="12" t="s">
        <v>6705</v>
      </c>
      <c r="O585" s="12" t="s">
        <v>6706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6707</v>
      </c>
      <c r="C586" s="19" t="s">
        <v>6708</v>
      </c>
      <c r="D586" s="19" t="s">
        <v>6709</v>
      </c>
      <c r="E586" s="19" t="s">
        <v>6709</v>
      </c>
      <c r="F586" s="19" t="s">
        <v>6710</v>
      </c>
      <c r="G586" s="12" t="s">
        <v>6711</v>
      </c>
      <c r="H586" s="19" t="s">
        <v>6711</v>
      </c>
      <c r="I586" s="12" t="s">
        <v>6712</v>
      </c>
      <c r="J586" s="19" t="s">
        <v>6713</v>
      </c>
      <c r="K586" s="19" t="s">
        <v>6714</v>
      </c>
      <c r="L586" s="19" t="s">
        <v>6715</v>
      </c>
      <c r="M586" s="19" t="s">
        <v>6716</v>
      </c>
      <c r="N586" s="12" t="s">
        <v>6717</v>
      </c>
      <c r="O586" s="12" t="s">
        <v>6718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6719</v>
      </c>
      <c r="C587" s="19" t="s">
        <v>6720</v>
      </c>
      <c r="D587" s="19" t="s">
        <v>6721</v>
      </c>
      <c r="E587" s="19" t="s">
        <v>6721</v>
      </c>
      <c r="F587" s="19" t="s">
        <v>6722</v>
      </c>
      <c r="G587" s="12" t="s">
        <v>6723</v>
      </c>
      <c r="H587" s="19" t="s">
        <v>6723</v>
      </c>
      <c r="I587" s="12" t="s">
        <v>6724</v>
      </c>
      <c r="J587" s="19" t="s">
        <v>6725</v>
      </c>
      <c r="K587" s="19" t="s">
        <v>6726</v>
      </c>
      <c r="L587" s="19" t="s">
        <v>6727</v>
      </c>
      <c r="M587" s="19" t="s">
        <v>6728</v>
      </c>
      <c r="N587" s="12" t="s">
        <v>6729</v>
      </c>
      <c r="O587" s="12" t="s">
        <v>6730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6731</v>
      </c>
      <c r="C588" s="19" t="s">
        <v>6732</v>
      </c>
      <c r="D588" s="19" t="s">
        <v>6733</v>
      </c>
      <c r="E588" s="19" t="s">
        <v>6734</v>
      </c>
      <c r="F588" s="19" t="s">
        <v>6735</v>
      </c>
      <c r="G588" s="12" t="s">
        <v>6736</v>
      </c>
      <c r="H588" s="19" t="s">
        <v>6737</v>
      </c>
      <c r="I588" s="12" t="s">
        <v>6738</v>
      </c>
      <c r="J588" s="19" t="s">
        <v>6739</v>
      </c>
      <c r="K588" s="19" t="s">
        <v>6740</v>
      </c>
      <c r="L588" s="19" t="s">
        <v>6741</v>
      </c>
      <c r="M588" s="19" t="s">
        <v>6742</v>
      </c>
      <c r="N588" s="12" t="s">
        <v>6743</v>
      </c>
      <c r="O588" s="12" t="s">
        <v>6744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6745</v>
      </c>
      <c r="C589" s="19" t="s">
        <v>6746</v>
      </c>
      <c r="D589" s="19" t="s">
        <v>6747</v>
      </c>
      <c r="E589" s="19" t="s">
        <v>6748</v>
      </c>
      <c r="F589" s="19" t="s">
        <v>6749</v>
      </c>
      <c r="G589" s="12" t="s">
        <v>6750</v>
      </c>
      <c r="H589" s="19" t="s">
        <v>6751</v>
      </c>
      <c r="I589" s="12" t="s">
        <v>6752</v>
      </c>
      <c r="J589" s="19" t="s">
        <v>6753</v>
      </c>
      <c r="K589" s="19" t="s">
        <v>6754</v>
      </c>
      <c r="L589" s="19" t="s">
        <v>6755</v>
      </c>
      <c r="M589" s="19" t="s">
        <v>6756</v>
      </c>
      <c r="N589" s="12" t="s">
        <v>6757</v>
      </c>
      <c r="O589" s="12" t="s">
        <v>6758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6759</v>
      </c>
      <c r="C590" s="19" t="s">
        <v>6760</v>
      </c>
      <c r="D590" s="19" t="s">
        <v>6761</v>
      </c>
      <c r="E590" s="19" t="s">
        <v>6762</v>
      </c>
      <c r="F590" s="19" t="s">
        <v>6763</v>
      </c>
      <c r="G590" s="12" t="s">
        <v>6764</v>
      </c>
      <c r="H590" s="19" t="s">
        <v>6765</v>
      </c>
      <c r="I590" s="12" t="s">
        <v>6766</v>
      </c>
      <c r="J590" s="19" t="s">
        <v>6767</v>
      </c>
      <c r="K590" s="19" t="s">
        <v>6768</v>
      </c>
      <c r="L590" s="19" t="s">
        <v>6769</v>
      </c>
      <c r="M590" s="19" t="s">
        <v>6770</v>
      </c>
      <c r="N590" s="12" t="s">
        <v>6771</v>
      </c>
      <c r="O590" s="12" t="s">
        <v>6772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6773</v>
      </c>
      <c r="C591" s="19" t="s">
        <v>6774</v>
      </c>
      <c r="D591" s="19" t="s">
        <v>6775</v>
      </c>
      <c r="E591" s="19" t="s">
        <v>6776</v>
      </c>
      <c r="F591" s="19" t="s">
        <v>6777</v>
      </c>
      <c r="G591" s="12" t="s">
        <v>6778</v>
      </c>
      <c r="H591" s="19" t="s">
        <v>6778</v>
      </c>
      <c r="I591" s="12" t="s">
        <v>6779</v>
      </c>
      <c r="J591" s="19" t="s">
        <v>6780</v>
      </c>
      <c r="K591" s="19" t="s">
        <v>6781</v>
      </c>
      <c r="L591" s="19" t="s">
        <v>6782</v>
      </c>
      <c r="M591" s="19" t="s">
        <v>6783</v>
      </c>
      <c r="N591" s="12" t="s">
        <v>6784</v>
      </c>
      <c r="O591" s="12" t="s">
        <v>6785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6786</v>
      </c>
      <c r="C592" s="19" t="s">
        <v>6708</v>
      </c>
      <c r="D592" s="19" t="s">
        <v>6709</v>
      </c>
      <c r="E592" s="19" t="s">
        <v>6709</v>
      </c>
      <c r="F592" s="19" t="s">
        <v>6710</v>
      </c>
      <c r="G592" s="12" t="s">
        <v>6711</v>
      </c>
      <c r="H592" s="19" t="s">
        <v>6711</v>
      </c>
      <c r="I592" s="12" t="s">
        <v>6712</v>
      </c>
      <c r="J592" s="19" t="s">
        <v>6713</v>
      </c>
      <c r="K592" s="19" t="s">
        <v>6714</v>
      </c>
      <c r="L592" s="19" t="s">
        <v>6715</v>
      </c>
      <c r="M592" s="19" t="s">
        <v>6716</v>
      </c>
      <c r="N592" s="12" t="s">
        <v>6717</v>
      </c>
      <c r="O592" s="12" t="s">
        <v>6787</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6788</v>
      </c>
      <c r="C593" s="19" t="s">
        <v>6789</v>
      </c>
      <c r="D593" s="19" t="s">
        <v>6790</v>
      </c>
      <c r="E593" s="19" t="s">
        <v>6790</v>
      </c>
      <c r="F593" s="19" t="s">
        <v>6791</v>
      </c>
      <c r="G593" s="12" t="s">
        <v>6792</v>
      </c>
      <c r="H593" s="19" t="s">
        <v>6792</v>
      </c>
      <c r="I593" s="12" t="s">
        <v>6793</v>
      </c>
      <c r="J593" s="19" t="s">
        <v>6794</v>
      </c>
      <c r="K593" s="19" t="s">
        <v>6795</v>
      </c>
      <c r="L593" s="19" t="s">
        <v>6796</v>
      </c>
      <c r="M593" s="19" t="s">
        <v>6797</v>
      </c>
      <c r="N593" s="12" t="s">
        <v>6798</v>
      </c>
      <c r="O593" s="12" t="s">
        <v>6799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6800</v>
      </c>
      <c r="C594" s="19" t="s">
        <v>6801</v>
      </c>
      <c r="D594" s="19" t="s">
        <v>6802</v>
      </c>
      <c r="E594" s="19" t="s">
        <v>6803</v>
      </c>
      <c r="F594" s="19" t="s">
        <v>6804</v>
      </c>
      <c r="G594" s="12" t="s">
        <v>6805</v>
      </c>
      <c r="H594" s="19" t="s">
        <v>6806</v>
      </c>
      <c r="I594" s="12" t="s">
        <v>6807</v>
      </c>
      <c r="J594" s="19" t="s">
        <v>6808</v>
      </c>
      <c r="K594" s="19" t="s">
        <v>6809</v>
      </c>
      <c r="L594" s="19" t="s">
        <v>6810</v>
      </c>
      <c r="M594" s="19" t="s">
        <v>6811</v>
      </c>
      <c r="N594" s="12" t="s">
        <v>6812</v>
      </c>
      <c r="O594" s="12" t="s">
        <v>6813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6814</v>
      </c>
      <c r="C595" s="19" t="s">
        <v>6801</v>
      </c>
      <c r="D595" s="19" t="s">
        <v>6802</v>
      </c>
      <c r="E595" s="19" t="s">
        <v>6803</v>
      </c>
      <c r="F595" s="19" t="s">
        <v>6815</v>
      </c>
      <c r="G595" s="12" t="s">
        <v>6816</v>
      </c>
      <c r="H595" s="19" t="s">
        <v>6816</v>
      </c>
      <c r="I595" s="12" t="s">
        <v>6817</v>
      </c>
      <c r="J595" s="19" t="s">
        <v>6818</v>
      </c>
      <c r="K595" s="19" t="s">
        <v>6819</v>
      </c>
      <c r="L595" s="19" t="s">
        <v>6820</v>
      </c>
      <c r="M595" s="19" t="s">
        <v>6821</v>
      </c>
      <c r="N595" s="12" t="s">
        <v>6822</v>
      </c>
      <c r="O595" s="12" t="s">
        <v>6813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6823</v>
      </c>
      <c r="C596" s="19" t="s">
        <v>6824</v>
      </c>
      <c r="D596" s="19" t="s">
        <v>6825</v>
      </c>
      <c r="E596" s="19" t="s">
        <v>6826</v>
      </c>
      <c r="F596" s="19" t="s">
        <v>6827</v>
      </c>
      <c r="G596" s="12" t="s">
        <v>6828</v>
      </c>
      <c r="H596" s="19" t="s">
        <v>6828</v>
      </c>
      <c r="I596" s="12" t="s">
        <v>6829</v>
      </c>
      <c r="J596" s="19" t="s">
        <v>6830</v>
      </c>
      <c r="K596" s="19" t="s">
        <v>6831</v>
      </c>
      <c r="L596" s="19" t="s">
        <v>6832</v>
      </c>
      <c r="M596" s="19" t="s">
        <v>6833</v>
      </c>
      <c r="N596" s="12" t="s">
        <v>6834</v>
      </c>
      <c r="O596" s="12" t="s">
        <v>6835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6836</v>
      </c>
      <c r="C597" s="19" t="s">
        <v>6837</v>
      </c>
      <c r="D597" s="19" t="s">
        <v>6838</v>
      </c>
      <c r="E597" s="19" t="s">
        <v>6839</v>
      </c>
      <c r="F597" s="19" t="s">
        <v>6840</v>
      </c>
      <c r="G597" s="12" t="s">
        <v>6841</v>
      </c>
      <c r="H597" s="19" t="s">
        <v>6841</v>
      </c>
      <c r="I597" s="12" t="s">
        <v>6842</v>
      </c>
      <c r="J597" s="19" t="s">
        <v>6843</v>
      </c>
      <c r="K597" s="19" t="s">
        <v>6844</v>
      </c>
      <c r="L597" s="19" t="s">
        <v>6845</v>
      </c>
      <c r="M597" s="19" t="s">
        <v>6846</v>
      </c>
      <c r="N597" s="12" t="s">
        <v>6847</v>
      </c>
      <c r="O597" s="12" t="s">
        <v>6848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6849</v>
      </c>
      <c r="C598" s="19" t="s">
        <v>6850</v>
      </c>
      <c r="D598" s="19" t="s">
        <v>6851</v>
      </c>
      <c r="E598" s="19" t="s">
        <v>6852</v>
      </c>
      <c r="F598" s="19" t="s">
        <v>6853</v>
      </c>
      <c r="G598" s="12" t="s">
        <v>6854</v>
      </c>
      <c r="H598" s="19" t="s">
        <v>6855</v>
      </c>
      <c r="I598" s="12" t="s">
        <v>6856</v>
      </c>
      <c r="J598" s="19" t="s">
        <v>6857</v>
      </c>
      <c r="K598" s="19" t="s">
        <v>6858</v>
      </c>
      <c r="L598" s="19" t="s">
        <v>6859</v>
      </c>
      <c r="M598" s="19" t="s">
        <v>6860</v>
      </c>
      <c r="N598" s="12" t="s">
        <v>6861</v>
      </c>
      <c r="O598" s="12" t="s">
        <v>6862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6863</v>
      </c>
      <c r="C599" s="19" t="s">
        <v>6864</v>
      </c>
      <c r="D599" s="19" t="s">
        <v>6865</v>
      </c>
      <c r="E599" s="19" t="s">
        <v>6865</v>
      </c>
      <c r="F599" s="19" t="s">
        <v>6866</v>
      </c>
      <c r="G599" s="12" t="s">
        <v>6867</v>
      </c>
      <c r="H599" s="19" t="s">
        <v>6868</v>
      </c>
      <c r="I599" s="12" t="s">
        <v>6869</v>
      </c>
      <c r="J599" s="19" t="s">
        <v>6870</v>
      </c>
      <c r="K599" s="19" t="s">
        <v>6871</v>
      </c>
      <c r="L599" s="19" t="s">
        <v>6872</v>
      </c>
      <c r="M599" s="19" t="s">
        <v>6873</v>
      </c>
      <c r="N599" s="12" t="s">
        <v>6874</v>
      </c>
      <c r="O599" s="12" t="s">
        <v>6875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6876</v>
      </c>
      <c r="C600" s="19" t="s">
        <v>6877</v>
      </c>
      <c r="D600" s="19" t="s">
        <v>6878</v>
      </c>
      <c r="E600" s="19" t="s">
        <v>6878</v>
      </c>
      <c r="F600" s="19" t="s">
        <v>6879</v>
      </c>
      <c r="G600" s="12" t="s">
        <v>6880</v>
      </c>
      <c r="H600" s="19" t="s">
        <v>6881</v>
      </c>
      <c r="I600" s="12" t="s">
        <v>6882</v>
      </c>
      <c r="J600" s="19" t="s">
        <v>6883</v>
      </c>
      <c r="K600" s="19" t="s">
        <v>6884</v>
      </c>
      <c r="L600" s="19" t="s">
        <v>6885</v>
      </c>
      <c r="M600" s="19" t="s">
        <v>6886</v>
      </c>
      <c r="N600" s="12" t="s">
        <v>6887</v>
      </c>
      <c r="O600" s="12" t="s">
        <v>6888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6889</v>
      </c>
      <c r="C601" s="19" t="s">
        <v>6890</v>
      </c>
      <c r="D601" s="19" t="s">
        <v>6891</v>
      </c>
      <c r="E601" s="19" t="s">
        <v>6890</v>
      </c>
      <c r="F601" s="19" t="s">
        <v>6892</v>
      </c>
      <c r="G601" s="12" t="s">
        <v>6893</v>
      </c>
      <c r="H601" s="19" t="s">
        <v>6894</v>
      </c>
      <c r="I601" s="12" t="s">
        <v>6895</v>
      </c>
      <c r="J601" s="19" t="s">
        <v>6896</v>
      </c>
      <c r="K601" s="19" t="s">
        <v>6897</v>
      </c>
      <c r="L601" s="19" t="s">
        <v>6898</v>
      </c>
      <c r="M601" s="19" t="s">
        <v>6899</v>
      </c>
      <c r="N601" s="12" t="s">
        <v>6900</v>
      </c>
      <c r="O601" s="12" t="s">
        <v>6901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6902</v>
      </c>
      <c r="C602" s="19" t="s">
        <v>6903</v>
      </c>
      <c r="D602" s="19" t="s">
        <v>6904</v>
      </c>
      <c r="E602" s="19" t="s">
        <v>6905</v>
      </c>
      <c r="F602" s="19" t="s">
        <v>6906</v>
      </c>
      <c r="G602" s="12" t="s">
        <v>6907</v>
      </c>
      <c r="H602" s="19" t="s">
        <v>6907</v>
      </c>
      <c r="I602" s="12" t="s">
        <v>6908</v>
      </c>
      <c r="J602" s="19" t="s">
        <v>6909</v>
      </c>
      <c r="K602" s="19" t="s">
        <v>6910</v>
      </c>
      <c r="L602" s="19" t="s">
        <v>6911</v>
      </c>
      <c r="M602" s="19" t="s">
        <v>6912</v>
      </c>
      <c r="N602" s="12" t="s">
        <v>6913</v>
      </c>
      <c r="O602" s="12" t="s">
        <v>6914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6915</v>
      </c>
      <c r="C603" s="19" t="s">
        <v>6916</v>
      </c>
      <c r="D603" s="19" t="s">
        <v>6917</v>
      </c>
      <c r="E603" s="19" t="s">
        <v>6917</v>
      </c>
      <c r="F603" s="19" t="s">
        <v>6918</v>
      </c>
      <c r="G603" s="19" t="s">
        <v>6919</v>
      </c>
      <c r="H603" s="19" t="s">
        <v>6920</v>
      </c>
      <c r="I603" s="19" t="s">
        <v>6920</v>
      </c>
      <c r="J603" s="19" t="s">
        <v>6921</v>
      </c>
      <c r="K603" s="19" t="s">
        <v>6922</v>
      </c>
      <c r="L603" s="19" t="s">
        <v>6923</v>
      </c>
      <c r="M603" s="19" t="s">
        <v>4567</v>
      </c>
      <c r="N603" s="19" t="s">
        <v>6924</v>
      </c>
      <c r="O603" s="12" t="s">
        <v>6925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6927</v>
      </c>
      <c r="C605" s="19" t="s">
        <v>6928</v>
      </c>
      <c r="D605" s="19" t="s">
        <v>6929</v>
      </c>
      <c r="E605" s="19" t="s">
        <v>6930</v>
      </c>
      <c r="F605" s="19" t="s">
        <v>6931</v>
      </c>
      <c r="G605" s="19" t="s">
        <v>6932</v>
      </c>
      <c r="H605" s="19" t="s">
        <v>6933</v>
      </c>
      <c r="I605" s="19" t="s">
        <v>6934</v>
      </c>
      <c r="J605" s="19" t="s">
        <v>6935</v>
      </c>
      <c r="K605" s="19" t="s">
        <v>6936</v>
      </c>
      <c r="L605" s="19" t="s">
        <v>6937</v>
      </c>
      <c r="M605" s="19" t="s">
        <v>6938</v>
      </c>
      <c r="N605" s="19" t="s">
        <v>6939</v>
      </c>
      <c r="O605" s="12" t="s">
        <v>6940</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6941</v>
      </c>
      <c r="C606" s="19" t="s">
        <v>6942</v>
      </c>
      <c r="D606" s="19" t="s">
        <v>6943</v>
      </c>
      <c r="E606" s="19" t="s">
        <v>6944</v>
      </c>
      <c r="F606" s="19" t="s">
        <v>6945</v>
      </c>
      <c r="G606" s="12" t="s">
        <v>6946</v>
      </c>
      <c r="H606" s="19" t="s">
        <v>6947</v>
      </c>
      <c r="I606" s="12" t="s">
        <v>6948</v>
      </c>
      <c r="J606" s="19" t="s">
        <v>6949</v>
      </c>
      <c r="K606" s="19" t="s">
        <v>6950</v>
      </c>
      <c r="L606" s="19" t="s">
        <v>6951</v>
      </c>
      <c r="M606" s="19" t="s">
        <v>6952</v>
      </c>
      <c r="N606" s="12" t="s">
        <v>6953</v>
      </c>
      <c r="O606" s="12" t="s">
        <v>6954</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6955</v>
      </c>
      <c r="C607" s="19" t="s">
        <v>6956</v>
      </c>
      <c r="D607" s="19" t="s">
        <v>6957</v>
      </c>
      <c r="E607" s="19" t="s">
        <v>6958</v>
      </c>
      <c r="F607" s="19" t="s">
        <v>6959</v>
      </c>
      <c r="G607" s="12" t="s">
        <v>6960</v>
      </c>
      <c r="H607" s="19" t="s">
        <v>6961</v>
      </c>
      <c r="I607" s="12" t="s">
        <v>6962</v>
      </c>
      <c r="J607" s="19" t="s">
        <v>6963</v>
      </c>
      <c r="K607" s="19" t="s">
        <v>6964</v>
      </c>
      <c r="L607" s="19" t="s">
        <v>6965</v>
      </c>
      <c r="M607" s="19" t="s">
        <v>6966</v>
      </c>
      <c r="N607" s="12" t="s">
        <v>6967</v>
      </c>
      <c r="O607" s="12" t="s">
        <v>6968</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6969</v>
      </c>
      <c r="C608" s="19" t="s">
        <v>6970</v>
      </c>
      <c r="D608" s="19" t="s">
        <v>6971</v>
      </c>
      <c r="E608" s="19" t="s">
        <v>6972</v>
      </c>
      <c r="F608" s="19" t="s">
        <v>6973</v>
      </c>
      <c r="G608" s="12" t="s">
        <v>6974</v>
      </c>
      <c r="H608" s="19" t="s">
        <v>6975</v>
      </c>
      <c r="I608" s="12" t="s">
        <v>6976</v>
      </c>
      <c r="J608" s="19" t="s">
        <v>6977</v>
      </c>
      <c r="K608" s="19" t="s">
        <v>6978</v>
      </c>
      <c r="L608" s="19" t="s">
        <v>6979</v>
      </c>
      <c r="M608" s="19" t="s">
        <v>6980</v>
      </c>
      <c r="N608" s="12" t="s">
        <v>6981</v>
      </c>
      <c r="O608" s="12" t="s">
        <v>6982</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6983</v>
      </c>
      <c r="C609" s="19" t="s">
        <v>6984</v>
      </c>
      <c r="D609" s="19" t="s">
        <v>6985</v>
      </c>
      <c r="E609" s="19" t="s">
        <v>6986</v>
      </c>
      <c r="F609" s="19" t="s">
        <v>6987</v>
      </c>
      <c r="G609" s="12" t="s">
        <v>6988</v>
      </c>
      <c r="H609" s="19" t="s">
        <v>6989</v>
      </c>
      <c r="I609" s="12" t="s">
        <v>6990</v>
      </c>
      <c r="J609" s="19" t="s">
        <v>6991</v>
      </c>
      <c r="K609" s="19" t="s">
        <v>6992</v>
      </c>
      <c r="L609" s="19" t="s">
        <v>6993</v>
      </c>
      <c r="M609" s="19" t="s">
        <v>6994</v>
      </c>
      <c r="N609" s="12" t="s">
        <v>6995</v>
      </c>
      <c r="O609" s="12" t="s">
        <v>6996</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6997</v>
      </c>
      <c r="C610" s="19" t="s">
        <v>6998</v>
      </c>
      <c r="D610" s="19" t="s">
        <v>6999</v>
      </c>
      <c r="E610" s="19" t="s">
        <v>7000</v>
      </c>
      <c r="F610" s="19" t="s">
        <v>7001</v>
      </c>
      <c r="G610" s="12" t="s">
        <v>7002</v>
      </c>
      <c r="H610" s="19" t="s">
        <v>7003</v>
      </c>
      <c r="I610" s="12" t="s">
        <v>7004</v>
      </c>
      <c r="J610" s="19" t="s">
        <v>7005</v>
      </c>
      <c r="K610" s="19" t="s">
        <v>7006</v>
      </c>
      <c r="L610" s="19" t="s">
        <v>7007</v>
      </c>
      <c r="M610" s="19" t="s">
        <v>7008</v>
      </c>
      <c r="N610" s="12" t="s">
        <v>7009</v>
      </c>
      <c r="O610" s="12" t="s">
        <v>7010</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7011</v>
      </c>
      <c r="C611" s="25" t="s">
        <v>7012</v>
      </c>
      <c r="D611" s="26" t="s">
        <v>7013</v>
      </c>
      <c r="E611" s="26" t="s">
        <v>7013</v>
      </c>
      <c r="F611" s="26" t="s">
        <v>7014</v>
      </c>
      <c r="G611" s="26" t="s">
        <v>7015</v>
      </c>
      <c r="H611" s="26" t="s">
        <v>7016</v>
      </c>
      <c r="I611" s="26" t="s">
        <v>7017</v>
      </c>
      <c r="J611" s="26" t="s">
        <v>7018</v>
      </c>
      <c r="K611" s="26" t="s">
        <v>7019</v>
      </c>
      <c r="L611" s="26" t="s">
        <v>7020</v>
      </c>
      <c r="M611" s="26" t="s">
        <v>7021</v>
      </c>
      <c r="N611" s="26" t="s">
        <v>7022</v>
      </c>
      <c r="O611" s="24" t="s">
        <v>7023</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7024</v>
      </c>
      <c r="C612" s="19" t="s">
        <v>7025</v>
      </c>
      <c r="D612" s="19" t="s">
        <v>7025</v>
      </c>
      <c r="E612" s="19" t="s">
        <v>7025</v>
      </c>
      <c r="F612" s="19" t="s">
        <v>7026</v>
      </c>
      <c r="G612" s="19" t="s">
        <v>7027</v>
      </c>
      <c r="H612" s="19" t="s">
        <v>7027</v>
      </c>
      <c r="I612" s="19" t="s">
        <v>7028</v>
      </c>
      <c r="J612" s="19" t="s">
        <v>7029</v>
      </c>
      <c r="K612" s="19" t="s">
        <v>7030</v>
      </c>
      <c r="L612" s="19" t="s">
        <v>7031</v>
      </c>
      <c r="M612" s="19" t="s">
        <v>7032</v>
      </c>
      <c r="N612" s="19" t="s">
        <v>7033</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7034</v>
      </c>
      <c r="C613" s="19" t="s">
        <v>7035</v>
      </c>
      <c r="D613" s="19" t="s">
        <v>7035</v>
      </c>
      <c r="E613" s="19" t="s">
        <v>7035</v>
      </c>
      <c r="F613" s="19" t="s">
        <v>626</v>
      </c>
      <c r="G613" s="19" t="s">
        <v>627</v>
      </c>
      <c r="H613" s="19" t="s">
        <v>627</v>
      </c>
      <c r="I613" s="19" t="s">
        <v>628</v>
      </c>
      <c r="J613" s="19" t="s">
        <v>629</v>
      </c>
      <c r="K613" s="19" t="s">
        <v>630</v>
      </c>
      <c r="L613" s="19" t="s">
        <v>631</v>
      </c>
      <c r="M613" s="19" t="s">
        <v>632</v>
      </c>
      <c r="N613" s="19" t="s">
        <v>633</v>
      </c>
      <c r="O613" s="12" t="s">
        <v>7036</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7037</v>
      </c>
      <c r="C614" s="19" t="s">
        <v>7038</v>
      </c>
      <c r="D614" s="19" t="s">
        <v>7039</v>
      </c>
      <c r="E614" s="19" t="s">
        <v>7039</v>
      </c>
      <c r="F614" s="19" t="s">
        <v>7040</v>
      </c>
      <c r="G614" s="12" t="s">
        <v>7041</v>
      </c>
      <c r="H614" s="19" t="s">
        <v>7042</v>
      </c>
      <c r="I614" s="12" t="s">
        <v>7043</v>
      </c>
      <c r="J614" s="19" t="s">
        <v>7044</v>
      </c>
      <c r="K614" s="19" t="s">
        <v>7045</v>
      </c>
      <c r="L614" s="19" t="s">
        <v>7046</v>
      </c>
      <c r="M614" s="19" t="s">
        <v>7047</v>
      </c>
      <c r="N614" s="19" t="s">
        <v>7048</v>
      </c>
      <c r="O614" s="12" t="s">
        <v>7049</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7050</v>
      </c>
      <c r="C615" s="19" t="s">
        <v>7051</v>
      </c>
      <c r="D615" s="19" t="s">
        <v>7052</v>
      </c>
      <c r="E615" s="19" t="s">
        <v>7052</v>
      </c>
      <c r="F615" s="19" t="s">
        <v>7053</v>
      </c>
      <c r="G615" s="12" t="s">
        <v>7054</v>
      </c>
      <c r="H615" s="19" t="s">
        <v>7055</v>
      </c>
      <c r="I615" s="12" t="s">
        <v>7056</v>
      </c>
      <c r="J615" s="19" t="s">
        <v>7057</v>
      </c>
      <c r="K615" s="19" t="s">
        <v>7058</v>
      </c>
      <c r="L615" s="19" t="s">
        <v>7059</v>
      </c>
      <c r="M615" s="19" t="s">
        <v>7060</v>
      </c>
      <c r="N615" s="12" t="s">
        <v>7061</v>
      </c>
      <c r="O615" s="12" t="s">
        <v>7062</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7063</v>
      </c>
      <c r="C616" s="19" t="s">
        <v>7064</v>
      </c>
      <c r="D616" s="19" t="s">
        <v>7065</v>
      </c>
      <c r="E616" s="19" t="s">
        <v>7065</v>
      </c>
      <c r="F616" s="19" t="s">
        <v>7066</v>
      </c>
      <c r="G616" s="12" t="s">
        <v>7067</v>
      </c>
      <c r="H616" s="19" t="s">
        <v>7068</v>
      </c>
      <c r="I616" s="19" t="s">
        <v>7069</v>
      </c>
      <c r="J616" s="19" t="s">
        <v>7070</v>
      </c>
      <c r="K616" s="19" t="s">
        <v>7071</v>
      </c>
      <c r="L616" s="19" t="s">
        <v>7072</v>
      </c>
      <c r="M616" s="19" t="s">
        <v>7073</v>
      </c>
      <c r="N616" s="19" t="s">
        <v>7074</v>
      </c>
      <c r="O616" s="12" t="s">
        <v>7075</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7076</v>
      </c>
      <c r="C617" s="19" t="s">
        <v>7077</v>
      </c>
      <c r="D617" s="19" t="s">
        <v>7078</v>
      </c>
      <c r="E617" s="19" t="s">
        <v>7078</v>
      </c>
      <c r="F617" s="19" t="s">
        <v>7079</v>
      </c>
      <c r="G617" s="19" t="s">
        <v>7080</v>
      </c>
      <c r="H617" s="19" t="s">
        <v>7080</v>
      </c>
      <c r="I617" s="19" t="s">
        <v>7080</v>
      </c>
      <c r="J617" s="19" t="s">
        <v>7081</v>
      </c>
      <c r="K617" s="19" t="s">
        <v>7082</v>
      </c>
      <c r="L617" s="19" t="s">
        <v>7083</v>
      </c>
      <c r="M617" s="19" t="s">
        <v>7084</v>
      </c>
      <c r="N617" s="19" t="s">
        <v>7085</v>
      </c>
      <c r="O617" s="12" t="s">
        <v>7086</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7087</v>
      </c>
      <c r="C618" s="19" t="s">
        <v>7088</v>
      </c>
      <c r="D618" s="19" t="s">
        <v>7089</v>
      </c>
      <c r="E618" s="19" t="s">
        <v>7090</v>
      </c>
      <c r="F618" s="19" t="s">
        <v>7091</v>
      </c>
      <c r="G618" s="12" t="s">
        <v>7092</v>
      </c>
      <c r="H618" s="19" t="s">
        <v>7092</v>
      </c>
      <c r="I618" s="12" t="s">
        <v>7093</v>
      </c>
      <c r="J618" s="19" t="s">
        <v>7094</v>
      </c>
      <c r="K618" s="19" t="s">
        <v>7095</v>
      </c>
      <c r="L618" s="19" t="s">
        <v>7096</v>
      </c>
      <c r="M618" s="19" t="s">
        <v>7097</v>
      </c>
      <c r="N618" s="19" t="s">
        <v>7098</v>
      </c>
      <c r="O618" s="12" t="s">
        <v>7099</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7100</v>
      </c>
      <c r="C619" s="19" t="s">
        <v>7101</v>
      </c>
      <c r="D619" s="19" t="s">
        <v>7102</v>
      </c>
      <c r="E619" s="19" t="s">
        <v>7102</v>
      </c>
      <c r="F619" s="19" t="s">
        <v>7103</v>
      </c>
      <c r="G619" s="19" t="s">
        <v>7104</v>
      </c>
      <c r="H619" s="19" t="s">
        <v>7104</v>
      </c>
      <c r="I619" s="19" t="s">
        <v>7105</v>
      </c>
      <c r="J619" s="19" t="s">
        <v>7106</v>
      </c>
      <c r="K619" s="19" t="s">
        <v>7107</v>
      </c>
      <c r="L619" s="19" t="s">
        <v>167</v>
      </c>
      <c r="M619" s="19" t="s">
        <v>7108</v>
      </c>
      <c r="N619" s="19" t="s">
        <v>7109</v>
      </c>
      <c r="O619" s="12" t="s">
        <v>7110</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7111</v>
      </c>
      <c r="C620" s="19" t="s">
        <v>7112</v>
      </c>
      <c r="D620" s="19" t="s">
        <v>7113</v>
      </c>
      <c r="E620" s="19" t="s">
        <v>7114</v>
      </c>
      <c r="F620" s="19" t="s">
        <v>7115</v>
      </c>
      <c r="G620" s="12" t="s">
        <v>7116</v>
      </c>
      <c r="H620" s="19" t="s">
        <v>7117</v>
      </c>
      <c r="I620" s="12" t="s">
        <v>7118</v>
      </c>
      <c r="J620" s="19" t="s">
        <v>7119</v>
      </c>
      <c r="K620" s="19" t="s">
        <v>7120</v>
      </c>
      <c r="L620" s="19" t="s">
        <v>7121</v>
      </c>
      <c r="M620" s="19" t="s">
        <v>7122</v>
      </c>
      <c r="N620" s="12" t="s">
        <v>7123</v>
      </c>
      <c r="O620" s="12" t="s">
        <v>7124</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7125</v>
      </c>
      <c r="C621" s="19" t="s">
        <v>7126</v>
      </c>
      <c r="D621" s="19" t="s">
        <v>7127</v>
      </c>
      <c r="E621" s="19" t="s">
        <v>7127</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7128</v>
      </c>
      <c r="C622" s="19" t="s">
        <v>7129</v>
      </c>
      <c r="D622" s="19" t="s">
        <v>7130</v>
      </c>
      <c r="E622" s="19" t="s">
        <v>7131</v>
      </c>
      <c r="F622" s="19" t="s">
        <v>7132</v>
      </c>
      <c r="G622" s="12" t="s">
        <v>7133</v>
      </c>
      <c r="H622" s="19" t="s">
        <v>7134</v>
      </c>
      <c r="I622" s="12" t="s">
        <v>7135</v>
      </c>
      <c r="J622" s="19" t="s">
        <v>7136</v>
      </c>
      <c r="K622" s="19" t="s">
        <v>7137</v>
      </c>
      <c r="L622" s="19" t="s">
        <v>7138</v>
      </c>
      <c r="M622" s="19" t="s">
        <v>7139</v>
      </c>
      <c r="N622" s="12" t="s">
        <v>7140</v>
      </c>
      <c r="O622" s="12" t="s">
        <v>7141</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7142</v>
      </c>
      <c r="C623" s="19" t="s">
        <v>7143</v>
      </c>
      <c r="D623" s="19" t="s">
        <v>7144</v>
      </c>
      <c r="E623" s="19" t="s">
        <v>7145</v>
      </c>
      <c r="F623" s="19" t="s">
        <v>7146</v>
      </c>
      <c r="G623" s="12" t="s">
        <v>7147</v>
      </c>
      <c r="H623" s="19" t="s">
        <v>7148</v>
      </c>
      <c r="I623" s="12" t="s">
        <v>7149</v>
      </c>
      <c r="J623" s="19" t="s">
        <v>7150</v>
      </c>
      <c r="K623" s="19" t="s">
        <v>7151</v>
      </c>
      <c r="L623" s="19" t="s">
        <v>7152</v>
      </c>
      <c r="M623" s="19" t="s">
        <v>7153</v>
      </c>
      <c r="N623" s="12" t="s">
        <v>7154</v>
      </c>
      <c r="O623" s="12" t="s">
        <v>7155</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7156</v>
      </c>
      <c r="C624" s="19" t="s">
        <v>7157</v>
      </c>
      <c r="D624" s="19" t="s">
        <v>7158</v>
      </c>
      <c r="E624" s="19" t="s">
        <v>7159</v>
      </c>
      <c r="F624" s="19" t="s">
        <v>7160</v>
      </c>
      <c r="G624" s="12" t="s">
        <v>7161</v>
      </c>
      <c r="H624" s="19" t="s">
        <v>7161</v>
      </c>
      <c r="I624" s="12" t="s">
        <v>7162</v>
      </c>
      <c r="J624" s="19" t="s">
        <v>7163</v>
      </c>
      <c r="K624" s="19" t="s">
        <v>7164</v>
      </c>
      <c r="L624" s="19" t="s">
        <v>7165</v>
      </c>
      <c r="M624" s="19" t="s">
        <v>7166</v>
      </c>
      <c r="N624" s="19" t="s">
        <v>7167</v>
      </c>
      <c r="O624" s="12" t="s">
        <v>7168</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7169</v>
      </c>
      <c r="C625" s="19" t="s">
        <v>7170</v>
      </c>
      <c r="D625" s="19" t="s">
        <v>7171</v>
      </c>
      <c r="E625" s="19" t="s">
        <v>7171</v>
      </c>
      <c r="F625" s="19" t="s">
        <v>7172</v>
      </c>
      <c r="G625" s="12" t="s">
        <v>7173</v>
      </c>
      <c r="H625" s="19" t="s">
        <v>7173</v>
      </c>
      <c r="I625" s="12" t="s">
        <v>7174</v>
      </c>
      <c r="J625" s="19" t="s">
        <v>7175</v>
      </c>
      <c r="K625" s="19" t="s">
        <v>7176</v>
      </c>
      <c r="L625" s="19" t="s">
        <v>7177</v>
      </c>
      <c r="M625" s="19" t="s">
        <v>7178</v>
      </c>
      <c r="N625" s="12" t="s">
        <v>7179</v>
      </c>
      <c r="O625" s="12" t="s">
        <v>7180</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7181</v>
      </c>
      <c r="C626" s="19" t="s">
        <v>7182</v>
      </c>
      <c r="D626" s="19" t="s">
        <v>7183</v>
      </c>
      <c r="E626" s="19" t="s">
        <v>7184</v>
      </c>
      <c r="F626" s="19" t="s">
        <v>7185</v>
      </c>
      <c r="G626" s="12" t="s">
        <v>7186</v>
      </c>
      <c r="H626" s="19" t="s">
        <v>7187</v>
      </c>
      <c r="I626" s="12" t="s">
        <v>7188</v>
      </c>
      <c r="J626" s="19" t="s">
        <v>7189</v>
      </c>
      <c r="K626" s="19" t="s">
        <v>7190</v>
      </c>
      <c r="L626" s="19" t="s">
        <v>7191</v>
      </c>
      <c r="M626" s="19" t="s">
        <v>7192</v>
      </c>
      <c r="N626" s="12" t="s">
        <v>7193</v>
      </c>
      <c r="O626" s="12" t="s">
        <v>7194</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7195</v>
      </c>
      <c r="C627" s="19" t="s">
        <v>7196</v>
      </c>
      <c r="D627" s="19" t="s">
        <v>7197</v>
      </c>
      <c r="E627" s="19" t="s">
        <v>7198</v>
      </c>
      <c r="F627" s="19" t="s">
        <v>7199</v>
      </c>
      <c r="G627" s="12" t="s">
        <v>7200</v>
      </c>
      <c r="H627" s="19" t="s">
        <v>7200</v>
      </c>
      <c r="I627" s="12" t="s">
        <v>7201</v>
      </c>
      <c r="J627" s="19" t="s">
        <v>7202</v>
      </c>
      <c r="K627" s="19" t="s">
        <v>7203</v>
      </c>
      <c r="L627" s="19" t="s">
        <v>7204</v>
      </c>
      <c r="M627" s="19" t="s">
        <v>7205</v>
      </c>
      <c r="N627" s="12" t="s">
        <v>7206</v>
      </c>
      <c r="O627" s="12" t="s">
        <v>7207</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7208</v>
      </c>
      <c r="C628" s="19" t="s">
        <v>7209</v>
      </c>
      <c r="D628" s="19" t="s">
        <v>7210</v>
      </c>
      <c r="E628" s="19" t="s">
        <v>7211</v>
      </c>
      <c r="F628" s="19" t="s">
        <v>7212</v>
      </c>
      <c r="G628" s="12" t="s">
        <v>7213</v>
      </c>
      <c r="H628" s="19" t="s">
        <v>7214</v>
      </c>
      <c r="I628" s="12" t="s">
        <v>7215</v>
      </c>
      <c r="J628" s="19" t="s">
        <v>7216</v>
      </c>
      <c r="K628" s="19" t="s">
        <v>7217</v>
      </c>
      <c r="L628" s="19" t="s">
        <v>7218</v>
      </c>
      <c r="M628" s="19" t="s">
        <v>7219</v>
      </c>
      <c r="N628" s="12" t="s">
        <v>7220</v>
      </c>
      <c r="O628" s="12" t="s">
        <v>7221</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7222</v>
      </c>
      <c r="C629" s="19" t="s">
        <v>7223</v>
      </c>
      <c r="D629" s="19" t="s">
        <v>7224</v>
      </c>
      <c r="E629" s="19" t="s">
        <v>7225</v>
      </c>
      <c r="F629" s="19" t="s">
        <v>7226</v>
      </c>
      <c r="G629" s="12" t="s">
        <v>7227</v>
      </c>
      <c r="H629" s="19" t="s">
        <v>7228</v>
      </c>
      <c r="I629" s="12" t="s">
        <v>7229</v>
      </c>
      <c r="J629" s="19" t="s">
        <v>7230</v>
      </c>
      <c r="K629" s="19" t="s">
        <v>7231</v>
      </c>
      <c r="L629" s="19" t="s">
        <v>7232</v>
      </c>
      <c r="M629" s="19" t="s">
        <v>7233</v>
      </c>
      <c r="N629" s="12" t="s">
        <v>7234</v>
      </c>
      <c r="O629" s="12" t="s">
        <v>7235</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7236</v>
      </c>
      <c r="C630" s="19" t="s">
        <v>7237</v>
      </c>
      <c r="D630" s="19" t="s">
        <v>7238</v>
      </c>
      <c r="E630" s="19" t="s">
        <v>7239</v>
      </c>
      <c r="F630" s="19" t="s">
        <v>7240</v>
      </c>
      <c r="G630" s="12" t="s">
        <v>7241</v>
      </c>
      <c r="H630" s="19" t="s">
        <v>7242</v>
      </c>
      <c r="I630" s="12" t="s">
        <v>7243</v>
      </c>
      <c r="J630" s="19" t="s">
        <v>7244</v>
      </c>
      <c r="K630" s="19" t="s">
        <v>7245</v>
      </c>
      <c r="L630" s="19" t="s">
        <v>7246</v>
      </c>
      <c r="M630" s="19" t="s">
        <v>7247</v>
      </c>
      <c r="N630" s="12" t="s">
        <v>7248</v>
      </c>
      <c r="O630" s="12" t="s">
        <v>7249</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7250</v>
      </c>
      <c r="C631" s="19" t="s">
        <v>7251</v>
      </c>
      <c r="D631" s="19" t="s">
        <v>7252</v>
      </c>
      <c r="E631" s="19" t="s">
        <v>7252</v>
      </c>
      <c r="F631" s="19" t="s">
        <v>7253</v>
      </c>
      <c r="G631" s="19" t="s">
        <v>7253</v>
      </c>
      <c r="H631" s="19" t="s">
        <v>7254</v>
      </c>
      <c r="I631" s="19" t="s">
        <v>7254</v>
      </c>
      <c r="J631" s="19" t="s">
        <v>7255</v>
      </c>
      <c r="K631" s="19" t="s">
        <v>7256</v>
      </c>
      <c r="L631" s="19" t="s">
        <v>7257</v>
      </c>
      <c r="M631" s="19" t="s">
        <v>7258</v>
      </c>
      <c r="N631" s="19" t="s">
        <v>7259</v>
      </c>
      <c r="O631" s="12" t="s">
        <v>7260</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7261</v>
      </c>
      <c r="C632" s="19" t="s">
        <v>7262</v>
      </c>
      <c r="D632" s="19" t="s">
        <v>7262</v>
      </c>
      <c r="E632" s="19" t="s">
        <v>7262</v>
      </c>
      <c r="F632" s="19" t="s">
        <v>7263</v>
      </c>
      <c r="G632" s="19" t="s">
        <v>7264</v>
      </c>
      <c r="H632" s="19" t="s">
        <v>7264</v>
      </c>
      <c r="I632" s="19" t="s">
        <v>7265</v>
      </c>
      <c r="J632" s="19" t="s">
        <v>7266</v>
      </c>
      <c r="K632" s="19" t="s">
        <v>7267</v>
      </c>
      <c r="L632" s="19" t="s">
        <v>7268</v>
      </c>
      <c r="M632" s="19" t="s">
        <v>7263</v>
      </c>
      <c r="N632" s="19" t="s">
        <v>7269</v>
      </c>
      <c r="O632" s="12" t="s">
        <v>7270</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7271</v>
      </c>
      <c r="C633" s="19" t="s">
        <v>7272</v>
      </c>
      <c r="D633" s="19" t="s">
        <v>7273</v>
      </c>
      <c r="E633" s="19" t="s">
        <v>7274</v>
      </c>
      <c r="F633" s="19" t="s">
        <v>7275</v>
      </c>
      <c r="G633" s="12" t="s">
        <v>7276</v>
      </c>
      <c r="H633" s="19" t="s">
        <v>7277</v>
      </c>
      <c r="I633" s="12" t="s">
        <v>7278</v>
      </c>
      <c r="J633" s="19" t="s">
        <v>7279</v>
      </c>
      <c r="K633" s="19" t="s">
        <v>7280</v>
      </c>
      <c r="L633" s="19" t="s">
        <v>7281</v>
      </c>
      <c r="M633" s="19" t="s">
        <v>7282</v>
      </c>
      <c r="N633" s="12" t="s">
        <v>7283</v>
      </c>
      <c r="O633" s="12" t="s">
        <v>7284</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7285</v>
      </c>
      <c r="C634" s="19" t="s">
        <v>7286</v>
      </c>
      <c r="D634" s="19" t="s">
        <v>7287</v>
      </c>
      <c r="E634" s="19" t="s">
        <v>7287</v>
      </c>
      <c r="F634" s="19" t="s">
        <v>7288</v>
      </c>
      <c r="G634" s="19" t="s">
        <v>7289</v>
      </c>
      <c r="H634" s="19" t="s">
        <v>7289</v>
      </c>
      <c r="I634" s="19" t="s">
        <v>7289</v>
      </c>
      <c r="J634" s="19" t="s">
        <v>7290</v>
      </c>
      <c r="K634" s="19" t="s">
        <v>7291</v>
      </c>
      <c r="L634" s="19" t="s">
        <v>7292</v>
      </c>
      <c r="M634" s="19" t="s">
        <v>7293</v>
      </c>
      <c r="N634" s="19" t="s">
        <v>7294</v>
      </c>
      <c r="O634" s="12" t="s">
        <v>7295</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7296</v>
      </c>
      <c r="C635" s="19" t="s">
        <v>7297</v>
      </c>
      <c r="D635" s="19" t="s">
        <v>7298</v>
      </c>
      <c r="E635" s="19" t="s">
        <v>7299</v>
      </c>
      <c r="F635" s="19" t="s">
        <v>7300</v>
      </c>
      <c r="G635" s="19" t="s">
        <v>7301</v>
      </c>
      <c r="H635" s="19" t="s">
        <v>7301</v>
      </c>
      <c r="I635" s="19" t="s">
        <v>7302</v>
      </c>
      <c r="J635" s="19" t="s">
        <v>7303</v>
      </c>
      <c r="K635" s="19" t="s">
        <v>7304</v>
      </c>
      <c r="L635" s="19" t="s">
        <v>7305</v>
      </c>
      <c r="M635" s="19" t="s">
        <v>7306</v>
      </c>
      <c r="N635" s="19" t="s">
        <v>7307</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7308</v>
      </c>
      <c r="C636" s="19" t="s">
        <v>7309</v>
      </c>
      <c r="D636" s="19" t="s">
        <v>7310</v>
      </c>
      <c r="E636" s="19" t="s">
        <v>7310</v>
      </c>
      <c r="F636" s="19" t="s">
        <v>7311</v>
      </c>
      <c r="G636" s="12" t="s">
        <v>7312</v>
      </c>
      <c r="H636" s="19" t="s">
        <v>7313</v>
      </c>
      <c r="I636" s="19" t="s">
        <v>7314</v>
      </c>
      <c r="J636" s="19" t="s">
        <v>7315</v>
      </c>
      <c r="K636" s="19" t="s">
        <v>7316</v>
      </c>
      <c r="L636" s="19" t="s">
        <v>7317</v>
      </c>
      <c r="M636" s="19" t="s">
        <v>7318</v>
      </c>
      <c r="N636" s="19" t="s">
        <v>7319</v>
      </c>
      <c r="O636" s="12" t="s">
        <v>7320</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7321</v>
      </c>
      <c r="C637" s="19" t="s">
        <v>7322</v>
      </c>
      <c r="D637" s="19" t="s">
        <v>7323</v>
      </c>
      <c r="E637" s="19" t="s">
        <v>7324</v>
      </c>
      <c r="F637" s="19" t="s">
        <v>7325</v>
      </c>
      <c r="G637" s="12" t="s">
        <v>7326</v>
      </c>
      <c r="H637" s="19" t="s">
        <v>7327</v>
      </c>
      <c r="I637" s="12" t="s">
        <v>7328</v>
      </c>
      <c r="J637" s="19" t="s">
        <v>7329</v>
      </c>
      <c r="K637" s="19" t="s">
        <v>7330</v>
      </c>
      <c r="L637" s="19" t="s">
        <v>7331</v>
      </c>
      <c r="M637" s="19" t="s">
        <v>7332</v>
      </c>
      <c r="N637" s="12" t="s">
        <v>7333</v>
      </c>
      <c r="O637" s="12" t="s">
        <v>7334</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7335</v>
      </c>
      <c r="C638" s="19" t="s">
        <v>7336</v>
      </c>
      <c r="D638" s="19" t="s">
        <v>7337</v>
      </c>
      <c r="E638" s="19" t="s">
        <v>7337</v>
      </c>
      <c r="F638" s="19" t="s">
        <v>7338</v>
      </c>
      <c r="G638" s="12" t="s">
        <v>7339</v>
      </c>
      <c r="H638" s="19" t="s">
        <v>7339</v>
      </c>
      <c r="I638" s="12" t="s">
        <v>7340</v>
      </c>
      <c r="J638" s="19" t="s">
        <v>7341</v>
      </c>
      <c r="K638" s="19" t="s">
        <v>7342</v>
      </c>
      <c r="L638" s="19" t="s">
        <v>7343</v>
      </c>
      <c r="M638" s="19" t="s">
        <v>7344</v>
      </c>
      <c r="N638" s="12" t="s">
        <v>7345</v>
      </c>
      <c r="O638" s="12" t="s">
        <v>7346</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7347</v>
      </c>
      <c r="C639" s="19" t="s">
        <v>7348</v>
      </c>
      <c r="D639" s="19" t="s">
        <v>7349</v>
      </c>
      <c r="E639" s="19" t="s">
        <v>7349</v>
      </c>
      <c r="F639" s="19" t="s">
        <v>7350</v>
      </c>
      <c r="G639" s="12" t="s">
        <v>7351</v>
      </c>
      <c r="H639" s="19" t="s">
        <v>7352</v>
      </c>
      <c r="I639" s="12" t="s">
        <v>7353</v>
      </c>
      <c r="J639" s="19" t="s">
        <v>7354</v>
      </c>
      <c r="K639" s="19" t="s">
        <v>7355</v>
      </c>
      <c r="L639" s="19" t="s">
        <v>7356</v>
      </c>
      <c r="M639" s="19" t="s">
        <v>7357</v>
      </c>
      <c r="N639" s="12" t="s">
        <v>7358</v>
      </c>
      <c r="O639" s="12" t="s">
        <v>7359</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7360</v>
      </c>
      <c r="C640" s="19" t="s">
        <v>7361</v>
      </c>
      <c r="D640" s="19" t="s">
        <v>7362</v>
      </c>
      <c r="E640" s="19" t="s">
        <v>7363</v>
      </c>
      <c r="F640" s="19" t="s">
        <v>7364</v>
      </c>
      <c r="G640" s="12" t="s">
        <v>7365</v>
      </c>
      <c r="H640" s="19" t="s">
        <v>7366</v>
      </c>
      <c r="I640" s="12" t="s">
        <v>7367</v>
      </c>
      <c r="J640" s="19" t="s">
        <v>7368</v>
      </c>
      <c r="K640" s="19" t="s">
        <v>7369</v>
      </c>
      <c r="L640" s="19" t="s">
        <v>7370</v>
      </c>
      <c r="M640" s="19" t="s">
        <v>7371</v>
      </c>
      <c r="N640" s="19" t="s">
        <v>7372</v>
      </c>
      <c r="O640" s="12" t="s">
        <v>7373</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7374</v>
      </c>
      <c r="C641" s="19" t="s">
        <v>3609</v>
      </c>
      <c r="D641" s="19" t="s">
        <v>3610</v>
      </c>
      <c r="E641" s="19" t="s">
        <v>3611</v>
      </c>
      <c r="F641" s="19" t="s">
        <v>7375</v>
      </c>
      <c r="G641" s="12" t="s">
        <v>5681</v>
      </c>
      <c r="H641" s="19" t="s">
        <v>7376</v>
      </c>
      <c r="I641" s="12" t="s">
        <v>7377</v>
      </c>
      <c r="J641" s="19" t="s">
        <v>7378</v>
      </c>
      <c r="K641" s="19" t="s">
        <v>5685</v>
      </c>
      <c r="L641" s="19" t="s">
        <v>5686</v>
      </c>
      <c r="M641" s="19" t="s">
        <v>5687</v>
      </c>
      <c r="N641" s="12" t="s">
        <v>5688</v>
      </c>
      <c r="O641" s="12" t="s">
        <v>7379</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7380</v>
      </c>
      <c r="C642" s="19" t="s">
        <v>7381</v>
      </c>
      <c r="D642" s="19" t="s">
        <v>7382</v>
      </c>
      <c r="E642" s="19" t="s">
        <v>7382</v>
      </c>
      <c r="F642" s="19" t="s">
        <v>7383</v>
      </c>
      <c r="G642" s="19" t="s">
        <v>7384</v>
      </c>
      <c r="H642" s="19" t="s">
        <v>7385</v>
      </c>
      <c r="I642" s="19" t="s">
        <v>7385</v>
      </c>
      <c r="J642" s="19" t="s">
        <v>7386</v>
      </c>
      <c r="K642" s="19" t="s">
        <v>7387</v>
      </c>
      <c r="L642" s="19" t="s">
        <v>7388</v>
      </c>
      <c r="M642" s="19" t="s">
        <v>7389</v>
      </c>
      <c r="N642" s="19" t="s">
        <v>7390</v>
      </c>
      <c r="O642" s="12" t="s">
        <v>7391</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7392</v>
      </c>
      <c r="C643" s="19" t="s">
        <v>7393</v>
      </c>
      <c r="D643" s="19" t="s">
        <v>7393</v>
      </c>
      <c r="E643" s="19" t="s">
        <v>7393</v>
      </c>
      <c r="F643" s="19" t="s">
        <v>7394</v>
      </c>
      <c r="G643" s="19" t="s">
        <v>7395</v>
      </c>
      <c r="H643" s="19" t="s">
        <v>7396</v>
      </c>
      <c r="I643" s="19" t="s">
        <v>7397</v>
      </c>
      <c r="J643" s="19" t="s">
        <v>7398</v>
      </c>
      <c r="K643" s="19" t="s">
        <v>7399</v>
      </c>
      <c r="L643" s="19" t="s">
        <v>7400</v>
      </c>
      <c r="M643" s="19" t="s">
        <v>7401</v>
      </c>
      <c r="N643" s="19" t="s">
        <v>7402</v>
      </c>
      <c r="O643" s="12" t="s">
        <v>7403</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7404</v>
      </c>
      <c r="C644" s="19" t="s">
        <v>7405</v>
      </c>
      <c r="D644" s="19" t="s">
        <v>7406</v>
      </c>
      <c r="E644" s="19" t="s">
        <v>7406</v>
      </c>
      <c r="F644" s="19" t="s">
        <v>7407</v>
      </c>
      <c r="G644" s="19" t="s">
        <v>7408</v>
      </c>
      <c r="H644" s="19" t="s">
        <v>7408</v>
      </c>
      <c r="I644" s="19" t="s">
        <v>7409</v>
      </c>
      <c r="J644" s="19" t="s">
        <v>7410</v>
      </c>
      <c r="K644" s="19" t="s">
        <v>7411</v>
      </c>
      <c r="L644" s="19" t="s">
        <v>7412</v>
      </c>
      <c r="M644" s="19" t="s">
        <v>7407</v>
      </c>
      <c r="N644" s="19" t="s">
        <v>7413</v>
      </c>
      <c r="O644" s="12" t="s">
        <v>7414</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7415</v>
      </c>
      <c r="C645" s="19" t="s">
        <v>7416</v>
      </c>
      <c r="D645" s="19" t="s">
        <v>7417</v>
      </c>
      <c r="E645" s="19" t="s">
        <v>7418</v>
      </c>
      <c r="F645" s="19" t="s">
        <v>7419</v>
      </c>
      <c r="G645" s="19" t="s">
        <v>7420</v>
      </c>
      <c r="H645" s="19" t="s">
        <v>7421</v>
      </c>
      <c r="I645" s="19" t="s">
        <v>7422</v>
      </c>
      <c r="J645" s="19" t="s">
        <v>7423</v>
      </c>
      <c r="K645" s="19" t="s">
        <v>7424</v>
      </c>
      <c r="L645" s="19" t="s">
        <v>7425</v>
      </c>
      <c r="M645" s="19" t="s">
        <v>7426</v>
      </c>
      <c r="N645" s="19" t="s">
        <v>7427</v>
      </c>
      <c r="O645" s="12" t="s">
        <v>7428</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7429</v>
      </c>
      <c r="C646" s="19" t="s">
        <v>7430</v>
      </c>
      <c r="D646" s="19" t="s">
        <v>7431</v>
      </c>
      <c r="E646" s="19" t="s">
        <v>7431</v>
      </c>
      <c r="F646" s="19" t="s">
        <v>7432</v>
      </c>
      <c r="G646" s="19" t="s">
        <v>7433</v>
      </c>
      <c r="H646" s="19" t="s">
        <v>7433</v>
      </c>
      <c r="I646" s="19" t="s">
        <v>7434</v>
      </c>
      <c r="J646" s="19" t="s">
        <v>7435</v>
      </c>
      <c r="K646" s="19" t="s">
        <v>7436</v>
      </c>
      <c r="L646" s="19" t="s">
        <v>7437</v>
      </c>
      <c r="M646" s="19" t="s">
        <v>7438</v>
      </c>
      <c r="N646" s="19" t="s">
        <v>7439</v>
      </c>
      <c r="O646" s="12" t="s">
        <v>7440</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7441</v>
      </c>
      <c r="C647" s="19" t="s">
        <v>7442</v>
      </c>
      <c r="D647" s="19" t="s">
        <v>7443</v>
      </c>
      <c r="E647" s="19" t="s">
        <v>7444</v>
      </c>
      <c r="F647" s="19" t="s">
        <v>7445</v>
      </c>
      <c r="G647" s="12" t="s">
        <v>7446</v>
      </c>
      <c r="H647" s="19" t="s">
        <v>7447</v>
      </c>
      <c r="I647" s="12" t="s">
        <v>7448</v>
      </c>
      <c r="J647" s="19" t="s">
        <v>7449</v>
      </c>
      <c r="K647" s="19" t="s">
        <v>7450</v>
      </c>
      <c r="L647" s="19" t="s">
        <v>7451</v>
      </c>
      <c r="M647" s="19" t="s">
        <v>7452</v>
      </c>
      <c r="N647" s="12" t="s">
        <v>7453</v>
      </c>
      <c r="O647" s="12" t="s">
        <v>7454</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7455</v>
      </c>
      <c r="C648" s="19" t="s">
        <v>7456</v>
      </c>
      <c r="D648" s="19" t="s">
        <v>7457</v>
      </c>
      <c r="E648" s="19" t="s">
        <v>7458</v>
      </c>
      <c r="F648" s="19" t="s">
        <v>7459</v>
      </c>
      <c r="G648" s="12" t="s">
        <v>7460</v>
      </c>
      <c r="H648" s="19" t="s">
        <v>7461</v>
      </c>
      <c r="I648" s="12" t="s">
        <v>7462</v>
      </c>
      <c r="J648" s="19" t="s">
        <v>7463</v>
      </c>
      <c r="K648" s="19" t="s">
        <v>7464</v>
      </c>
      <c r="L648" s="19" t="s">
        <v>7465</v>
      </c>
      <c r="M648" s="19" t="s">
        <v>7466</v>
      </c>
      <c r="N648" s="95" t="s">
        <v>7467</v>
      </c>
      <c r="O648" s="12" t="s">
        <v>7468</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7469</v>
      </c>
      <c r="C649" s="19" t="s">
        <v>7470</v>
      </c>
      <c r="D649" s="19" t="s">
        <v>7471</v>
      </c>
      <c r="E649" s="19" t="s">
        <v>7471</v>
      </c>
      <c r="F649" s="19" t="s">
        <v>7472</v>
      </c>
      <c r="G649" s="19" t="s">
        <v>7473</v>
      </c>
      <c r="H649" s="19" t="s">
        <v>7473</v>
      </c>
      <c r="I649" s="19" t="s">
        <v>7474</v>
      </c>
      <c r="J649" s="19" t="s">
        <v>7475</v>
      </c>
      <c r="K649" s="19" t="s">
        <v>7476</v>
      </c>
      <c r="L649" s="19" t="s">
        <v>7477</v>
      </c>
      <c r="M649" s="19" t="s">
        <v>7478</v>
      </c>
      <c r="N649" s="19" t="s">
        <v>7479</v>
      </c>
      <c r="O649" s="12" t="s">
        <v>7480</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7481</v>
      </c>
      <c r="C650" s="19" t="s">
        <v>7482</v>
      </c>
      <c r="D650" s="19" t="s">
        <v>7483</v>
      </c>
      <c r="E650" s="19" t="s">
        <v>7484</v>
      </c>
      <c r="F650" s="19" t="s">
        <v>7485</v>
      </c>
      <c r="G650" s="19" t="s">
        <v>7486</v>
      </c>
      <c r="H650" s="19" t="s">
        <v>7487</v>
      </c>
      <c r="I650" s="19" t="s">
        <v>7486</v>
      </c>
      <c r="J650" s="19" t="s">
        <v>7488</v>
      </c>
      <c r="K650" s="19" t="s">
        <v>7489</v>
      </c>
      <c r="L650" s="19" t="s">
        <v>7490</v>
      </c>
      <c r="M650" s="19" t="s">
        <v>7491</v>
      </c>
      <c r="N650" s="19" t="s">
        <v>7492</v>
      </c>
      <c r="O650" s="12" t="s">
        <v>7493</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7494</v>
      </c>
      <c r="C651" s="19" t="s">
        <v>7495</v>
      </c>
      <c r="D651" s="19" t="s">
        <v>7496</v>
      </c>
      <c r="E651" s="19" t="s">
        <v>7497</v>
      </c>
      <c r="F651" s="19" t="s">
        <v>7498</v>
      </c>
      <c r="G651" s="12" t="s">
        <v>7499</v>
      </c>
      <c r="H651" s="19" t="s">
        <v>7500</v>
      </c>
      <c r="I651" s="12" t="s">
        <v>7501</v>
      </c>
      <c r="J651" s="19" t="s">
        <v>7502</v>
      </c>
      <c r="K651" s="19" t="s">
        <v>7503</v>
      </c>
      <c r="L651" s="19" t="s">
        <v>7504</v>
      </c>
      <c r="M651" s="19" t="s">
        <v>7505</v>
      </c>
      <c r="N651" s="12" t="s">
        <v>7506</v>
      </c>
      <c r="O651" s="12" t="s">
        <v>7507</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7508</v>
      </c>
      <c r="C652" s="19" t="s">
        <v>7509</v>
      </c>
      <c r="D652" s="19" t="s">
        <v>7510</v>
      </c>
      <c r="E652" s="19" t="s">
        <v>7511</v>
      </c>
      <c r="F652" s="19" t="s">
        <v>7512</v>
      </c>
      <c r="G652" s="12" t="s">
        <v>7513</v>
      </c>
      <c r="H652" s="19" t="s">
        <v>7514</v>
      </c>
      <c r="I652" s="12" t="s">
        <v>7515</v>
      </c>
      <c r="J652" s="19" t="s">
        <v>7516</v>
      </c>
      <c r="K652" s="19" t="s">
        <v>7517</v>
      </c>
      <c r="L652" s="19" t="s">
        <v>7518</v>
      </c>
      <c r="M652" s="19" t="s">
        <v>7519</v>
      </c>
      <c r="N652" s="12" t="s">
        <v>7520</v>
      </c>
      <c r="O652" s="12" t="s">
        <v>7521</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7522</v>
      </c>
      <c r="C653" s="19" t="s">
        <v>7523</v>
      </c>
      <c r="D653" s="19" t="s">
        <v>7524</v>
      </c>
      <c r="E653" s="19" t="s">
        <v>7524</v>
      </c>
      <c r="F653" s="19" t="s">
        <v>7525</v>
      </c>
      <c r="G653" s="12" t="s">
        <v>7526</v>
      </c>
      <c r="H653" s="19" t="s">
        <v>7526</v>
      </c>
      <c r="I653" s="12" t="s">
        <v>7527</v>
      </c>
      <c r="J653" s="19" t="s">
        <v>7528</v>
      </c>
      <c r="K653" s="19" t="s">
        <v>7529</v>
      </c>
      <c r="L653" s="19" t="s">
        <v>7530</v>
      </c>
      <c r="M653" s="19" t="s">
        <v>7531</v>
      </c>
      <c r="N653" s="12" t="s">
        <v>7532</v>
      </c>
      <c r="O653" s="12" t="s">
        <v>7533</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7534</v>
      </c>
      <c r="C654" s="19" t="s">
        <v>7535</v>
      </c>
      <c r="D654" s="19" t="s">
        <v>7536</v>
      </c>
      <c r="E654" s="19" t="s">
        <v>7536</v>
      </c>
      <c r="F654" s="19" t="s">
        <v>7537</v>
      </c>
      <c r="G654" s="19" t="s">
        <v>7538</v>
      </c>
      <c r="H654" s="19" t="s">
        <v>7539</v>
      </c>
      <c r="I654" s="19" t="s">
        <v>7540</v>
      </c>
      <c r="J654" s="19" t="s">
        <v>7541</v>
      </c>
      <c r="K654" s="19" t="s">
        <v>7542</v>
      </c>
      <c r="L654" s="19" t="s">
        <v>7543</v>
      </c>
      <c r="M654" s="19" t="s">
        <v>7544</v>
      </c>
      <c r="N654" s="19" t="s">
        <v>7545</v>
      </c>
      <c r="O654" s="12" t="s">
        <v>7546</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7547</v>
      </c>
      <c r="C655" s="19" t="s">
        <v>7548</v>
      </c>
      <c r="D655" s="19" t="s">
        <v>7549</v>
      </c>
      <c r="E655" s="19" t="s">
        <v>7549</v>
      </c>
      <c r="F655" s="19" t="s">
        <v>7550</v>
      </c>
      <c r="G655" s="19" t="s">
        <v>7551</v>
      </c>
      <c r="H655" s="19" t="s">
        <v>7551</v>
      </c>
      <c r="I655" s="19" t="s">
        <v>7552</v>
      </c>
      <c r="J655" s="19" t="s">
        <v>7553</v>
      </c>
      <c r="K655" s="19" t="s">
        <v>7554</v>
      </c>
      <c r="L655" s="19" t="s">
        <v>7555</v>
      </c>
      <c r="M655" s="19" t="s">
        <v>7550</v>
      </c>
      <c r="N655" s="19" t="s">
        <v>7556</v>
      </c>
      <c r="O655" s="12" t="s">
        <v>7557</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7558</v>
      </c>
      <c r="C656" s="19" t="s">
        <v>7559</v>
      </c>
      <c r="D656" s="19" t="s">
        <v>7560</v>
      </c>
      <c r="E656" s="19" t="s">
        <v>7561</v>
      </c>
      <c r="F656" s="19" t="s">
        <v>7562</v>
      </c>
      <c r="G656" s="12" t="s">
        <v>7563</v>
      </c>
      <c r="H656" s="19" t="s">
        <v>7564</v>
      </c>
      <c r="I656" s="12" t="s">
        <v>7565</v>
      </c>
      <c r="J656" s="19" t="s">
        <v>7566</v>
      </c>
      <c r="K656" s="19" t="s">
        <v>7567</v>
      </c>
      <c r="L656" s="19" t="s">
        <v>7568</v>
      </c>
      <c r="M656" s="19" t="s">
        <v>7569</v>
      </c>
      <c r="N656" s="12" t="s">
        <v>7570</v>
      </c>
      <c r="O656" s="12" t="s">
        <v>7571</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7572</v>
      </c>
      <c r="C657" s="19" t="s">
        <v>7573</v>
      </c>
      <c r="D657" s="19" t="s">
        <v>7574</v>
      </c>
      <c r="E657" s="19" t="s">
        <v>7574</v>
      </c>
      <c r="F657" s="19" t="s">
        <v>7575</v>
      </c>
      <c r="G657" s="12" t="s">
        <v>7576</v>
      </c>
      <c r="H657" s="19" t="s">
        <v>7577</v>
      </c>
      <c r="I657" s="19" t="s">
        <v>7578</v>
      </c>
      <c r="J657" s="19" t="s">
        <v>7579</v>
      </c>
      <c r="K657" s="19" t="s">
        <v>7580</v>
      </c>
      <c r="L657" s="19" t="s">
        <v>7581</v>
      </c>
      <c r="M657" s="19" t="s">
        <v>7582</v>
      </c>
      <c r="N657" s="12" t="s">
        <v>7583</v>
      </c>
      <c r="O657" s="12" t="s">
        <v>7584</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7585</v>
      </c>
      <c r="C658" s="19" t="s">
        <v>7586</v>
      </c>
      <c r="D658" s="19" t="s">
        <v>7587</v>
      </c>
      <c r="E658" s="19" t="s">
        <v>7587</v>
      </c>
      <c r="F658" s="19" t="s">
        <v>7588</v>
      </c>
      <c r="G658" s="19" t="s">
        <v>7589</v>
      </c>
      <c r="H658" s="19" t="s">
        <v>7590</v>
      </c>
      <c r="I658" s="19" t="s">
        <v>7591</v>
      </c>
      <c r="J658" s="19" t="s">
        <v>7592</v>
      </c>
      <c r="K658" s="19" t="s">
        <v>7593</v>
      </c>
      <c r="L658" s="19" t="s">
        <v>7594</v>
      </c>
      <c r="M658" s="19" t="s">
        <v>7595</v>
      </c>
      <c r="N658" s="19" t="s">
        <v>7596</v>
      </c>
      <c r="O658" s="12" t="s">
        <v>7597</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7598</v>
      </c>
      <c r="C659" s="19" t="s">
        <v>7599</v>
      </c>
      <c r="D659" s="19" t="s">
        <v>7600</v>
      </c>
      <c r="E659" s="19" t="s">
        <v>7601</v>
      </c>
      <c r="F659" s="19" t="s">
        <v>7602</v>
      </c>
      <c r="G659" s="12" t="s">
        <v>7603</v>
      </c>
      <c r="H659" s="19" t="s">
        <v>7604</v>
      </c>
      <c r="I659" s="12" t="s">
        <v>7605</v>
      </c>
      <c r="J659" s="19" t="s">
        <v>7606</v>
      </c>
      <c r="K659" s="19" t="s">
        <v>7607</v>
      </c>
      <c r="L659" s="19" t="s">
        <v>7608</v>
      </c>
      <c r="M659" s="19" t="s">
        <v>7609</v>
      </c>
      <c r="N659" s="12" t="s">
        <v>7610</v>
      </c>
      <c r="O659" s="12" t="s">
        <v>7611</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7612</v>
      </c>
      <c r="C660" s="19" t="s">
        <v>7613</v>
      </c>
      <c r="D660" s="19" t="s">
        <v>7614</v>
      </c>
      <c r="E660" s="19" t="s">
        <v>7615</v>
      </c>
      <c r="F660" s="19" t="s">
        <v>7616</v>
      </c>
      <c r="G660" s="12" t="s">
        <v>7617</v>
      </c>
      <c r="H660" s="19" t="s">
        <v>7618</v>
      </c>
      <c r="I660" s="12" t="s">
        <v>7619</v>
      </c>
      <c r="J660" s="19" t="s">
        <v>7620</v>
      </c>
      <c r="K660" s="19" t="s">
        <v>7621</v>
      </c>
      <c r="L660" s="19" t="s">
        <v>7622</v>
      </c>
      <c r="M660" s="19" t="s">
        <v>7623</v>
      </c>
      <c r="N660" s="12" t="s">
        <v>7624</v>
      </c>
      <c r="O660" s="12" t="s">
        <v>7625</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7626</v>
      </c>
      <c r="C661" s="19" t="s">
        <v>7627</v>
      </c>
      <c r="D661" s="19" t="s">
        <v>7628</v>
      </c>
      <c r="E661" s="19" t="s">
        <v>7628</v>
      </c>
      <c r="F661" s="19" t="s">
        <v>7629</v>
      </c>
      <c r="G661" s="12" t="s">
        <v>7630</v>
      </c>
      <c r="H661" s="19" t="s">
        <v>7630</v>
      </c>
      <c r="I661" s="19" t="s">
        <v>7631</v>
      </c>
      <c r="J661" s="19" t="s">
        <v>7632</v>
      </c>
      <c r="K661" s="19" t="s">
        <v>7633</v>
      </c>
      <c r="L661" s="19" t="s">
        <v>7634</v>
      </c>
      <c r="M661" s="19" t="s">
        <v>7635</v>
      </c>
      <c r="N661" s="19" t="s">
        <v>7636</v>
      </c>
      <c r="O661" s="12" t="s">
        <v>7637</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7638</v>
      </c>
      <c r="C662" s="19" t="s">
        <v>7639</v>
      </c>
      <c r="D662" s="19" t="s">
        <v>7640</v>
      </c>
      <c r="E662" s="19" t="s">
        <v>7640</v>
      </c>
      <c r="F662" s="19" t="s">
        <v>7641</v>
      </c>
      <c r="G662" s="19" t="s">
        <v>7642</v>
      </c>
      <c r="H662" s="19" t="s">
        <v>7643</v>
      </c>
      <c r="I662" s="19" t="s">
        <v>7644</v>
      </c>
      <c r="J662" s="19" t="s">
        <v>7645</v>
      </c>
      <c r="K662" s="19" t="s">
        <v>7646</v>
      </c>
      <c r="L662" s="19" t="s">
        <v>7647</v>
      </c>
      <c r="M662" s="19" t="s">
        <v>7648</v>
      </c>
      <c r="N662" s="19" t="s">
        <v>7649</v>
      </c>
      <c r="O662" s="12" t="s">
        <v>7650</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7651</v>
      </c>
      <c r="C663" s="19" t="s">
        <v>7652</v>
      </c>
      <c r="D663" s="19" t="s">
        <v>7653</v>
      </c>
      <c r="E663" s="19" t="s">
        <v>7652</v>
      </c>
      <c r="F663" s="19" t="s">
        <v>7654</v>
      </c>
      <c r="G663" s="19" t="s">
        <v>7655</v>
      </c>
      <c r="H663" s="19" t="s">
        <v>7655</v>
      </c>
      <c r="I663" s="19" t="s">
        <v>7656</v>
      </c>
      <c r="J663" s="19" t="s">
        <v>7657</v>
      </c>
      <c r="K663" s="19" t="s">
        <v>7658</v>
      </c>
      <c r="L663" s="19" t="s">
        <v>7659</v>
      </c>
      <c r="M663" s="19" t="s">
        <v>7660</v>
      </c>
      <c r="N663" s="19" t="s">
        <v>179</v>
      </c>
      <c r="O663" s="12" t="s">
        <v>7661</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7662</v>
      </c>
      <c r="C664" s="19" t="s">
        <v>7663</v>
      </c>
      <c r="D664" s="19" t="s">
        <v>7664</v>
      </c>
      <c r="E664" s="19" t="s">
        <v>7665</v>
      </c>
      <c r="F664" s="19" t="s">
        <v>7666</v>
      </c>
      <c r="G664" s="12" t="s">
        <v>7667</v>
      </c>
      <c r="H664" s="19" t="s">
        <v>7668</v>
      </c>
      <c r="I664" s="12" t="s">
        <v>7669</v>
      </c>
      <c r="J664" s="19" t="s">
        <v>7670</v>
      </c>
      <c r="K664" s="19" t="s">
        <v>7671</v>
      </c>
      <c r="L664" s="19" t="s">
        <v>7672</v>
      </c>
      <c r="M664" s="19" t="s">
        <v>7673</v>
      </c>
      <c r="N664" s="12" t="s">
        <v>7674</v>
      </c>
      <c r="O664" s="12" t="s">
        <v>7675</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7676</v>
      </c>
      <c r="C665" s="19" t="s">
        <v>7677</v>
      </c>
      <c r="D665" s="19" t="s">
        <v>7678</v>
      </c>
      <c r="E665" s="19" t="s">
        <v>7679</v>
      </c>
      <c r="F665" s="19" t="s">
        <v>7680</v>
      </c>
      <c r="G665" s="12" t="s">
        <v>7681</v>
      </c>
      <c r="H665" s="19" t="s">
        <v>7681</v>
      </c>
      <c r="I665" s="19" t="s">
        <v>7682</v>
      </c>
      <c r="J665" s="19" t="s">
        <v>7683</v>
      </c>
      <c r="K665" s="19" t="s">
        <v>7684</v>
      </c>
      <c r="L665" s="19" t="s">
        <v>7685</v>
      </c>
      <c r="M665" s="19" t="s">
        <v>7686</v>
      </c>
      <c r="N665" s="19" t="s">
        <v>7687</v>
      </c>
      <c r="O665" s="12" t="s">
        <v>7688</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7689</v>
      </c>
      <c r="C666" s="19" t="s">
        <v>7690</v>
      </c>
      <c r="D666" s="19" t="s">
        <v>7691</v>
      </c>
      <c r="E666" s="19" t="s">
        <v>7692</v>
      </c>
      <c r="F666" s="19" t="s">
        <v>7693</v>
      </c>
      <c r="G666" s="12" t="s">
        <v>7694</v>
      </c>
      <c r="H666" s="19" t="s">
        <v>7695</v>
      </c>
      <c r="I666" s="12" t="s">
        <v>7696</v>
      </c>
      <c r="J666" s="19" t="s">
        <v>7697</v>
      </c>
      <c r="K666" s="19" t="s">
        <v>7698</v>
      </c>
      <c r="L666" s="19" t="s">
        <v>7699</v>
      </c>
      <c r="M666" s="19" t="s">
        <v>7700</v>
      </c>
      <c r="N666" s="12" t="s">
        <v>7701</v>
      </c>
      <c r="O666" s="12" t="s">
        <v>7702</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7703</v>
      </c>
      <c r="C667" s="39" t="s">
        <v>7704</v>
      </c>
      <c r="D667" s="39" t="s">
        <v>7705</v>
      </c>
      <c r="E667" s="39" t="s">
        <v>7705</v>
      </c>
      <c r="F667" s="39" t="s">
        <v>7706</v>
      </c>
      <c r="G667" s="40" t="s">
        <v>7707</v>
      </c>
      <c r="H667" s="39" t="s">
        <v>7708</v>
      </c>
      <c r="I667" s="40" t="s">
        <v>7709</v>
      </c>
      <c r="J667" s="39" t="s">
        <v>7710</v>
      </c>
      <c r="K667" s="39" t="s">
        <v>7711</v>
      </c>
      <c r="L667" s="39" t="s">
        <v>7712</v>
      </c>
      <c r="M667" s="39" t="s">
        <v>7713</v>
      </c>
      <c r="N667" s="40" t="s">
        <v>7714</v>
      </c>
      <c r="O667" s="12" t="s">
        <v>7715</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7716</v>
      </c>
      <c r="C668" s="19" t="s">
        <v>7717</v>
      </c>
      <c r="D668" s="19" t="s">
        <v>7718</v>
      </c>
      <c r="E668" s="19" t="s">
        <v>7719</v>
      </c>
      <c r="F668" s="19" t="s">
        <v>7720</v>
      </c>
      <c r="G668" s="12" t="s">
        <v>7721</v>
      </c>
      <c r="H668" s="19" t="s">
        <v>7721</v>
      </c>
      <c r="I668" s="12" t="s">
        <v>7722</v>
      </c>
      <c r="J668" s="19" t="s">
        <v>7723</v>
      </c>
      <c r="K668" s="19" t="s">
        <v>7724</v>
      </c>
      <c r="L668" s="19" t="s">
        <v>7725</v>
      </c>
      <c r="M668" s="19" t="s">
        <v>7726</v>
      </c>
      <c r="N668" s="12" t="s">
        <v>7727</v>
      </c>
      <c r="O668" s="12" t="s">
        <v>7728</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7729</v>
      </c>
      <c r="C669" s="19" t="s">
        <v>7730</v>
      </c>
      <c r="D669" s="19" t="s">
        <v>7731</v>
      </c>
      <c r="E669" s="19" t="s">
        <v>7731</v>
      </c>
      <c r="F669" s="19" t="s">
        <v>7732</v>
      </c>
      <c r="G669" s="12" t="s">
        <v>7733</v>
      </c>
      <c r="H669" s="19" t="s">
        <v>7734</v>
      </c>
      <c r="I669" s="12" t="s">
        <v>7735</v>
      </c>
      <c r="J669" s="19" t="s">
        <v>7736</v>
      </c>
      <c r="K669" s="19" t="s">
        <v>7737</v>
      </c>
      <c r="L669" s="19" t="s">
        <v>7738</v>
      </c>
      <c r="M669" s="19" t="s">
        <v>7739</v>
      </c>
      <c r="N669" s="12" t="s">
        <v>7740</v>
      </c>
      <c r="O669" s="12" t="s">
        <v>7741</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7742</v>
      </c>
      <c r="C670" s="19" t="s">
        <v>7743</v>
      </c>
      <c r="D670" s="19" t="s">
        <v>7744</v>
      </c>
      <c r="E670" s="19" t="s">
        <v>7745</v>
      </c>
      <c r="F670" s="19" t="s">
        <v>7746</v>
      </c>
      <c r="G670" s="12" t="s">
        <v>7747</v>
      </c>
      <c r="H670" s="19" t="s">
        <v>7748</v>
      </c>
      <c r="I670" s="12" t="s">
        <v>7749</v>
      </c>
      <c r="J670" s="19" t="s">
        <v>7750</v>
      </c>
      <c r="K670" s="19" t="s">
        <v>7751</v>
      </c>
      <c r="L670" s="19" t="s">
        <v>7752</v>
      </c>
      <c r="M670" s="19" t="s">
        <v>7753</v>
      </c>
      <c r="N670" s="19" t="s">
        <v>7754</v>
      </c>
      <c r="O670" s="12" t="s">
        <v>7755</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7756</v>
      </c>
      <c r="C671" s="19" t="s">
        <v>7757</v>
      </c>
      <c r="D671" s="19" t="s">
        <v>7758</v>
      </c>
      <c r="E671" s="19" t="s">
        <v>7758</v>
      </c>
      <c r="F671" s="19" t="s">
        <v>7759</v>
      </c>
      <c r="G671" s="12" t="s">
        <v>7760</v>
      </c>
      <c r="H671" s="19" t="s">
        <v>7760</v>
      </c>
      <c r="I671" s="12" t="s">
        <v>7761</v>
      </c>
      <c r="J671" s="19" t="s">
        <v>7762</v>
      </c>
      <c r="K671" s="19" t="s">
        <v>7763</v>
      </c>
      <c r="L671" s="19" t="s">
        <v>7764</v>
      </c>
      <c r="M671" s="19" t="s">
        <v>7765</v>
      </c>
      <c r="N671" s="12" t="s">
        <v>7766</v>
      </c>
      <c r="O671" s="12" t="s">
        <v>7767</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7768</v>
      </c>
      <c r="C672" s="19" t="s">
        <v>7769</v>
      </c>
      <c r="D672" s="19" t="s">
        <v>184</v>
      </c>
      <c r="E672" s="19" t="s">
        <v>184</v>
      </c>
      <c r="F672" s="19" t="s">
        <v>174</v>
      </c>
      <c r="G672" s="19" t="s">
        <v>175</v>
      </c>
      <c r="H672" s="19" t="s">
        <v>175</v>
      </c>
      <c r="I672" s="19" t="s">
        <v>175</v>
      </c>
      <c r="J672" s="19" t="s">
        <v>173</v>
      </c>
      <c r="K672" s="19" t="s">
        <v>176</v>
      </c>
      <c r="L672" s="19" t="s">
        <v>177</v>
      </c>
      <c r="M672" s="19" t="s">
        <v>178</v>
      </c>
      <c r="N672" s="19" t="s">
        <v>179</v>
      </c>
      <c r="O672" s="12" t="s">
        <v>7770</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7771</v>
      </c>
      <c r="C673" s="19" t="s">
        <v>7772</v>
      </c>
      <c r="D673" s="19" t="s">
        <v>7772</v>
      </c>
      <c r="E673" s="19" t="s">
        <v>7772</v>
      </c>
      <c r="F673" s="19" t="s">
        <v>7773</v>
      </c>
      <c r="G673" s="19" t="s">
        <v>7773</v>
      </c>
      <c r="H673" s="19" t="s">
        <v>7773</v>
      </c>
      <c r="I673" s="19" t="s">
        <v>7773</v>
      </c>
      <c r="J673" s="19" t="s">
        <v>7774</v>
      </c>
      <c r="K673" s="19" t="s">
        <v>7775</v>
      </c>
      <c r="L673" s="19" t="s">
        <v>7776</v>
      </c>
      <c r="M673" s="19" t="s">
        <v>7773</v>
      </c>
      <c r="N673" s="19" t="s">
        <v>7777</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7778</v>
      </c>
      <c r="C674" s="19" t="s">
        <v>7779</v>
      </c>
      <c r="D674" s="19" t="s">
        <v>7779</v>
      </c>
      <c r="E674" s="19" t="s">
        <v>7779</v>
      </c>
      <c r="F674" s="19" t="s">
        <v>7780</v>
      </c>
      <c r="G674" s="12" t="s">
        <v>7781</v>
      </c>
      <c r="H674" s="19" t="s">
        <v>7781</v>
      </c>
      <c r="I674" s="12" t="s">
        <v>7782</v>
      </c>
      <c r="J674" s="19" t="s">
        <v>7783</v>
      </c>
      <c r="K674" s="19" t="s">
        <v>7784</v>
      </c>
      <c r="L674" s="19" t="s">
        <v>7785</v>
      </c>
      <c r="M674" s="19" t="s">
        <v>7786</v>
      </c>
      <c r="N674" s="12" t="s">
        <v>7787</v>
      </c>
      <c r="O674" s="12" t="s">
        <v>7788</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7789</v>
      </c>
      <c r="C675" s="19" t="s">
        <v>7790</v>
      </c>
      <c r="D675" s="19" t="s">
        <v>7791</v>
      </c>
      <c r="E675" s="19" t="s">
        <v>7792</v>
      </c>
      <c r="F675" s="19" t="s">
        <v>7793</v>
      </c>
      <c r="G675" s="12" t="s">
        <v>7794</v>
      </c>
      <c r="H675" s="19" t="s">
        <v>7795</v>
      </c>
      <c r="I675" s="12" t="s">
        <v>7796</v>
      </c>
      <c r="J675" s="19" t="s">
        <v>7797</v>
      </c>
      <c r="K675" s="19" t="s">
        <v>7798</v>
      </c>
      <c r="L675" s="19" t="s">
        <v>7799</v>
      </c>
      <c r="M675" s="19" t="s">
        <v>7800</v>
      </c>
      <c r="N675" s="12" t="s">
        <v>7801</v>
      </c>
      <c r="O675" s="12" t="s">
        <v>7802</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7803</v>
      </c>
      <c r="C676" s="19" t="s">
        <v>7804</v>
      </c>
      <c r="D676" s="19" t="s">
        <v>7805</v>
      </c>
      <c r="E676" s="19" t="s">
        <v>7805</v>
      </c>
      <c r="F676" s="19" t="s">
        <v>7806</v>
      </c>
      <c r="G676" s="12" t="s">
        <v>7807</v>
      </c>
      <c r="H676" s="19" t="s">
        <v>7808</v>
      </c>
      <c r="I676" s="12" t="s">
        <v>7809</v>
      </c>
      <c r="J676" s="19" t="s">
        <v>7810</v>
      </c>
      <c r="K676" s="19" t="s">
        <v>7811</v>
      </c>
      <c r="L676" s="19" t="s">
        <v>7812</v>
      </c>
      <c r="M676" s="19" t="s">
        <v>7813</v>
      </c>
      <c r="N676" s="12" t="s">
        <v>7814</v>
      </c>
      <c r="O676" s="12" t="s">
        <v>7815</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7816</v>
      </c>
      <c r="C677" s="19" t="s">
        <v>7817</v>
      </c>
      <c r="D677" s="19" t="s">
        <v>7818</v>
      </c>
      <c r="E677" s="19" t="s">
        <v>7818</v>
      </c>
      <c r="F677" s="19" t="s">
        <v>7819</v>
      </c>
      <c r="G677" s="12" t="s">
        <v>7820</v>
      </c>
      <c r="H677" s="19" t="s">
        <v>7821</v>
      </c>
      <c r="I677" s="12" t="s">
        <v>7822</v>
      </c>
      <c r="J677" s="19" t="s">
        <v>7823</v>
      </c>
      <c r="K677" s="19" t="s">
        <v>7824</v>
      </c>
      <c r="L677" s="19" t="s">
        <v>7825</v>
      </c>
      <c r="M677" s="19" t="s">
        <v>7826</v>
      </c>
      <c r="N677" s="12" t="s">
        <v>7827</v>
      </c>
      <c r="O677" s="12" t="s">
        <v>7828</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7829</v>
      </c>
      <c r="C678" s="19" t="s">
        <v>7830</v>
      </c>
      <c r="D678" s="19" t="s">
        <v>7831</v>
      </c>
      <c r="E678" s="19" t="s">
        <v>7832</v>
      </c>
      <c r="F678" s="19" t="s">
        <v>7833</v>
      </c>
      <c r="G678" s="12" t="s">
        <v>7834</v>
      </c>
      <c r="H678" s="19" t="s">
        <v>7835</v>
      </c>
      <c r="I678" s="12" t="s">
        <v>7836</v>
      </c>
      <c r="J678" s="19" t="s">
        <v>7837</v>
      </c>
      <c r="K678" s="19" t="s">
        <v>7838</v>
      </c>
      <c r="L678" s="19" t="s">
        <v>7839</v>
      </c>
      <c r="M678" s="19" t="s">
        <v>7840</v>
      </c>
      <c r="N678" s="12" t="s">
        <v>7841</v>
      </c>
      <c r="O678" s="12" t="s">
        <v>7842</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7843</v>
      </c>
      <c r="C679" s="19" t="s">
        <v>7844</v>
      </c>
      <c r="D679" s="19" t="s">
        <v>7845</v>
      </c>
      <c r="E679" s="19" t="s">
        <v>7845</v>
      </c>
      <c r="F679" s="19" t="s">
        <v>7846</v>
      </c>
      <c r="G679" s="19" t="s">
        <v>7847</v>
      </c>
      <c r="H679" s="19" t="s">
        <v>7848</v>
      </c>
      <c r="I679" s="19" t="s">
        <v>7849</v>
      </c>
      <c r="J679" s="19" t="s">
        <v>7850</v>
      </c>
      <c r="K679" s="19" t="s">
        <v>7851</v>
      </c>
      <c r="L679" s="19" t="s">
        <v>7852</v>
      </c>
      <c r="M679" s="19" t="s">
        <v>7853</v>
      </c>
      <c r="N679" s="12" t="s">
        <v>7854</v>
      </c>
      <c r="O679" s="12" t="s">
        <v>7855</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7856</v>
      </c>
      <c r="C680" s="19" t="s">
        <v>7857</v>
      </c>
      <c r="D680" s="19" t="s">
        <v>7858</v>
      </c>
      <c r="E680" s="19" t="s">
        <v>7858</v>
      </c>
      <c r="F680" s="19" t="s">
        <v>7859</v>
      </c>
      <c r="G680" s="12" t="s">
        <v>7860</v>
      </c>
      <c r="H680" s="19" t="s">
        <v>7861</v>
      </c>
      <c r="I680" s="19" t="s">
        <v>7862</v>
      </c>
      <c r="J680" s="19" t="s">
        <v>7863</v>
      </c>
      <c r="K680" s="19" t="s">
        <v>7864</v>
      </c>
      <c r="L680" s="19" t="s">
        <v>7865</v>
      </c>
      <c r="M680" s="19" t="s">
        <v>7866</v>
      </c>
      <c r="N680" s="12" t="s">
        <v>7867</v>
      </c>
      <c r="O680" s="12" t="s">
        <v>7868</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7869</v>
      </c>
      <c r="C681" s="19" t="s">
        <v>7870</v>
      </c>
      <c r="D681" s="19" t="s">
        <v>7871</v>
      </c>
      <c r="E681" s="19" t="s">
        <v>7871</v>
      </c>
      <c r="F681" s="19" t="s">
        <v>7872</v>
      </c>
      <c r="G681" s="19" t="s">
        <v>7873</v>
      </c>
      <c r="H681" s="19" t="s">
        <v>7874</v>
      </c>
      <c r="I681" s="19" t="s">
        <v>7875</v>
      </c>
      <c r="J681" s="19" t="s">
        <v>7876</v>
      </c>
      <c r="K681" s="19" t="s">
        <v>7877</v>
      </c>
      <c r="L681" s="19" t="s">
        <v>7878</v>
      </c>
      <c r="M681" s="19" t="s">
        <v>7879</v>
      </c>
      <c r="N681" s="19" t="s">
        <v>7880</v>
      </c>
      <c r="O681" s="12" t="s">
        <v>7881</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7882</v>
      </c>
      <c r="C682" s="19" t="s">
        <v>7883</v>
      </c>
      <c r="D682" s="19" t="s">
        <v>7883</v>
      </c>
      <c r="E682" s="19" t="s">
        <v>7883</v>
      </c>
      <c r="F682" s="19" t="s">
        <v>7884</v>
      </c>
      <c r="G682" s="12" t="s">
        <v>7885</v>
      </c>
      <c r="H682" s="19" t="s">
        <v>7886</v>
      </c>
      <c r="I682" s="19" t="s">
        <v>7886</v>
      </c>
      <c r="J682" s="19" t="s">
        <v>7887</v>
      </c>
      <c r="K682" s="19" t="s">
        <v>7888</v>
      </c>
      <c r="L682" s="19" t="s">
        <v>7889</v>
      </c>
      <c r="M682" s="19" t="s">
        <v>7890</v>
      </c>
      <c r="N682" s="12" t="s">
        <v>7891</v>
      </c>
      <c r="O682" s="12" t="s">
        <v>7892</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7893</v>
      </c>
      <c r="C683" s="19" t="s">
        <v>7894</v>
      </c>
      <c r="D683" s="19" t="s">
        <v>7895</v>
      </c>
      <c r="E683" s="19" t="s">
        <v>7896</v>
      </c>
      <c r="F683" s="19" t="s">
        <v>7897</v>
      </c>
      <c r="G683" s="12" t="s">
        <v>7898</v>
      </c>
      <c r="H683" s="19" t="s">
        <v>7899</v>
      </c>
      <c r="I683" s="12" t="s">
        <v>7900</v>
      </c>
      <c r="J683" s="19" t="s">
        <v>7901</v>
      </c>
      <c r="K683" s="19" t="s">
        <v>7902</v>
      </c>
      <c r="L683" s="19" t="s">
        <v>7903</v>
      </c>
      <c r="M683" s="19" t="s">
        <v>7904</v>
      </c>
      <c r="N683" s="12" t="s">
        <v>7905</v>
      </c>
      <c r="O683" s="12" t="s">
        <v>7906</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7907</v>
      </c>
      <c r="C684" s="19" t="s">
        <v>7908</v>
      </c>
      <c r="D684" s="19" t="s">
        <v>7909</v>
      </c>
      <c r="E684" s="19" t="s">
        <v>7910</v>
      </c>
      <c r="F684" s="19" t="s">
        <v>7911</v>
      </c>
      <c r="G684" s="12" t="s">
        <v>7912</v>
      </c>
      <c r="H684" s="19" t="s">
        <v>7913</v>
      </c>
      <c r="I684" s="12" t="s">
        <v>7914</v>
      </c>
      <c r="J684" s="19" t="s">
        <v>7915</v>
      </c>
      <c r="K684" s="19" t="s">
        <v>7916</v>
      </c>
      <c r="L684" s="19" t="s">
        <v>7917</v>
      </c>
      <c r="M684" s="19" t="s">
        <v>7918</v>
      </c>
      <c r="N684" s="12" t="s">
        <v>7919</v>
      </c>
      <c r="O684" s="12" t="s">
        <v>7920</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7921</v>
      </c>
      <c r="C685" s="19" t="s">
        <v>7922</v>
      </c>
      <c r="D685" s="19" t="s">
        <v>7923</v>
      </c>
      <c r="E685" s="19" t="s">
        <v>7924</v>
      </c>
      <c r="F685" s="19" t="s">
        <v>7925</v>
      </c>
      <c r="G685" s="12" t="s">
        <v>7926</v>
      </c>
      <c r="H685" s="19" t="s">
        <v>7927</v>
      </c>
      <c r="I685" s="12" t="s">
        <v>7928</v>
      </c>
      <c r="J685" s="19" t="s">
        <v>7929</v>
      </c>
      <c r="K685" s="19" t="s">
        <v>7930</v>
      </c>
      <c r="L685" s="19" t="s">
        <v>7931</v>
      </c>
      <c r="M685" s="19" t="s">
        <v>7932</v>
      </c>
      <c r="N685" s="12" t="s">
        <v>7933</v>
      </c>
      <c r="O685" s="12" t="s">
        <v>7934</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7935</v>
      </c>
      <c r="C686" s="19" t="s">
        <v>7936</v>
      </c>
      <c r="D686" s="19" t="s">
        <v>7937</v>
      </c>
      <c r="E686" s="19" t="s">
        <v>7937</v>
      </c>
      <c r="F686" s="19" t="s">
        <v>7938</v>
      </c>
      <c r="G686" s="12" t="s">
        <v>7939</v>
      </c>
      <c r="H686" s="19" t="s">
        <v>7939</v>
      </c>
      <c r="I686" s="12" t="s">
        <v>7940</v>
      </c>
      <c r="J686" s="19" t="s">
        <v>7941</v>
      </c>
      <c r="K686" s="19" t="s">
        <v>7942</v>
      </c>
      <c r="L686" s="19" t="s">
        <v>7943</v>
      </c>
      <c r="M686" s="19" t="s">
        <v>7944</v>
      </c>
      <c r="N686" s="19" t="s">
        <v>7945</v>
      </c>
      <c r="O686" s="12" t="s">
        <v>7946</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7947</v>
      </c>
      <c r="C687" s="19" t="s">
        <v>4319</v>
      </c>
      <c r="D687" s="19" t="s">
        <v>4320</v>
      </c>
      <c r="E687" s="19" t="s">
        <v>4320</v>
      </c>
      <c r="F687" s="19" t="s">
        <v>7948</v>
      </c>
      <c r="G687" s="19" t="s">
        <v>4322</v>
      </c>
      <c r="H687" s="19" t="s">
        <v>4322</v>
      </c>
      <c r="I687" s="19" t="s">
        <v>4323</v>
      </c>
      <c r="J687" s="19" t="s">
        <v>4324</v>
      </c>
      <c r="K687" s="19" t="s">
        <v>7949</v>
      </c>
      <c r="L687" s="19" t="s">
        <v>7950</v>
      </c>
      <c r="M687" s="19" t="s">
        <v>7948</v>
      </c>
      <c r="N687" s="19" t="s">
        <v>7951</v>
      </c>
      <c r="O687" s="12" t="s">
        <v>7952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7953</v>
      </c>
      <c r="C688" s="19" t="s">
        <v>7954</v>
      </c>
      <c r="D688" s="19" t="s">
        <v>7955</v>
      </c>
      <c r="E688" s="19" t="s">
        <v>7955</v>
      </c>
      <c r="F688" s="19" t="s">
        <v>7956</v>
      </c>
      <c r="G688" s="12" t="s">
        <v>7957</v>
      </c>
      <c r="H688" s="19" t="s">
        <v>7958</v>
      </c>
      <c r="I688" s="12" t="s">
        <v>7959</v>
      </c>
      <c r="J688" s="19" t="s">
        <v>7960</v>
      </c>
      <c r="K688" s="19" t="s">
        <v>7961</v>
      </c>
      <c r="L688" s="19" t="s">
        <v>7962</v>
      </c>
      <c r="M688" s="19" t="s">
        <v>7963</v>
      </c>
      <c r="N688" s="12" t="s">
        <v>7964</v>
      </c>
      <c r="O688" s="12" t="s">
        <v>7965</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7966</v>
      </c>
      <c r="C689" s="19" t="s">
        <v>7967</v>
      </c>
      <c r="D689" s="19" t="s">
        <v>7968</v>
      </c>
      <c r="E689" s="19" t="s">
        <v>7968</v>
      </c>
      <c r="F689" s="19" t="s">
        <v>7969</v>
      </c>
      <c r="G689" s="19" t="s">
        <v>7970</v>
      </c>
      <c r="H689" s="19" t="s">
        <v>7971</v>
      </c>
      <c r="I689" s="12" t="s">
        <v>7972</v>
      </c>
      <c r="J689" s="19" t="s">
        <v>7973</v>
      </c>
      <c r="K689" s="19" t="s">
        <v>7974</v>
      </c>
      <c r="L689" s="19" t="s">
        <v>7975</v>
      </c>
      <c r="M689" s="19" t="s">
        <v>7976</v>
      </c>
      <c r="N689" s="19" t="s">
        <v>7977</v>
      </c>
      <c r="O689" s="12" t="s">
        <v>7978</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7979</v>
      </c>
      <c r="C690" s="19" t="s">
        <v>7980</v>
      </c>
      <c r="D690" s="19" t="s">
        <v>7981</v>
      </c>
      <c r="E690" s="19" t="s">
        <v>7981</v>
      </c>
      <c r="F690" s="19" t="s">
        <v>7982</v>
      </c>
      <c r="G690" s="19" t="s">
        <v>7983</v>
      </c>
      <c r="H690" s="19" t="s">
        <v>7984</v>
      </c>
      <c r="I690" s="12" t="s">
        <v>7985</v>
      </c>
      <c r="J690" s="19" t="s">
        <v>7986</v>
      </c>
      <c r="K690" s="19" t="s">
        <v>7987</v>
      </c>
      <c r="L690" s="19" t="s">
        <v>7988</v>
      </c>
      <c r="M690" s="19" t="s">
        <v>7989</v>
      </c>
      <c r="N690" s="19" t="s">
        <v>7990</v>
      </c>
      <c r="O690" s="12" t="s">
        <v>7991</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7992</v>
      </c>
      <c r="C691" s="19" t="s">
        <v>7993</v>
      </c>
      <c r="D691" s="19" t="s">
        <v>7994</v>
      </c>
      <c r="E691" s="19" t="s">
        <v>7995</v>
      </c>
      <c r="F691" s="19" t="s">
        <v>7996</v>
      </c>
      <c r="G691" s="19" t="s">
        <v>7997</v>
      </c>
      <c r="H691" s="19" t="s">
        <v>7997</v>
      </c>
      <c r="I691" s="19" t="s">
        <v>7998</v>
      </c>
      <c r="J691" s="19" t="s">
        <v>7999</v>
      </c>
      <c r="K691" s="19" t="s">
        <v>8000</v>
      </c>
      <c r="L691" s="19" t="s">
        <v>8001</v>
      </c>
      <c r="M691" s="19" t="s">
        <v>7996</v>
      </c>
      <c r="N691" s="19" t="s">
        <v>8002</v>
      </c>
      <c r="O691" s="12" t="s">
        <v>8003</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8004</v>
      </c>
      <c r="C692" s="19" t="s">
        <v>8005</v>
      </c>
      <c r="D692" s="19" t="s">
        <v>8006</v>
      </c>
      <c r="E692" s="19" t="s">
        <v>8006</v>
      </c>
      <c r="F692" s="19" t="s">
        <v>8007</v>
      </c>
      <c r="G692" s="19" t="s">
        <v>258</v>
      </c>
      <c r="H692" s="19" t="s">
        <v>8008</v>
      </c>
      <c r="I692" s="19" t="s">
        <v>8009</v>
      </c>
      <c r="J692" s="19" t="s">
        <v>8010</v>
      </c>
      <c r="K692" s="19" t="s">
        <v>8011</v>
      </c>
      <c r="L692" s="19" t="s">
        <v>8012</v>
      </c>
      <c r="M692" s="19" t="s">
        <v>8013</v>
      </c>
      <c r="N692" s="19" t="s">
        <v>8014</v>
      </c>
      <c r="O692" s="12" t="s">
        <v>8015</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8016</v>
      </c>
      <c r="C693" s="19" t="s">
        <v>8017</v>
      </c>
      <c r="D693" s="19" t="s">
        <v>8018</v>
      </c>
      <c r="E693" s="19" t="s">
        <v>8018</v>
      </c>
      <c r="F693" s="19" t="s">
        <v>8019</v>
      </c>
      <c r="G693" s="12" t="s">
        <v>8020</v>
      </c>
      <c r="H693" s="19" t="s">
        <v>8021</v>
      </c>
      <c r="I693" s="12" t="s">
        <v>8022</v>
      </c>
      <c r="J693" s="19" t="s">
        <v>8023</v>
      </c>
      <c r="K693" s="19" t="s">
        <v>8024</v>
      </c>
      <c r="L693" s="19" t="s">
        <v>8025</v>
      </c>
      <c r="M693" s="19" t="s">
        <v>8026</v>
      </c>
      <c r="N693" s="12" t="s">
        <v>8027</v>
      </c>
      <c r="O693" s="12" t="s">
        <v>8028</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8029</v>
      </c>
      <c r="C694" s="19" t="s">
        <v>8030</v>
      </c>
      <c r="D694" s="19" t="s">
        <v>8031</v>
      </c>
      <c r="E694" s="19" t="s">
        <v>8031</v>
      </c>
      <c r="F694" s="19" t="s">
        <v>8032</v>
      </c>
      <c r="G694" s="12" t="s">
        <v>8033</v>
      </c>
      <c r="H694" s="19" t="s">
        <v>8034</v>
      </c>
      <c r="I694" s="12" t="s">
        <v>8035</v>
      </c>
      <c r="J694" s="19" t="s">
        <v>8036</v>
      </c>
      <c r="K694" s="19" t="s">
        <v>8037</v>
      </c>
      <c r="L694" s="19" t="s">
        <v>8038</v>
      </c>
      <c r="M694" s="19" t="s">
        <v>8039</v>
      </c>
      <c r="N694" s="12" t="s">
        <v>8040</v>
      </c>
      <c r="O694" s="12" t="s">
        <v>8041</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8042</v>
      </c>
      <c r="C695" s="19" t="s">
        <v>8043</v>
      </c>
      <c r="D695" s="19" t="s">
        <v>8044</v>
      </c>
      <c r="E695" s="19" t="s">
        <v>8044</v>
      </c>
      <c r="F695" s="19" t="s">
        <v>8045</v>
      </c>
      <c r="G695" s="12" t="s">
        <v>8046</v>
      </c>
      <c r="H695" s="19" t="s">
        <v>8046</v>
      </c>
      <c r="I695" s="12" t="s">
        <v>8047</v>
      </c>
      <c r="J695" s="19" t="s">
        <v>8048</v>
      </c>
      <c r="K695" s="19" t="s">
        <v>8049</v>
      </c>
      <c r="L695" s="19" t="s">
        <v>8050</v>
      </c>
      <c r="M695" s="19" t="s">
        <v>8051</v>
      </c>
      <c r="N695" s="12" t="s">
        <v>8052</v>
      </c>
      <c r="O695" s="12" t="s">
        <v>8053</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8054</v>
      </c>
      <c r="C696" s="19" t="s">
        <v>8055</v>
      </c>
      <c r="D696" s="19" t="s">
        <v>8056</v>
      </c>
      <c r="E696" s="19" t="s">
        <v>8057</v>
      </c>
      <c r="F696" s="19" t="s">
        <v>8058</v>
      </c>
      <c r="G696" s="12" t="s">
        <v>8059</v>
      </c>
      <c r="H696" s="19" t="s">
        <v>8060</v>
      </c>
      <c r="I696" s="12" t="s">
        <v>8061</v>
      </c>
      <c r="J696" s="19" t="s">
        <v>8062</v>
      </c>
      <c r="K696" s="19" t="s">
        <v>8063</v>
      </c>
      <c r="L696" s="19" t="s">
        <v>8064</v>
      </c>
      <c r="M696" s="19" t="s">
        <v>8065</v>
      </c>
      <c r="N696" s="12" t="s">
        <v>8066</v>
      </c>
      <c r="O696" s="12" t="s">
        <v>8067</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8068</v>
      </c>
      <c r="C697" s="25" t="s">
        <v>8069</v>
      </c>
      <c r="D697" s="26" t="s">
        <v>8070</v>
      </c>
      <c r="E697" s="26" t="s">
        <v>8070</v>
      </c>
      <c r="F697" s="26" t="s">
        <v>8071</v>
      </c>
      <c r="G697" s="26" t="s">
        <v>8072</v>
      </c>
      <c r="H697" s="26" t="s">
        <v>8073</v>
      </c>
      <c r="I697" s="26" t="s">
        <v>8074</v>
      </c>
      <c r="J697" s="26" t="s">
        <v>8075</v>
      </c>
      <c r="K697" s="26" t="s">
        <v>8076</v>
      </c>
      <c r="L697" s="26" t="s">
        <v>8077</v>
      </c>
      <c r="M697" s="26" t="s">
        <v>8078</v>
      </c>
      <c r="N697" s="26" t="s">
        <v>8079</v>
      </c>
      <c r="O697" s="24" t="s">
        <v>8080</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8081</v>
      </c>
      <c r="C698" s="25" t="s">
        <v>8082</v>
      </c>
      <c r="D698" s="26" t="s">
        <v>8083</v>
      </c>
      <c r="E698" s="26" t="s">
        <v>8083</v>
      </c>
      <c r="F698" s="26" t="s">
        <v>8084</v>
      </c>
      <c r="G698" s="26" t="s">
        <v>8085</v>
      </c>
      <c r="H698" s="26" t="s">
        <v>8085</v>
      </c>
      <c r="I698" s="26" t="s">
        <v>8086</v>
      </c>
      <c r="J698" s="26" t="s">
        <v>8087</v>
      </c>
      <c r="K698" s="26" t="s">
        <v>8088</v>
      </c>
      <c r="L698" s="26" t="s">
        <v>8089</v>
      </c>
      <c r="M698" s="26" t="s">
        <v>8090</v>
      </c>
      <c r="N698" s="26" t="s">
        <v>8091</v>
      </c>
      <c r="O698" s="24" t="s">
        <v>8092</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8093</v>
      </c>
      <c r="C699" s="19" t="s">
        <v>8094</v>
      </c>
      <c r="D699" s="19" t="s">
        <v>8095</v>
      </c>
      <c r="E699" s="19" t="s">
        <v>8096</v>
      </c>
      <c r="F699" s="19" t="s">
        <v>8097</v>
      </c>
      <c r="G699" s="12" t="s">
        <v>8098</v>
      </c>
      <c r="H699" s="19" t="s">
        <v>8099</v>
      </c>
      <c r="I699" s="12" t="s">
        <v>8100</v>
      </c>
      <c r="J699" s="19" t="s">
        <v>8101</v>
      </c>
      <c r="K699" s="19" t="s">
        <v>8102</v>
      </c>
      <c r="L699" s="19" t="s">
        <v>8103</v>
      </c>
      <c r="M699" s="19" t="s">
        <v>8104</v>
      </c>
      <c r="N699" s="12" t="s">
        <v>8105</v>
      </c>
      <c r="O699" s="12" t="s">
        <v>8106</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8107</v>
      </c>
      <c r="C700" s="34" t="s">
        <v>8108</v>
      </c>
      <c r="D700" s="35" t="s">
        <v>8109</v>
      </c>
      <c r="E700" s="35" t="s">
        <v>8109</v>
      </c>
      <c r="F700" s="37" t="s">
        <v>8110</v>
      </c>
      <c r="G700" s="37" t="s">
        <v>8111</v>
      </c>
      <c r="H700" s="37" t="s">
        <v>8112</v>
      </c>
      <c r="I700" s="37" t="s">
        <v>8113</v>
      </c>
      <c r="J700" s="37" t="s">
        <v>8114</v>
      </c>
      <c r="K700" s="37" t="s">
        <v>8115</v>
      </c>
      <c r="L700" s="37" t="s">
        <v>8116</v>
      </c>
      <c r="M700" s="37" t="s">
        <v>8117</v>
      </c>
      <c r="N700" s="37" t="s">
        <v>8118</v>
      </c>
      <c r="O700" s="24" t="s">
        <v>8119</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8120</v>
      </c>
      <c r="C701" s="34" t="s">
        <v>8121</v>
      </c>
      <c r="D701" s="35" t="s">
        <v>8122</v>
      </c>
      <c r="E701" s="35" t="s">
        <v>8122</v>
      </c>
      <c r="F701" s="37" t="s">
        <v>8123</v>
      </c>
      <c r="G701" s="37" t="s">
        <v>8123</v>
      </c>
      <c r="H701" s="37" t="s">
        <v>8123</v>
      </c>
      <c r="I701" s="37" t="s">
        <v>8124</v>
      </c>
      <c r="J701" s="37" t="s">
        <v>8125</v>
      </c>
      <c r="K701" s="37" t="s">
        <v>8123</v>
      </c>
      <c r="L701" s="37" t="s">
        <v>8123</v>
      </c>
      <c r="M701" s="37" t="s">
        <v>8126</v>
      </c>
      <c r="N701" s="37" t="s">
        <v>8123</v>
      </c>
      <c r="O701" s="24" t="s">
        <v>8127</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8128</v>
      </c>
      <c r="C702" s="34" t="s">
        <v>8129</v>
      </c>
      <c r="D702" s="35" t="s">
        <v>8130</v>
      </c>
      <c r="E702" s="35" t="s">
        <v>8130</v>
      </c>
      <c r="F702" s="37" t="s">
        <v>8131</v>
      </c>
      <c r="G702" s="37" t="s">
        <v>8132</v>
      </c>
      <c r="H702" s="37" t="s">
        <v>8132</v>
      </c>
      <c r="I702" s="37" t="s">
        <v>8133</v>
      </c>
      <c r="J702" s="37" t="s">
        <v>8134</v>
      </c>
      <c r="K702" s="37" t="s">
        <v>8135</v>
      </c>
      <c r="L702" s="37" t="s">
        <v>8136</v>
      </c>
      <c r="M702" s="37" t="s">
        <v>8137</v>
      </c>
      <c r="N702" s="37" t="s">
        <v>8138</v>
      </c>
      <c r="O702" s="24" t="s">
        <v>8139</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8140</v>
      </c>
      <c r="C703" s="19" t="s">
        <v>8141</v>
      </c>
      <c r="D703" s="19" t="s">
        <v>8141</v>
      </c>
      <c r="E703" s="19" t="s">
        <v>8142</v>
      </c>
      <c r="F703" s="19" t="s">
        <v>8143</v>
      </c>
      <c r="G703" s="19" t="s">
        <v>8144</v>
      </c>
      <c r="H703" s="19" t="s">
        <v>8144</v>
      </c>
      <c r="I703" s="19" t="s">
        <v>8144</v>
      </c>
      <c r="J703" s="19" t="s">
        <v>8145</v>
      </c>
      <c r="K703" s="19" t="s">
        <v>8146</v>
      </c>
      <c r="L703" s="19" t="s">
        <v>8147</v>
      </c>
      <c r="M703" s="19" t="s">
        <v>8148</v>
      </c>
      <c r="N703" s="19" t="s">
        <v>8149</v>
      </c>
      <c r="O703" s="12" t="s">
        <v>8150</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8151</v>
      </c>
      <c r="C704" s="19" t="s">
        <v>1075</v>
      </c>
      <c r="D704" s="19" t="s">
        <v>1076</v>
      </c>
      <c r="E704" s="19" t="s">
        <v>1076</v>
      </c>
      <c r="F704" s="19" t="s">
        <v>8152</v>
      </c>
      <c r="G704" s="19" t="s">
        <v>8153</v>
      </c>
      <c r="H704" s="19" t="s">
        <v>8153</v>
      </c>
      <c r="I704" s="19" t="s">
        <v>8154</v>
      </c>
      <c r="J704" s="19" t="s">
        <v>8155</v>
      </c>
      <c r="K704" s="19" t="s">
        <v>1081</v>
      </c>
      <c r="L704" s="19" t="s">
        <v>8156</v>
      </c>
      <c r="M704" s="19" t="s">
        <v>8157</v>
      </c>
      <c r="N704" s="19" t="s">
        <v>8158</v>
      </c>
      <c r="O704" s="12" t="s">
        <v>8159</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8160</v>
      </c>
      <c r="C705" s="19" t="s">
        <v>8161</v>
      </c>
      <c r="D705" s="19" t="s">
        <v>8161</v>
      </c>
      <c r="E705" s="19" t="s">
        <v>8161</v>
      </c>
      <c r="F705" s="19" t="s">
        <v>8162</v>
      </c>
      <c r="G705" s="19" t="s">
        <v>8163</v>
      </c>
      <c r="H705" s="19" t="s">
        <v>8164</v>
      </c>
      <c r="I705" s="19" t="s">
        <v>8165</v>
      </c>
      <c r="J705" s="19" t="s">
        <v>8166</v>
      </c>
      <c r="K705" s="19" t="s">
        <v>8167</v>
      </c>
      <c r="L705" s="19" t="s">
        <v>8168</v>
      </c>
      <c r="M705" s="19" t="s">
        <v>8162</v>
      </c>
      <c r="N705" s="19" t="s">
        <v>8169</v>
      </c>
      <c r="O705" s="12" t="s">
        <v>8170</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8171</v>
      </c>
      <c r="C706" s="19" t="s">
        <v>8172</v>
      </c>
      <c r="D706" s="19" t="s">
        <v>8173</v>
      </c>
      <c r="E706" s="19" t="s">
        <v>8173</v>
      </c>
      <c r="F706" s="19" t="s">
        <v>8174</v>
      </c>
      <c r="G706" s="19" t="s">
        <v>8175</v>
      </c>
      <c r="H706" s="19" t="s">
        <v>8176</v>
      </c>
      <c r="I706" s="19" t="s">
        <v>8177</v>
      </c>
      <c r="J706" s="19" t="s">
        <v>8178</v>
      </c>
      <c r="K706" s="19" t="s">
        <v>8179</v>
      </c>
      <c r="L706" s="19" t="s">
        <v>8180</v>
      </c>
      <c r="M706" s="19" t="s">
        <v>8181</v>
      </c>
      <c r="N706" s="19" t="s">
        <v>8182</v>
      </c>
      <c r="O706" s="12" t="s">
        <v>8183</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8184</v>
      </c>
      <c r="C707" s="34" t="s">
        <v>8185</v>
      </c>
      <c r="D707" s="35" t="s">
        <v>8186</v>
      </c>
      <c r="E707" s="35" t="s">
        <v>8187</v>
      </c>
      <c r="F707" s="37" t="s">
        <v>8188</v>
      </c>
      <c r="G707" s="37" t="s">
        <v>8189</v>
      </c>
      <c r="H707" s="37" t="s">
        <v>8189</v>
      </c>
      <c r="I707" s="37" t="s">
        <v>8190</v>
      </c>
      <c r="J707" s="37" t="s">
        <v>8191</v>
      </c>
      <c r="K707" s="37" t="s">
        <v>8192</v>
      </c>
      <c r="L707" s="37" t="s">
        <v>8193</v>
      </c>
      <c r="M707" s="37" t="s">
        <v>8194</v>
      </c>
      <c r="N707" s="37" t="s">
        <v>8195</v>
      </c>
      <c r="O707" s="24" t="s">
        <v>8196</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8197</v>
      </c>
      <c r="C708" s="19" t="s">
        <v>8198</v>
      </c>
      <c r="D708" s="19" t="s">
        <v>8199</v>
      </c>
      <c r="E708" s="19" t="s">
        <v>8199</v>
      </c>
      <c r="F708" s="19" t="s">
        <v>8200</v>
      </c>
      <c r="G708" s="12" t="s">
        <v>8201</v>
      </c>
      <c r="H708" s="19" t="s">
        <v>8202</v>
      </c>
      <c r="I708" s="12" t="s">
        <v>8203</v>
      </c>
      <c r="J708" s="19" t="s">
        <v>8204</v>
      </c>
      <c r="K708" s="19" t="s">
        <v>8205</v>
      </c>
      <c r="L708" s="19" t="s">
        <v>8206</v>
      </c>
      <c r="M708" s="19" t="s">
        <v>8207</v>
      </c>
      <c r="N708" s="12" t="s">
        <v>8208</v>
      </c>
      <c r="O708" s="12" t="s">
        <v>8209</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8210</v>
      </c>
      <c r="C709" s="19" t="s">
        <v>8211</v>
      </c>
      <c r="D709" s="19" t="s">
        <v>8212</v>
      </c>
      <c r="E709" s="19" t="s">
        <v>8212</v>
      </c>
      <c r="F709" s="19" t="s">
        <v>8213</v>
      </c>
      <c r="G709" s="12" t="s">
        <v>8214</v>
      </c>
      <c r="H709" s="19" t="s">
        <v>8215</v>
      </c>
      <c r="I709" s="12" t="s">
        <v>8216</v>
      </c>
      <c r="J709" s="19" t="s">
        <v>8217</v>
      </c>
      <c r="K709" s="19" t="s">
        <v>8218</v>
      </c>
      <c r="L709" s="19" t="s">
        <v>8219</v>
      </c>
      <c r="M709" s="19" t="s">
        <v>8220</v>
      </c>
      <c r="N709" s="12" t="s">
        <v>8221</v>
      </c>
      <c r="O709" s="12" t="s">
        <v>8222</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8223</v>
      </c>
      <c r="C710" s="19" t="s">
        <v>8224</v>
      </c>
      <c r="D710" s="19" t="s">
        <v>8225</v>
      </c>
      <c r="E710" s="19" t="s">
        <v>8225</v>
      </c>
      <c r="F710" s="19" t="s">
        <v>8226</v>
      </c>
      <c r="G710" s="12" t="s">
        <v>8227</v>
      </c>
      <c r="H710" s="19" t="s">
        <v>8228</v>
      </c>
      <c r="I710" s="12" t="s">
        <v>8229</v>
      </c>
      <c r="J710" s="19" t="s">
        <v>8230</v>
      </c>
      <c r="K710" s="19" t="s">
        <v>8231</v>
      </c>
      <c r="L710" s="19" t="s">
        <v>8232</v>
      </c>
      <c r="M710" s="19" t="s">
        <v>8233</v>
      </c>
      <c r="N710" s="12" t="s">
        <v>8234</v>
      </c>
      <c r="O710" s="12" t="s">
        <v>8235</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8236</v>
      </c>
      <c r="C711" s="19" t="s">
        <v>8237</v>
      </c>
      <c r="D711" s="19" t="s">
        <v>8238</v>
      </c>
      <c r="E711" s="19" t="s">
        <v>8239</v>
      </c>
      <c r="F711" s="19" t="s">
        <v>8240</v>
      </c>
      <c r="G711" s="12" t="s">
        <v>8241</v>
      </c>
      <c r="H711" s="19" t="s">
        <v>8242</v>
      </c>
      <c r="I711" s="12" t="s">
        <v>8243</v>
      </c>
      <c r="J711" s="19" t="s">
        <v>8244</v>
      </c>
      <c r="K711" s="19" t="s">
        <v>8245</v>
      </c>
      <c r="L711" s="19" t="s">
        <v>8246</v>
      </c>
      <c r="M711" s="19" t="s">
        <v>8247</v>
      </c>
      <c r="N711" s="12" t="s">
        <v>8248</v>
      </c>
      <c r="O711" s="12" t="s">
        <v>8249</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8250</v>
      </c>
      <c r="C712" s="19" t="s">
        <v>8251</v>
      </c>
      <c r="D712" s="19" t="s">
        <v>8252</v>
      </c>
      <c r="E712" s="19" t="s">
        <v>8252</v>
      </c>
      <c r="F712" s="19" t="s">
        <v>8253</v>
      </c>
      <c r="G712" s="12" t="s">
        <v>8254</v>
      </c>
      <c r="H712" s="19" t="s">
        <v>8255</v>
      </c>
      <c r="I712" s="12" t="s">
        <v>8256</v>
      </c>
      <c r="J712" s="19" t="s">
        <v>8257</v>
      </c>
      <c r="K712" s="19" t="s">
        <v>8258</v>
      </c>
      <c r="L712" s="19" t="s">
        <v>8259</v>
      </c>
      <c r="M712" s="19" t="s">
        <v>8260</v>
      </c>
      <c r="N712" s="19" t="s">
        <v>8261</v>
      </c>
      <c r="O712" s="12" t="s">
        <v>8262</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8263</v>
      </c>
      <c r="C713" s="19" t="s">
        <v>8264</v>
      </c>
      <c r="D713" s="19" t="s">
        <v>8265</v>
      </c>
      <c r="E713" s="19" t="s">
        <v>8266</v>
      </c>
      <c r="F713" s="19" t="s">
        <v>8267</v>
      </c>
      <c r="G713" s="19" t="s">
        <v>8268</v>
      </c>
      <c r="H713" s="19" t="s">
        <v>8269</v>
      </c>
      <c r="I713" s="19" t="s">
        <v>8270</v>
      </c>
      <c r="J713" s="19" t="s">
        <v>8271</v>
      </c>
      <c r="K713" s="19" t="s">
        <v>8272</v>
      </c>
      <c r="L713" s="19" t="s">
        <v>8273</v>
      </c>
      <c r="M713" s="19" t="s">
        <v>8274</v>
      </c>
      <c r="N713" s="19" t="s">
        <v>8275</v>
      </c>
      <c r="O713" s="12" t="s">
        <v>8276</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8277</v>
      </c>
      <c r="C714" s="19" t="s">
        <v>8278</v>
      </c>
      <c r="D714" s="19" t="s">
        <v>8279</v>
      </c>
      <c r="E714" s="19" t="s">
        <v>8280</v>
      </c>
      <c r="F714" s="19" t="s">
        <v>8281</v>
      </c>
      <c r="G714" s="12" t="s">
        <v>8282</v>
      </c>
      <c r="H714" s="19" t="s">
        <v>8283</v>
      </c>
      <c r="I714" s="12" t="s">
        <v>8284</v>
      </c>
      <c r="J714" s="19" t="s">
        <v>8285</v>
      </c>
      <c r="K714" s="19" t="s">
        <v>8286</v>
      </c>
      <c r="L714" s="19" t="s">
        <v>8287</v>
      </c>
      <c r="M714" s="19" t="s">
        <v>8288</v>
      </c>
      <c r="N714" s="12" t="s">
        <v>8289</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8290</v>
      </c>
      <c r="C715" s="19" t="s">
        <v>8291</v>
      </c>
      <c r="D715" s="19" t="s">
        <v>8292</v>
      </c>
      <c r="E715" s="19" t="s">
        <v>8293</v>
      </c>
      <c r="F715" s="19" t="s">
        <v>8294</v>
      </c>
      <c r="G715" s="12" t="s">
        <v>8295</v>
      </c>
      <c r="H715" s="19" t="s">
        <v>8296</v>
      </c>
      <c r="I715" s="12" t="s">
        <v>8297</v>
      </c>
      <c r="J715" s="19" t="s">
        <v>8298</v>
      </c>
      <c r="K715" s="19" t="s">
        <v>8299</v>
      </c>
      <c r="L715" s="19" t="s">
        <v>8300</v>
      </c>
      <c r="M715" s="19" t="s">
        <v>8301</v>
      </c>
      <c r="N715" s="12" t="s">
        <v>8302</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8303</v>
      </c>
      <c r="C716" s="19" t="s">
        <v>8304</v>
      </c>
      <c r="D716" s="19" t="s">
        <v>8305</v>
      </c>
      <c r="E716" s="19" t="s">
        <v>8306</v>
      </c>
      <c r="F716" s="19" t="s">
        <v>8307</v>
      </c>
      <c r="G716" s="12" t="s">
        <v>8308</v>
      </c>
      <c r="H716" s="19" t="s">
        <v>8309</v>
      </c>
      <c r="I716" s="12" t="s">
        <v>8310</v>
      </c>
      <c r="J716" s="19" t="s">
        <v>8311</v>
      </c>
      <c r="K716" s="19" t="s">
        <v>8312</v>
      </c>
      <c r="L716" s="19" t="s">
        <v>8313</v>
      </c>
      <c r="M716" s="19" t="s">
        <v>8314</v>
      </c>
      <c r="N716" s="12" t="s">
        <v>8315</v>
      </c>
      <c r="O716" s="12" t="s">
        <v>8316</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8317</v>
      </c>
      <c r="C717" s="19" t="s">
        <v>8318</v>
      </c>
      <c r="D717" s="19" t="s">
        <v>8319</v>
      </c>
      <c r="E717" s="19" t="s">
        <v>8319</v>
      </c>
      <c r="F717" s="19" t="s">
        <v>8320</v>
      </c>
      <c r="G717" s="12" t="s">
        <v>8321</v>
      </c>
      <c r="H717" s="19" t="s">
        <v>8322</v>
      </c>
      <c r="I717" s="12" t="s">
        <v>8323</v>
      </c>
      <c r="J717" s="19" t="s">
        <v>8324</v>
      </c>
      <c r="K717" s="19" t="s">
        <v>8325</v>
      </c>
      <c r="L717" s="19" t="s">
        <v>8326</v>
      </c>
      <c r="M717" s="19" t="s">
        <v>8327</v>
      </c>
      <c r="N717" s="12" t="s">
        <v>8328</v>
      </c>
      <c r="O717" s="12" t="s">
        <v>8329</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8330</v>
      </c>
      <c r="C718" s="38" t="s">
        <v>8331</v>
      </c>
      <c r="D718" s="37" t="s">
        <v>8332</v>
      </c>
      <c r="E718" s="37" t="s">
        <v>8332</v>
      </c>
      <c r="F718" s="37" t="s">
        <v>8333</v>
      </c>
      <c r="G718" s="37" t="s">
        <v>8334</v>
      </c>
      <c r="H718" s="37" t="s">
        <v>8335</v>
      </c>
      <c r="I718" s="37" t="s">
        <v>8336</v>
      </c>
      <c r="J718" s="37" t="s">
        <v>8337</v>
      </c>
      <c r="K718" s="37" t="s">
        <v>8338</v>
      </c>
      <c r="L718" s="37" t="s">
        <v>8339</v>
      </c>
      <c r="M718" s="37" t="s">
        <v>8340</v>
      </c>
      <c r="N718" s="37" t="s">
        <v>8341</v>
      </c>
      <c r="O718" s="24" t="s">
        <v>8342</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8343</v>
      </c>
      <c r="C719" s="19" t="s">
        <v>8344</v>
      </c>
      <c r="D719" s="19" t="s">
        <v>8345</v>
      </c>
      <c r="E719" s="19" t="s">
        <v>8346</v>
      </c>
      <c r="F719" s="19" t="s">
        <v>8347</v>
      </c>
      <c r="G719" s="12" t="s">
        <v>8348</v>
      </c>
      <c r="H719" s="19" t="s">
        <v>8349</v>
      </c>
      <c r="I719" s="12" t="s">
        <v>8350</v>
      </c>
      <c r="J719" s="19" t="s">
        <v>8351</v>
      </c>
      <c r="K719" s="19" t="s">
        <v>8352</v>
      </c>
      <c r="L719" s="19" t="s">
        <v>8353</v>
      </c>
      <c r="M719" s="19" t="s">
        <v>8354</v>
      </c>
      <c r="N719" s="12" t="s">
        <v>8355</v>
      </c>
      <c r="O719" s="12" t="s">
        <v>8356</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8357</v>
      </c>
      <c r="C720" s="19" t="s">
        <v>8358</v>
      </c>
      <c r="D720" s="19" t="s">
        <v>8359</v>
      </c>
      <c r="E720" s="19" t="s">
        <v>8360</v>
      </c>
      <c r="F720" s="19" t="s">
        <v>8361</v>
      </c>
      <c r="G720" s="12" t="s">
        <v>8362</v>
      </c>
      <c r="H720" s="19" t="s">
        <v>8363</v>
      </c>
      <c r="I720" s="12" t="s">
        <v>8364</v>
      </c>
      <c r="J720" s="19" t="s">
        <v>8365</v>
      </c>
      <c r="K720" s="19" t="s">
        <v>8366</v>
      </c>
      <c r="L720" s="19" t="s">
        <v>8367</v>
      </c>
      <c r="M720" s="19" t="s">
        <v>8368</v>
      </c>
      <c r="N720" s="12" t="s">
        <v>8369</v>
      </c>
      <c r="O720" s="12" t="s">
        <v>8370</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8371</v>
      </c>
      <c r="C721" s="19" t="s">
        <v>8372</v>
      </c>
      <c r="D721" s="19" t="s">
        <v>8373</v>
      </c>
      <c r="E721" s="19" t="s">
        <v>8374</v>
      </c>
      <c r="F721" s="19" t="s">
        <v>8375</v>
      </c>
      <c r="G721" s="19" t="s">
        <v>8376</v>
      </c>
      <c r="H721" s="19" t="s">
        <v>8376</v>
      </c>
      <c r="I721" s="19" t="s">
        <v>8376</v>
      </c>
      <c r="J721" s="19" t="s">
        <v>8377</v>
      </c>
      <c r="K721" s="19" t="s">
        <v>8378</v>
      </c>
      <c r="L721" s="19" t="s">
        <v>8379</v>
      </c>
      <c r="M721" s="19" t="s">
        <v>8380</v>
      </c>
      <c r="N721" s="19" t="s">
        <v>8381</v>
      </c>
      <c r="O721" s="12" t="s">
        <v>8382</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8383</v>
      </c>
      <c r="C722" s="19" t="s">
        <v>1075</v>
      </c>
      <c r="D722" s="19" t="s">
        <v>1076</v>
      </c>
      <c r="E722" s="19" t="s">
        <v>1076</v>
      </c>
      <c r="F722" s="19" t="s">
        <v>8152</v>
      </c>
      <c r="G722" s="19" t="s">
        <v>8153</v>
      </c>
      <c r="H722" s="19" t="s">
        <v>8153</v>
      </c>
      <c r="I722" s="19" t="s">
        <v>8154</v>
      </c>
      <c r="J722" s="19" t="s">
        <v>8155</v>
      </c>
      <c r="K722" s="19" t="s">
        <v>1081</v>
      </c>
      <c r="L722" s="19" t="s">
        <v>8156</v>
      </c>
      <c r="M722" s="19" t="s">
        <v>8157</v>
      </c>
      <c r="N722" s="19" t="s">
        <v>8158</v>
      </c>
      <c r="O722" s="12" t="s">
        <v>8159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8384</v>
      </c>
      <c r="C723" s="19" t="s">
        <v>8161</v>
      </c>
      <c r="D723" s="19" t="s">
        <v>8161</v>
      </c>
      <c r="E723" s="19" t="s">
        <v>8161</v>
      </c>
      <c r="F723" s="19" t="s">
        <v>8162</v>
      </c>
      <c r="G723" s="19" t="s">
        <v>8163</v>
      </c>
      <c r="H723" s="19" t="s">
        <v>8164</v>
      </c>
      <c r="I723" s="19" t="s">
        <v>8165</v>
      </c>
      <c r="J723" s="19" t="s">
        <v>8166</v>
      </c>
      <c r="K723" s="19" t="s">
        <v>8167</v>
      </c>
      <c r="L723" s="19" t="s">
        <v>8168</v>
      </c>
      <c r="M723" s="19" t="s">
        <v>8162</v>
      </c>
      <c r="N723" s="19" t="s">
        <v>8169</v>
      </c>
      <c r="O723" s="12" t="s">
        <v>8385</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8386</v>
      </c>
      <c r="C724" s="19" t="s">
        <v>8387</v>
      </c>
      <c r="D724" s="19" t="s">
        <v>8388</v>
      </c>
      <c r="E724" s="19" t="s">
        <v>8389</v>
      </c>
      <c r="F724" s="19" t="s">
        <v>8390</v>
      </c>
      <c r="G724" s="12" t="s">
        <v>8391</v>
      </c>
      <c r="H724" s="19" t="s">
        <v>8392</v>
      </c>
      <c r="I724" s="12" t="s">
        <v>8393</v>
      </c>
      <c r="J724" s="19" t="s">
        <v>8394</v>
      </c>
      <c r="K724" s="19" t="s">
        <v>8395</v>
      </c>
      <c r="L724" s="19" t="s">
        <v>8396</v>
      </c>
      <c r="M724" s="19" t="s">
        <v>8397</v>
      </c>
      <c r="N724" s="12" t="s">
        <v>8398</v>
      </c>
      <c r="O724" s="12" t="s">
        <v>8399</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8400</v>
      </c>
      <c r="C725" s="19" t="s">
        <v>8401</v>
      </c>
      <c r="D725" s="19" t="s">
        <v>8402</v>
      </c>
      <c r="E725" s="19" t="s">
        <v>8402</v>
      </c>
      <c r="F725" s="19" t="s">
        <v>8403</v>
      </c>
      <c r="G725" s="12" t="s">
        <v>8404</v>
      </c>
      <c r="H725" s="19" t="s">
        <v>8405</v>
      </c>
      <c r="I725" s="12" t="s">
        <v>8406</v>
      </c>
      <c r="J725" s="19" t="s">
        <v>8407</v>
      </c>
      <c r="K725" s="19" t="s">
        <v>8408</v>
      </c>
      <c r="L725" s="19" t="s">
        <v>8409</v>
      </c>
      <c r="M725" s="19" t="s">
        <v>8410</v>
      </c>
      <c r="N725" s="19" t="s">
        <v>8411</v>
      </c>
      <c r="O725" s="12" t="s">
        <v>8412</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8413</v>
      </c>
      <c r="C726" s="19" t="s">
        <v>8414</v>
      </c>
      <c r="D726" s="19" t="s">
        <v>8415</v>
      </c>
      <c r="E726" s="19" t="s">
        <v>8415</v>
      </c>
      <c r="F726" s="19" t="s">
        <v>8416</v>
      </c>
      <c r="G726" s="12" t="s">
        <v>8417</v>
      </c>
      <c r="H726" s="19" t="s">
        <v>8417</v>
      </c>
      <c r="I726" s="19" t="s">
        <v>8418</v>
      </c>
      <c r="J726" s="19" t="s">
        <v>8419</v>
      </c>
      <c r="K726" s="19" t="s">
        <v>8420</v>
      </c>
      <c r="L726" s="19" t="s">
        <v>8421</v>
      </c>
      <c r="M726" s="19" t="s">
        <v>8422</v>
      </c>
      <c r="N726" s="12" t="s">
        <v>8423</v>
      </c>
      <c r="O726" s="12" t="s">
        <v>8424</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8425</v>
      </c>
      <c r="C727" s="19" t="s">
        <v>8426</v>
      </c>
      <c r="D727" s="19" t="s">
        <v>8427</v>
      </c>
      <c r="E727" s="19" t="s">
        <v>8427</v>
      </c>
      <c r="F727" s="19" t="s">
        <v>8428</v>
      </c>
      <c r="G727" s="12" t="s">
        <v>8429</v>
      </c>
      <c r="H727" s="19" t="s">
        <v>8429</v>
      </c>
      <c r="I727" s="12" t="s">
        <v>8430</v>
      </c>
      <c r="J727" s="19" t="s">
        <v>8431</v>
      </c>
      <c r="K727" s="19" t="s">
        <v>8432</v>
      </c>
      <c r="L727" s="19" t="s">
        <v>8433</v>
      </c>
      <c r="M727" s="19" t="s">
        <v>8434</v>
      </c>
      <c r="N727" s="12" t="s">
        <v>8435</v>
      </c>
      <c r="O727" s="12" t="s">
        <v>8436</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8437</v>
      </c>
      <c r="C728" s="19" t="s">
        <v>8438</v>
      </c>
      <c r="D728" s="19" t="s">
        <v>8439</v>
      </c>
      <c r="E728" s="19" t="s">
        <v>8440</v>
      </c>
      <c r="F728" s="19" t="s">
        <v>8441</v>
      </c>
      <c r="G728" s="12" t="s">
        <v>8442</v>
      </c>
      <c r="H728" s="19" t="s">
        <v>8443</v>
      </c>
      <c r="I728" s="12" t="s">
        <v>8444</v>
      </c>
      <c r="J728" s="19" t="s">
        <v>8445</v>
      </c>
      <c r="K728" s="19" t="s">
        <v>8446</v>
      </c>
      <c r="L728" s="19" t="s">
        <v>8447</v>
      </c>
      <c r="M728" s="19" t="s">
        <v>8448</v>
      </c>
      <c r="N728" s="12" t="s">
        <v>8449</v>
      </c>
      <c r="O728" s="12" t="s">
        <v>8450</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8451</v>
      </c>
      <c r="C729" s="19" t="s">
        <v>8452</v>
      </c>
      <c r="D729" s="19" t="s">
        <v>8453</v>
      </c>
      <c r="E729" s="19" t="s">
        <v>8453</v>
      </c>
      <c r="F729" s="19" t="s">
        <v>8454</v>
      </c>
      <c r="G729" s="19" t="s">
        <v>8455</v>
      </c>
      <c r="H729" s="19" t="s">
        <v>8455</v>
      </c>
      <c r="I729" s="19" t="s">
        <v>8456</v>
      </c>
      <c r="J729" s="19" t="s">
        <v>8457</v>
      </c>
      <c r="K729" s="19" t="s">
        <v>8458</v>
      </c>
      <c r="L729" s="19" t="s">
        <v>8459</v>
      </c>
      <c r="M729" s="19" t="s">
        <v>8460</v>
      </c>
      <c r="N729" s="19" t="s">
        <v>8461</v>
      </c>
      <c r="O729" s="12" t="s">
        <v>8462</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8463</v>
      </c>
      <c r="C730" s="19" t="s">
        <v>8464</v>
      </c>
      <c r="D730" s="19" t="s">
        <v>8465</v>
      </c>
      <c r="E730" s="19" t="s">
        <v>8466</v>
      </c>
      <c r="F730" s="19" t="s">
        <v>8467</v>
      </c>
      <c r="G730" s="12" t="s">
        <v>8468</v>
      </c>
      <c r="H730" s="19" t="s">
        <v>8468</v>
      </c>
      <c r="I730" s="12" t="s">
        <v>8469</v>
      </c>
      <c r="J730" s="19" t="s">
        <v>8470</v>
      </c>
      <c r="K730" s="19" t="s">
        <v>8471</v>
      </c>
      <c r="L730" s="19" t="s">
        <v>8472</v>
      </c>
      <c r="M730" s="19" t="s">
        <v>8473</v>
      </c>
      <c r="N730" s="12" t="s">
        <v>8474</v>
      </c>
      <c r="O730" s="12" t="s">
        <v>8475</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8476</v>
      </c>
      <c r="C731" s="19" t="s">
        <v>8477</v>
      </c>
      <c r="D731" s="19" t="s">
        <v>8477</v>
      </c>
      <c r="E731" s="19" t="s">
        <v>8478</v>
      </c>
      <c r="F731" s="19" t="s">
        <v>8479</v>
      </c>
      <c r="G731" s="12" t="s">
        <v>8480</v>
      </c>
      <c r="H731" s="19" t="s">
        <v>8480</v>
      </c>
      <c r="I731" s="12" t="s">
        <v>8481</v>
      </c>
      <c r="J731" s="19" t="s">
        <v>8482</v>
      </c>
      <c r="K731" s="19" t="s">
        <v>8483</v>
      </c>
      <c r="L731" s="19" t="s">
        <v>8484</v>
      </c>
      <c r="M731" s="19" t="s">
        <v>8485</v>
      </c>
      <c r="N731" s="19" t="s">
        <v>8486</v>
      </c>
      <c r="O731" s="12" t="s">
        <v>8487</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8488</v>
      </c>
      <c r="C732" s="19" t="s">
        <v>8489</v>
      </c>
      <c r="D732" s="19" t="s">
        <v>8489</v>
      </c>
      <c r="E732" s="19" t="s">
        <v>8489</v>
      </c>
      <c r="F732" s="19" t="s">
        <v>678</v>
      </c>
      <c r="G732" s="19" t="s">
        <v>679</v>
      </c>
      <c r="H732" s="19" t="s">
        <v>679</v>
      </c>
      <c r="I732" s="19" t="s">
        <v>680</v>
      </c>
      <c r="J732" s="19" t="s">
        <v>681</v>
      </c>
      <c r="K732" s="19" t="s">
        <v>682</v>
      </c>
      <c r="L732" s="19" t="s">
        <v>683</v>
      </c>
      <c r="M732" s="19" t="s">
        <v>684</v>
      </c>
      <c r="N732" s="19" t="s">
        <v>685</v>
      </c>
      <c r="O732" s="12" t="s">
        <v>8490</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8491</v>
      </c>
      <c r="C733" s="19" t="s">
        <v>8492</v>
      </c>
      <c r="D733" s="19" t="s">
        <v>8493</v>
      </c>
      <c r="E733" s="19" t="s">
        <v>8493</v>
      </c>
      <c r="F733" s="19" t="s">
        <v>8494</v>
      </c>
      <c r="G733" s="19" t="s">
        <v>8495</v>
      </c>
      <c r="H733" s="19" t="s">
        <v>8495</v>
      </c>
      <c r="I733" s="19" t="s">
        <v>8496</v>
      </c>
      <c r="J733" s="19" t="s">
        <v>8497</v>
      </c>
      <c r="K733" s="19" t="s">
        <v>8498</v>
      </c>
      <c r="L733" s="19" t="s">
        <v>8499</v>
      </c>
      <c r="M733" s="19" t="s">
        <v>8500</v>
      </c>
      <c r="N733" s="19" t="s">
        <v>8501</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8502</v>
      </c>
      <c r="C734" s="34" t="s">
        <v>8503</v>
      </c>
      <c r="D734" s="35" t="s">
        <v>8504</v>
      </c>
      <c r="E734" s="35" t="s">
        <v>8505</v>
      </c>
      <c r="F734" s="37" t="s">
        <v>8506</v>
      </c>
      <c r="G734" s="37" t="s">
        <v>8507</v>
      </c>
      <c r="H734" s="37" t="s">
        <v>8508</v>
      </c>
      <c r="I734" s="37" t="s">
        <v>8509</v>
      </c>
      <c r="J734" s="35" t="s">
        <v>8510</v>
      </c>
      <c r="K734" s="35" t="s">
        <v>8511</v>
      </c>
      <c r="L734" s="37" t="s">
        <v>8512</v>
      </c>
      <c r="M734" s="37" t="s">
        <v>8513</v>
      </c>
      <c r="N734" s="37" t="s">
        <v>8514</v>
      </c>
      <c r="O734" s="12" t="s">
        <v>8515</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8516</v>
      </c>
      <c r="C735" s="19" t="s">
        <v>8517</v>
      </c>
      <c r="D735" s="19" t="s">
        <v>8518</v>
      </c>
      <c r="E735" s="19" t="s">
        <v>8518</v>
      </c>
      <c r="F735" s="19" t="s">
        <v>4346</v>
      </c>
      <c r="G735" s="19" t="s">
        <v>4347</v>
      </c>
      <c r="H735" s="19" t="s">
        <v>4346</v>
      </c>
      <c r="I735" s="19" t="s">
        <v>4348</v>
      </c>
      <c r="J735" s="19" t="s">
        <v>4349</v>
      </c>
      <c r="K735" s="19" t="s">
        <v>4350</v>
      </c>
      <c r="L735" s="19" t="s">
        <v>4351</v>
      </c>
      <c r="M735" s="19" t="s">
        <v>4352</v>
      </c>
      <c r="N735" s="19" t="s">
        <v>4353</v>
      </c>
      <c r="O735" s="12" t="s">
        <v>8519</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8520</v>
      </c>
      <c r="C736" s="19" t="s">
        <v>7936</v>
      </c>
      <c r="D736" s="19" t="s">
        <v>7937</v>
      </c>
      <c r="E736" s="19" t="s">
        <v>7937</v>
      </c>
      <c r="F736" s="19" t="s">
        <v>8521</v>
      </c>
      <c r="G736" s="19" t="s">
        <v>8522</v>
      </c>
      <c r="H736" s="19" t="s">
        <v>8522</v>
      </c>
      <c r="I736" s="19" t="s">
        <v>8522</v>
      </c>
      <c r="J736" s="19" t="s">
        <v>8523</v>
      </c>
      <c r="K736" s="19" t="s">
        <v>8524</v>
      </c>
      <c r="L736" s="19" t="s">
        <v>8525</v>
      </c>
      <c r="M736" s="19" t="s">
        <v>8521</v>
      </c>
      <c r="N736" s="19" t="s">
        <v>8526</v>
      </c>
      <c r="O736" s="12" t="s">
        <v>7946</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8527</v>
      </c>
      <c r="C737" s="19" t="s">
        <v>7393</v>
      </c>
      <c r="D737" s="19" t="s">
        <v>7393</v>
      </c>
      <c r="E737" s="19" t="s">
        <v>7393</v>
      </c>
      <c r="F737" s="19" t="s">
        <v>7394</v>
      </c>
      <c r="G737" s="19" t="s">
        <v>7395</v>
      </c>
      <c r="H737" s="19" t="s">
        <v>7396</v>
      </c>
      <c r="I737" s="19" t="s">
        <v>7397</v>
      </c>
      <c r="J737" s="19" t="s">
        <v>7398</v>
      </c>
      <c r="K737" s="19" t="s">
        <v>7399</v>
      </c>
      <c r="L737" s="19" t="s">
        <v>7400</v>
      </c>
      <c r="M737" s="19" t="s">
        <v>7401</v>
      </c>
      <c r="N737" s="19" t="s">
        <v>7402</v>
      </c>
      <c r="O737" s="12" t="s">
        <v>7403</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8528</v>
      </c>
      <c r="C738" s="19" t="s">
        <v>8529</v>
      </c>
      <c r="D738" s="19" t="s">
        <v>8530</v>
      </c>
      <c r="E738" s="19" t="s">
        <v>8530</v>
      </c>
      <c r="F738" s="19" t="s">
        <v>8531</v>
      </c>
      <c r="G738" s="12" t="s">
        <v>8532</v>
      </c>
      <c r="H738" s="19" t="s">
        <v>8533</v>
      </c>
      <c r="I738" s="12" t="s">
        <v>8534</v>
      </c>
      <c r="J738" s="19" t="s">
        <v>8535</v>
      </c>
      <c r="K738" s="19" t="s">
        <v>8536</v>
      </c>
      <c r="L738" s="19" t="s">
        <v>8537</v>
      </c>
      <c r="M738" s="19" t="s">
        <v>8538</v>
      </c>
      <c r="N738" s="12" t="s">
        <v>8539</v>
      </c>
      <c r="O738" s="12" t="s">
        <v>8540</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8541</v>
      </c>
      <c r="C739" s="19" t="s">
        <v>8542</v>
      </c>
      <c r="D739" s="19" t="s">
        <v>8543</v>
      </c>
      <c r="E739" s="19" t="s">
        <v>8543</v>
      </c>
      <c r="F739" s="19" t="s">
        <v>8544</v>
      </c>
      <c r="G739" s="12" t="s">
        <v>8545</v>
      </c>
      <c r="H739" s="19" t="s">
        <v>8546</v>
      </c>
      <c r="I739" s="12" t="s">
        <v>8547</v>
      </c>
      <c r="J739" s="19" t="s">
        <v>8548</v>
      </c>
      <c r="K739" s="19" t="s">
        <v>8549</v>
      </c>
      <c r="L739" s="19" t="s">
        <v>8550</v>
      </c>
      <c r="M739" s="19" t="s">
        <v>8551</v>
      </c>
      <c r="N739" s="12" t="s">
        <v>8552</v>
      </c>
      <c r="O739" s="12" t="s">
        <v>8553</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8554</v>
      </c>
      <c r="C740" s="19" t="s">
        <v>8555</v>
      </c>
      <c r="D740" s="19" t="s">
        <v>8556</v>
      </c>
      <c r="E740" s="19" t="s">
        <v>8556</v>
      </c>
      <c r="F740" s="19" t="s">
        <v>8557</v>
      </c>
      <c r="G740" s="12" t="s">
        <v>8558</v>
      </c>
      <c r="H740" s="19" t="s">
        <v>8559</v>
      </c>
      <c r="I740" s="12" t="s">
        <v>8560</v>
      </c>
      <c r="J740" s="19" t="s">
        <v>8561</v>
      </c>
      <c r="K740" s="19" t="s">
        <v>8562</v>
      </c>
      <c r="L740" s="19" t="s">
        <v>8563</v>
      </c>
      <c r="M740" s="19" t="s">
        <v>8564</v>
      </c>
      <c r="N740" s="19" t="s">
        <v>8565</v>
      </c>
      <c r="O740" s="12" t="s">
        <v>8566</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8567</v>
      </c>
      <c r="C741" s="19" t="s">
        <v>8568</v>
      </c>
      <c r="D741" s="19" t="s">
        <v>8569</v>
      </c>
      <c r="E741" s="19" t="s">
        <v>8570</v>
      </c>
      <c r="F741" s="19" t="s">
        <v>8571</v>
      </c>
      <c r="G741" s="12" t="s">
        <v>8572</v>
      </c>
      <c r="H741" s="19" t="s">
        <v>8573</v>
      </c>
      <c r="I741" s="12" t="s">
        <v>8574</v>
      </c>
      <c r="J741" s="19" t="s">
        <v>8575</v>
      </c>
      <c r="K741" s="19" t="s">
        <v>8576</v>
      </c>
      <c r="L741" s="19" t="s">
        <v>8577</v>
      </c>
      <c r="M741" s="19" t="s">
        <v>8578</v>
      </c>
      <c r="N741" s="12" t="s">
        <v>8579</v>
      </c>
      <c r="O741" s="12" t="s">
        <v>8580</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8581</v>
      </c>
      <c r="C742" s="19" t="s">
        <v>8582</v>
      </c>
      <c r="D742" s="19" t="s">
        <v>8583</v>
      </c>
      <c r="E742" s="19" t="s">
        <v>8583</v>
      </c>
      <c r="F742" s="19" t="s">
        <v>8584</v>
      </c>
      <c r="G742" s="19" t="s">
        <v>8585</v>
      </c>
      <c r="H742" s="19" t="s">
        <v>8586</v>
      </c>
      <c r="I742" s="19" t="s">
        <v>8587</v>
      </c>
      <c r="J742" s="19" t="s">
        <v>8588</v>
      </c>
      <c r="K742" s="19" t="s">
        <v>8589</v>
      </c>
      <c r="L742" s="19" t="s">
        <v>8590</v>
      </c>
      <c r="M742" s="19" t="s">
        <v>8591</v>
      </c>
      <c r="N742" s="19" t="s">
        <v>8592</v>
      </c>
      <c r="O742" s="12" t="s">
        <v>8593</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8594</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8595</v>
      </c>
      <c r="C744" s="19" t="s">
        <v>8596</v>
      </c>
      <c r="D744" s="19" t="s">
        <v>8597</v>
      </c>
      <c r="E744" s="19" t="s">
        <v>8598</v>
      </c>
      <c r="F744" s="19" t="s">
        <v>8599</v>
      </c>
      <c r="G744" s="12" t="s">
        <v>8600</v>
      </c>
      <c r="H744" s="19" t="s">
        <v>8601</v>
      </c>
      <c r="I744" s="12" t="s">
        <v>8602</v>
      </c>
      <c r="J744" s="19" t="s">
        <v>8603</v>
      </c>
      <c r="K744" s="19" t="s">
        <v>8604</v>
      </c>
      <c r="L744" s="19" t="s">
        <v>8605</v>
      </c>
      <c r="M744" s="19" t="s">
        <v>8606</v>
      </c>
      <c r="N744" s="12" t="s">
        <v>8607</v>
      </c>
      <c r="O744" s="12" t="s">
        <v>8608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8609</v>
      </c>
      <c r="C745" s="34" t="s">
        <v>8610</v>
      </c>
      <c r="D745" s="35" t="s">
        <v>8611</v>
      </c>
      <c r="E745" s="35" t="s">
        <v>8611</v>
      </c>
      <c r="F745" s="37" t="s">
        <v>8612</v>
      </c>
      <c r="G745" s="37" t="s">
        <v>8612</v>
      </c>
      <c r="H745" s="37" t="s">
        <v>8612</v>
      </c>
      <c r="I745" s="37" t="s">
        <v>8612</v>
      </c>
      <c r="J745" s="37" t="s">
        <v>8612</v>
      </c>
      <c r="K745" s="37" t="s">
        <v>8612</v>
      </c>
      <c r="L745" s="37" t="s">
        <v>8612</v>
      </c>
      <c r="M745" s="37" t="s">
        <v>8612</v>
      </c>
      <c r="N745" s="37" t="s">
        <v>8612</v>
      </c>
      <c r="O745" s="12" t="s">
        <v>8613</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8614</v>
      </c>
      <c r="C746" s="19" t="s">
        <v>8615</v>
      </c>
      <c r="D746" s="19" t="s">
        <v>8616</v>
      </c>
      <c r="E746" s="19" t="s">
        <v>8616</v>
      </c>
      <c r="F746" s="19" t="s">
        <v>8617</v>
      </c>
      <c r="G746" s="12" t="s">
        <v>8618</v>
      </c>
      <c r="H746" s="19" t="s">
        <v>8619</v>
      </c>
      <c r="I746" s="12" t="s">
        <v>8620</v>
      </c>
      <c r="J746" s="19" t="s">
        <v>8621</v>
      </c>
      <c r="K746" s="19" t="s">
        <v>8622</v>
      </c>
      <c r="L746" s="19" t="s">
        <v>8623</v>
      </c>
      <c r="M746" s="19" t="s">
        <v>8624</v>
      </c>
      <c r="N746" s="19" t="s">
        <v>8625</v>
      </c>
      <c r="O746" s="12" t="s">
        <v>8626</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8627</v>
      </c>
      <c r="C747" s="19" t="s">
        <v>8628</v>
      </c>
      <c r="D747" s="19" t="s">
        <v>8629</v>
      </c>
      <c r="E747" s="19" t="s">
        <v>8629</v>
      </c>
      <c r="F747" s="19" t="s">
        <v>8630</v>
      </c>
      <c r="G747" s="19" t="s">
        <v>8631</v>
      </c>
      <c r="H747" s="19" t="s">
        <v>8631</v>
      </c>
      <c r="I747" s="19" t="s">
        <v>8632</v>
      </c>
      <c r="J747" s="19" t="s">
        <v>8633</v>
      </c>
      <c r="K747" s="19" t="s">
        <v>8634</v>
      </c>
      <c r="L747" s="19" t="s">
        <v>8635</v>
      </c>
      <c r="M747" s="19" t="s">
        <v>8636</v>
      </c>
      <c r="N747" s="12" t="s">
        <v>8637</v>
      </c>
      <c r="O747" s="12" t="s">
        <v>8638</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8639</v>
      </c>
      <c r="C748" s="19" t="s">
        <v>8640</v>
      </c>
      <c r="D748" s="19" t="s">
        <v>8641</v>
      </c>
      <c r="E748" s="19" t="s">
        <v>8641</v>
      </c>
      <c r="F748" s="19" t="s">
        <v>8642</v>
      </c>
      <c r="G748" s="12" t="s">
        <v>8643</v>
      </c>
      <c r="H748" s="19" t="s">
        <v>8644</v>
      </c>
      <c r="I748" s="12" t="s">
        <v>8645</v>
      </c>
      <c r="J748" s="19" t="s">
        <v>8646</v>
      </c>
      <c r="K748" s="19" t="s">
        <v>8647</v>
      </c>
      <c r="L748" s="19" t="s">
        <v>8648</v>
      </c>
      <c r="M748" s="19" t="s">
        <v>8649</v>
      </c>
      <c r="N748" s="12" t="s">
        <v>8650</v>
      </c>
      <c r="O748" s="12" t="s">
        <v>8651</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8652</v>
      </c>
      <c r="C749" s="19" t="s">
        <v>8653</v>
      </c>
      <c r="D749" s="19" t="s">
        <v>8654</v>
      </c>
      <c r="E749" s="19" t="s">
        <v>8654</v>
      </c>
      <c r="F749" s="19" t="s">
        <v>8655</v>
      </c>
      <c r="G749" s="12" t="s">
        <v>8656</v>
      </c>
      <c r="H749" s="19" t="s">
        <v>8657</v>
      </c>
      <c r="I749" s="12" t="s">
        <v>8658</v>
      </c>
      <c r="J749" s="19" t="s">
        <v>8659</v>
      </c>
      <c r="K749" s="19" t="s">
        <v>8660</v>
      </c>
      <c r="L749" s="19" t="s">
        <v>8661</v>
      </c>
      <c r="M749" s="19" t="s">
        <v>8662</v>
      </c>
      <c r="N749" s="12" t="s">
        <v>8663</v>
      </c>
      <c r="O749" s="12" t="s">
        <v>8664</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8665</v>
      </c>
      <c r="C750" s="19" t="s">
        <v>8666</v>
      </c>
      <c r="D750" s="19" t="s">
        <v>8667</v>
      </c>
      <c r="E750" s="19" t="s">
        <v>8668</v>
      </c>
      <c r="F750" s="19" t="s">
        <v>8669</v>
      </c>
      <c r="G750" s="12" t="s">
        <v>8670</v>
      </c>
      <c r="H750" s="19" t="s">
        <v>8671</v>
      </c>
      <c r="I750" s="12" t="s">
        <v>8672</v>
      </c>
      <c r="J750" s="19" t="s">
        <v>8673</v>
      </c>
      <c r="K750" s="19" t="s">
        <v>8674</v>
      </c>
      <c r="L750" s="19" t="s">
        <v>8675</v>
      </c>
      <c r="M750" s="19" t="s">
        <v>8676</v>
      </c>
      <c r="N750" s="12" t="s">
        <v>8677</v>
      </c>
      <c r="O750" s="12" t="s">
        <v>8678</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8679</v>
      </c>
      <c r="C751" s="19" t="s">
        <v>8680</v>
      </c>
      <c r="D751" s="19" t="s">
        <v>8681</v>
      </c>
      <c r="E751" s="19" t="s">
        <v>8681</v>
      </c>
      <c r="F751" s="19" t="s">
        <v>8682</v>
      </c>
      <c r="G751" s="12" t="s">
        <v>8683</v>
      </c>
      <c r="H751" s="19" t="s">
        <v>8684</v>
      </c>
      <c r="I751" s="12" t="s">
        <v>8685</v>
      </c>
      <c r="J751" s="19" t="s">
        <v>8686</v>
      </c>
      <c r="K751" s="19" t="s">
        <v>8687</v>
      </c>
      <c r="L751" s="19" t="s">
        <v>8688</v>
      </c>
      <c r="M751" s="19" t="s">
        <v>8689</v>
      </c>
      <c r="N751" s="12" t="s">
        <v>8690</v>
      </c>
      <c r="O751" s="12" t="s">
        <v>8691</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8692</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8693</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8694</v>
      </c>
      <c r="C753" s="19" t="s">
        <v>8695</v>
      </c>
      <c r="D753" s="19" t="s">
        <v>8695</v>
      </c>
      <c r="E753" s="19" t="s">
        <v>8695</v>
      </c>
      <c r="F753" s="19" t="s">
        <v>8696</v>
      </c>
      <c r="G753" s="19" t="s">
        <v>8697</v>
      </c>
      <c r="H753" s="19" t="s">
        <v>8698</v>
      </c>
      <c r="I753" s="19" t="s">
        <v>8697</v>
      </c>
      <c r="J753" s="19" t="s">
        <v>8695</v>
      </c>
      <c r="K753" s="19" t="s">
        <v>8699</v>
      </c>
      <c r="L753" s="19" t="s">
        <v>8700</v>
      </c>
      <c r="M753" s="19" t="s">
        <v>8701</v>
      </c>
      <c r="N753" s="19" t="s">
        <v>8702</v>
      </c>
      <c r="O753" s="12" t="s">
        <v>8703</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8704</v>
      </c>
      <c r="C754" s="19" t="s">
        <v>8705</v>
      </c>
      <c r="D754" s="19" t="s">
        <v>8705</v>
      </c>
      <c r="E754" s="19" t="s">
        <v>8705</v>
      </c>
      <c r="F754" s="19" t="s">
        <v>8706</v>
      </c>
      <c r="G754" s="19" t="s">
        <v>8707</v>
      </c>
      <c r="H754" s="19" t="s">
        <v>8708</v>
      </c>
      <c r="I754" s="19" t="s">
        <v>8709</v>
      </c>
      <c r="J754" s="19" t="s">
        <v>8710</v>
      </c>
      <c r="K754" s="19" t="s">
        <v>8711</v>
      </c>
      <c r="L754" s="19" t="s">
        <v>8712</v>
      </c>
      <c r="M754" s="19" t="s">
        <v>8713</v>
      </c>
      <c r="N754" s="19" t="s">
        <v>8714</v>
      </c>
      <c r="O754" s="12" t="s">
        <v>8715</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8716</v>
      </c>
      <c r="C755" s="19" t="s">
        <v>8717</v>
      </c>
      <c r="D755" s="19" t="s">
        <v>8717</v>
      </c>
      <c r="E755" s="19" t="s">
        <v>8717</v>
      </c>
      <c r="F755" s="19" t="s">
        <v>8718</v>
      </c>
      <c r="G755" s="19" t="s">
        <v>8719</v>
      </c>
      <c r="H755" s="19" t="s">
        <v>8720</v>
      </c>
      <c r="I755" s="19" t="s">
        <v>8719</v>
      </c>
      <c r="J755" s="19" t="s">
        <v>8721</v>
      </c>
      <c r="K755" s="19" t="s">
        <v>8722</v>
      </c>
      <c r="L755" s="19" t="s">
        <v>8723</v>
      </c>
      <c r="M755" s="19" t="s">
        <v>8724</v>
      </c>
      <c r="N755" s="19" t="s">
        <v>8725</v>
      </c>
      <c r="O755" s="12" t="s">
        <v>8726</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8727</v>
      </c>
      <c r="C756" s="19" t="s">
        <v>8728</v>
      </c>
      <c r="D756" s="19" t="s">
        <v>8729</v>
      </c>
      <c r="E756" s="19" t="s">
        <v>8729</v>
      </c>
      <c r="F756" s="19" t="s">
        <v>8730</v>
      </c>
      <c r="G756" s="19" t="s">
        <v>8731</v>
      </c>
      <c r="H756" s="19" t="s">
        <v>8731</v>
      </c>
      <c r="I756" s="19" t="s">
        <v>8732</v>
      </c>
      <c r="J756" s="19" t="s">
        <v>8733</v>
      </c>
      <c r="K756" s="19" t="s">
        <v>553</v>
      </c>
      <c r="L756" s="19" t="s">
        <v>8734</v>
      </c>
      <c r="M756" s="19" t="s">
        <v>8735</v>
      </c>
      <c r="N756" s="19" t="s">
        <v>8736</v>
      </c>
      <c r="O756" s="12" t="s">
        <v>8737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8738</v>
      </c>
      <c r="C757" s="19" t="s">
        <v>8739</v>
      </c>
      <c r="D757" s="19" t="s">
        <v>8740</v>
      </c>
      <c r="E757" s="19" t="s">
        <v>8740</v>
      </c>
      <c r="F757" s="19" t="s">
        <v>8741</v>
      </c>
      <c r="G757" s="19" t="s">
        <v>8742</v>
      </c>
      <c r="H757" s="19" t="s">
        <v>8743</v>
      </c>
      <c r="I757" s="19" t="s">
        <v>8744</v>
      </c>
      <c r="J757" s="19" t="s">
        <v>8745</v>
      </c>
      <c r="K757" s="19" t="s">
        <v>8746</v>
      </c>
      <c r="L757" s="19" t="s">
        <v>8747</v>
      </c>
      <c r="M757" s="19" t="s">
        <v>8748</v>
      </c>
      <c r="N757" s="12" t="s">
        <v>8749</v>
      </c>
      <c r="O757" s="12" t="s">
        <v>8750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8751</v>
      </c>
      <c r="C758" s="19" t="s">
        <v>8752</v>
      </c>
      <c r="D758" s="19" t="s">
        <v>8752</v>
      </c>
      <c r="E758" s="19" t="s">
        <v>8752</v>
      </c>
      <c r="F758" s="19" t="s">
        <v>8753</v>
      </c>
      <c r="G758" s="19" t="s">
        <v>8754</v>
      </c>
      <c r="H758" s="19" t="s">
        <v>8755</v>
      </c>
      <c r="I758" s="19" t="s">
        <v>8754</v>
      </c>
      <c r="J758" s="19" t="s">
        <v>8756</v>
      </c>
      <c r="K758" s="19" t="s">
        <v>8757</v>
      </c>
      <c r="L758" s="19" t="s">
        <v>8758</v>
      </c>
      <c r="M758" s="19" t="s">
        <v>8759</v>
      </c>
      <c r="N758" s="12" t="s">
        <v>8760</v>
      </c>
      <c r="O758" s="12" t="s">
        <v>8761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8762</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8763</v>
      </c>
      <c r="C760" s="19" t="s">
        <v>2998</v>
      </c>
      <c r="D760" s="19" t="s">
        <v>2999</v>
      </c>
      <c r="E760" s="19" t="s">
        <v>2999</v>
      </c>
      <c r="F760" s="19" t="s">
        <v>8764</v>
      </c>
      <c r="G760" s="19" t="s">
        <v>8765</v>
      </c>
      <c r="H760" s="19" t="s">
        <v>8766</v>
      </c>
      <c r="I760" s="19" t="s">
        <v>8767</v>
      </c>
      <c r="J760" s="19" t="s">
        <v>3004</v>
      </c>
      <c r="K760" s="19" t="s">
        <v>3005</v>
      </c>
      <c r="L760" s="19" t="s">
        <v>8768</v>
      </c>
      <c r="M760" s="19" t="s">
        <v>8769</v>
      </c>
      <c r="N760" s="19" t="s">
        <v>8770</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8771</v>
      </c>
      <c r="C761" s="19" t="s">
        <v>8772</v>
      </c>
      <c r="D761" s="19" t="s">
        <v>8773</v>
      </c>
      <c r="E761" s="19" t="s">
        <v>8773</v>
      </c>
      <c r="F761" s="19" t="s">
        <v>8774</v>
      </c>
      <c r="G761" s="19" t="s">
        <v>8775</v>
      </c>
      <c r="H761" s="19" t="s">
        <v>8775</v>
      </c>
      <c r="I761" s="19" t="s">
        <v>8774</v>
      </c>
      <c r="J761" s="19" t="s">
        <v>8776</v>
      </c>
      <c r="K761" s="19" t="s">
        <v>8777</v>
      </c>
      <c r="L761" s="19" t="s">
        <v>8778</v>
      </c>
      <c r="M761" s="19" t="s">
        <v>8779</v>
      </c>
      <c r="N761" s="19" t="s">
        <v>8780</v>
      </c>
      <c r="O761" s="12" t="s">
        <v>8781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8782</v>
      </c>
      <c r="C762" s="19" t="s">
        <v>8783</v>
      </c>
      <c r="D762" s="19" t="s">
        <v>8784</v>
      </c>
      <c r="E762" s="19" t="s">
        <v>8784</v>
      </c>
      <c r="F762" s="19" t="s">
        <v>8785</v>
      </c>
      <c r="G762" s="12" t="s">
        <v>8786</v>
      </c>
      <c r="H762" s="19" t="s">
        <v>8787</v>
      </c>
      <c r="I762" s="12" t="s">
        <v>8788</v>
      </c>
      <c r="J762" s="19" t="s">
        <v>8789</v>
      </c>
      <c r="K762" s="19" t="s">
        <v>8790</v>
      </c>
      <c r="L762" s="19" t="s">
        <v>8791</v>
      </c>
      <c r="M762" s="19" t="s">
        <v>8792</v>
      </c>
      <c r="N762" s="12" t="s">
        <v>8793</v>
      </c>
      <c r="O762" s="12" t="s">
        <v>8794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8795</v>
      </c>
      <c r="C763" s="19" t="s">
        <v>8796</v>
      </c>
      <c r="D763" s="19" t="s">
        <v>8797</v>
      </c>
      <c r="E763" s="19" t="s">
        <v>8797</v>
      </c>
      <c r="F763" s="19" t="s">
        <v>8798</v>
      </c>
      <c r="G763" s="12" t="s">
        <v>8799</v>
      </c>
      <c r="H763" s="19" t="s">
        <v>8800</v>
      </c>
      <c r="I763" s="12" t="s">
        <v>8801</v>
      </c>
      <c r="J763" s="19" t="s">
        <v>8802</v>
      </c>
      <c r="K763" s="19" t="s">
        <v>8803</v>
      </c>
      <c r="L763" s="19" t="s">
        <v>8804</v>
      </c>
      <c r="M763" s="19" t="s">
        <v>8805</v>
      </c>
      <c r="N763" s="12" t="s">
        <v>8806</v>
      </c>
      <c r="O763" s="12" t="s">
        <v>8807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8808</v>
      </c>
      <c r="C764" s="19" t="s">
        <v>8809</v>
      </c>
      <c r="D764" s="19" t="s">
        <v>8810</v>
      </c>
      <c r="E764" s="19" t="s">
        <v>8811</v>
      </c>
      <c r="F764" s="19" t="s">
        <v>8812</v>
      </c>
      <c r="G764" s="12" t="s">
        <v>8813</v>
      </c>
      <c r="H764" s="19" t="s">
        <v>8814</v>
      </c>
      <c r="I764" s="12" t="s">
        <v>8815</v>
      </c>
      <c r="J764" s="19" t="s">
        <v>8816</v>
      </c>
      <c r="K764" s="19" t="s">
        <v>8817</v>
      </c>
      <c r="L764" s="19" t="s">
        <v>8818</v>
      </c>
      <c r="M764" s="19" t="s">
        <v>8819</v>
      </c>
      <c r="N764" s="12" t="s">
        <v>8820</v>
      </c>
      <c r="O764" s="12" t="s">
        <v>8821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8822</v>
      </c>
      <c r="C765" s="19" t="s">
        <v>8823</v>
      </c>
      <c r="D765" s="19" t="s">
        <v>8824</v>
      </c>
      <c r="E765" s="19" t="s">
        <v>8824</v>
      </c>
      <c r="F765" s="19" t="s">
        <v>8825</v>
      </c>
      <c r="G765" s="12" t="s">
        <v>8826</v>
      </c>
      <c r="H765" s="19" t="s">
        <v>8827</v>
      </c>
      <c r="I765" s="12" t="s">
        <v>8828</v>
      </c>
      <c r="J765" s="19" t="s">
        <v>8829</v>
      </c>
      <c r="K765" s="19" t="s">
        <v>8830</v>
      </c>
      <c r="L765" s="19" t="s">
        <v>8831</v>
      </c>
      <c r="M765" s="19" t="s">
        <v>8832</v>
      </c>
      <c r="N765" s="12" t="s">
        <v>8833</v>
      </c>
      <c r="O765" s="12" t="s">
        <v>8834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8835</v>
      </c>
      <c r="C766" s="19" t="s">
        <v>8836</v>
      </c>
      <c r="D766" s="19" t="s">
        <v>8837</v>
      </c>
      <c r="E766" s="19" t="s">
        <v>8838</v>
      </c>
      <c r="F766" s="19" t="s">
        <v>8839</v>
      </c>
      <c r="G766" s="12" t="s">
        <v>8840</v>
      </c>
      <c r="H766" s="19" t="s">
        <v>8841</v>
      </c>
      <c r="I766" s="12" t="s">
        <v>8842</v>
      </c>
      <c r="J766" s="19" t="s">
        <v>8843</v>
      </c>
      <c r="K766" s="19" t="s">
        <v>8844</v>
      </c>
      <c r="L766" s="19" t="s">
        <v>8845</v>
      </c>
      <c r="M766" s="19" t="s">
        <v>8846</v>
      </c>
      <c r="N766" s="12" t="s">
        <v>8847</v>
      </c>
      <c r="O766" s="12" t="s">
        <v>8848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8849</v>
      </c>
      <c r="C767" s="19" t="s">
        <v>8850</v>
      </c>
      <c r="D767" s="19" t="s">
        <v>8850</v>
      </c>
      <c r="E767" s="19" t="s">
        <v>8850</v>
      </c>
      <c r="F767" s="19" t="s">
        <v>8851</v>
      </c>
      <c r="G767" s="12" t="s">
        <v>8852</v>
      </c>
      <c r="H767" s="19" t="s">
        <v>8853</v>
      </c>
      <c r="I767" s="19" t="s">
        <v>8854</v>
      </c>
      <c r="J767" s="19" t="s">
        <v>8855</v>
      </c>
      <c r="K767" s="19" t="s">
        <v>8856</v>
      </c>
      <c r="L767" s="19" t="s">
        <v>8857</v>
      </c>
      <c r="M767" s="19" t="s">
        <v>8858</v>
      </c>
      <c r="N767" s="19" t="s">
        <v>8859</v>
      </c>
      <c r="O767" s="12" t="s">
        <v>8860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8861</v>
      </c>
      <c r="C768" s="19" t="s">
        <v>8862</v>
      </c>
      <c r="D768" s="19" t="s">
        <v>8863</v>
      </c>
      <c r="E768" s="19" t="s">
        <v>8863</v>
      </c>
      <c r="F768" s="19" t="s">
        <v>7773</v>
      </c>
      <c r="G768" s="19" t="s">
        <v>7773</v>
      </c>
      <c r="H768" s="19" t="s">
        <v>7773</v>
      </c>
      <c r="I768" s="19" t="s">
        <v>7773</v>
      </c>
      <c r="J768" s="19" t="s">
        <v>7774</v>
      </c>
      <c r="K768" s="19" t="s">
        <v>7775</v>
      </c>
      <c r="L768" s="19" t="s">
        <v>7776</v>
      </c>
      <c r="M768" s="19" t="s">
        <v>7773</v>
      </c>
      <c r="N768" s="19" t="s">
        <v>7777</v>
      </c>
      <c r="O768" s="12" t="s">
        <v>8864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8865</v>
      </c>
      <c r="C769" s="19" t="s">
        <v>8866</v>
      </c>
      <c r="D769" s="19" t="s">
        <v>8867</v>
      </c>
      <c r="E769" s="19" t="s">
        <v>8867</v>
      </c>
      <c r="F769" s="19" t="s">
        <v>8868</v>
      </c>
      <c r="G769" s="19" t="s">
        <v>8869</v>
      </c>
      <c r="H769" s="19" t="s">
        <v>8870</v>
      </c>
      <c r="I769" s="19" t="s">
        <v>8871</v>
      </c>
      <c r="J769" s="19" t="s">
        <v>8872</v>
      </c>
      <c r="K769" s="19" t="s">
        <v>8873</v>
      </c>
      <c r="L769" s="19" t="s">
        <v>8874</v>
      </c>
      <c r="M769" s="19" t="s">
        <v>8875</v>
      </c>
      <c r="N769" s="19" t="s">
        <v>8876</v>
      </c>
      <c r="O769" s="12" t="s">
        <v>8877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8878</v>
      </c>
      <c r="C770" s="19" t="s">
        <v>8879</v>
      </c>
      <c r="D770" s="19" t="s">
        <v>8880</v>
      </c>
      <c r="E770" s="19" t="s">
        <v>8881</v>
      </c>
      <c r="F770" s="19" t="s">
        <v>8882</v>
      </c>
      <c r="G770" s="19" t="s">
        <v>8883</v>
      </c>
      <c r="H770" s="19" t="s">
        <v>8884</v>
      </c>
      <c r="I770" s="19" t="s">
        <v>8885</v>
      </c>
      <c r="J770" s="19" t="s">
        <v>8886</v>
      </c>
      <c r="K770" s="19" t="s">
        <v>8887</v>
      </c>
      <c r="L770" s="19" t="s">
        <v>8888</v>
      </c>
      <c r="M770" s="19" t="s">
        <v>8889</v>
      </c>
      <c r="N770" s="19" t="s">
        <v>8890</v>
      </c>
      <c r="O770" s="12" t="s">
        <v>8891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8892</v>
      </c>
      <c r="C771" s="19" t="s">
        <v>8893</v>
      </c>
      <c r="D771" s="19" t="s">
        <v>8894</v>
      </c>
      <c r="E771" s="19" t="s">
        <v>8894</v>
      </c>
      <c r="F771" s="19" t="s">
        <v>8895</v>
      </c>
      <c r="G771" s="12" t="s">
        <v>8896</v>
      </c>
      <c r="H771" s="19" t="s">
        <v>8897</v>
      </c>
      <c r="I771" s="12" t="s">
        <v>8898</v>
      </c>
      <c r="J771" s="19" t="s">
        <v>8899</v>
      </c>
      <c r="K771" s="19" t="s">
        <v>8900</v>
      </c>
      <c r="L771" s="19" t="s">
        <v>8901</v>
      </c>
      <c r="M771" s="19" t="s">
        <v>8902</v>
      </c>
      <c r="N771" s="12" t="s">
        <v>8903</v>
      </c>
      <c r="O771" s="12" t="s">
        <v>8904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8905</v>
      </c>
      <c r="C772" s="19" t="s">
        <v>8906</v>
      </c>
      <c r="D772" s="19" t="s">
        <v>8907</v>
      </c>
      <c r="E772" s="19" t="s">
        <v>8908</v>
      </c>
      <c r="F772" s="19" t="s">
        <v>8909</v>
      </c>
      <c r="G772" s="12" t="s">
        <v>8910</v>
      </c>
      <c r="H772" s="19" t="s">
        <v>8911</v>
      </c>
      <c r="I772" s="12" t="s">
        <v>8912</v>
      </c>
      <c r="J772" s="19" t="s">
        <v>8913</v>
      </c>
      <c r="K772" s="19" t="s">
        <v>8914</v>
      </c>
      <c r="L772" s="19" t="s">
        <v>8915</v>
      </c>
      <c r="M772" s="19" t="s">
        <v>8916</v>
      </c>
      <c r="N772" s="12" t="s">
        <v>8917</v>
      </c>
      <c r="O772" s="12" t="s">
        <v>8918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8919</v>
      </c>
      <c r="C773" s="19" t="s">
        <v>8920</v>
      </c>
      <c r="D773" s="19" t="s">
        <v>8921</v>
      </c>
      <c r="E773" s="19" t="s">
        <v>8922</v>
      </c>
      <c r="F773" s="19" t="s">
        <v>8923</v>
      </c>
      <c r="G773" s="12" t="s">
        <v>8924</v>
      </c>
      <c r="H773" s="19" t="s">
        <v>8924</v>
      </c>
      <c r="I773" s="12" t="s">
        <v>8925</v>
      </c>
      <c r="J773" s="19" t="s">
        <v>8926</v>
      </c>
      <c r="K773" s="19" t="s">
        <v>8927</v>
      </c>
      <c r="L773" s="19" t="s">
        <v>8928</v>
      </c>
      <c r="M773" s="19" t="s">
        <v>8923</v>
      </c>
      <c r="N773" s="12" t="s">
        <v>8929</v>
      </c>
      <c r="O773" s="12" t="s">
        <v>8930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8931</v>
      </c>
      <c r="C774" s="19" t="s">
        <v>8932</v>
      </c>
      <c r="D774" s="19" t="s">
        <v>8932</v>
      </c>
      <c r="E774" s="19" t="s">
        <v>8933</v>
      </c>
      <c r="F774" s="19" t="s">
        <v>8934</v>
      </c>
      <c r="G774" s="12" t="s">
        <v>8935</v>
      </c>
      <c r="H774" s="19" t="s">
        <v>8936</v>
      </c>
      <c r="I774" s="19" t="s">
        <v>8937</v>
      </c>
      <c r="J774" s="19" t="s">
        <v>8938</v>
      </c>
      <c r="K774" s="19" t="s">
        <v>8939</v>
      </c>
      <c r="L774" s="19" t="s">
        <v>8940</v>
      </c>
      <c r="M774" s="19" t="s">
        <v>8941</v>
      </c>
      <c r="N774" s="12" t="s">
        <v>8942</v>
      </c>
      <c r="O774" s="12" t="s">
        <v>8943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8944</v>
      </c>
      <c r="C775" s="19" t="s">
        <v>8945</v>
      </c>
      <c r="D775" s="19" t="s">
        <v>8946</v>
      </c>
      <c r="E775" s="19" t="s">
        <v>8947</v>
      </c>
      <c r="F775" s="19" t="s">
        <v>8948</v>
      </c>
      <c r="G775" s="12" t="s">
        <v>8949</v>
      </c>
      <c r="H775" s="19" t="s">
        <v>8950</v>
      </c>
      <c r="I775" s="19" t="s">
        <v>8951</v>
      </c>
      <c r="J775" s="19" t="s">
        <v>8952</v>
      </c>
      <c r="K775" s="19" t="s">
        <v>8953</v>
      </c>
      <c r="L775" s="19" t="s">
        <v>8954</v>
      </c>
      <c r="M775" s="19" t="s">
        <v>8955</v>
      </c>
      <c r="N775" s="12" t="s">
        <v>8956</v>
      </c>
      <c r="O775" s="12" t="s">
        <v>8957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8958</v>
      </c>
      <c r="C776" s="19" t="s">
        <v>8959</v>
      </c>
      <c r="D776" s="19" t="s">
        <v>8960</v>
      </c>
      <c r="E776" s="19" t="s">
        <v>8960</v>
      </c>
      <c r="F776" s="19" t="s">
        <v>8961</v>
      </c>
      <c r="G776" s="19" t="s">
        <v>8962</v>
      </c>
      <c r="H776" s="19" t="s">
        <v>8962</v>
      </c>
      <c r="I776" s="19" t="s">
        <v>8963</v>
      </c>
      <c r="J776" s="19" t="s">
        <v>8964</v>
      </c>
      <c r="K776" s="19" t="s">
        <v>8965</v>
      </c>
      <c r="L776" s="19" t="s">
        <v>8966</v>
      </c>
      <c r="M776" s="19" t="s">
        <v>8967</v>
      </c>
      <c r="N776" s="19" t="s">
        <v>8968</v>
      </c>
      <c r="O776" s="12" t="s">
        <v>8969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8970</v>
      </c>
      <c r="C777" s="19" t="s">
        <v>8971</v>
      </c>
      <c r="D777" s="19" t="s">
        <v>8972</v>
      </c>
      <c r="E777" s="19" t="s">
        <v>8972</v>
      </c>
      <c r="F777" s="19" t="s">
        <v>8973</v>
      </c>
      <c r="G777" s="19" t="s">
        <v>8974</v>
      </c>
      <c r="H777" s="19" t="s">
        <v>8975</v>
      </c>
      <c r="I777" s="12" t="s">
        <v>8976</v>
      </c>
      <c r="J777" s="19" t="s">
        <v>8977</v>
      </c>
      <c r="K777" s="19" t="s">
        <v>8978</v>
      </c>
      <c r="L777" s="19" t="s">
        <v>8979</v>
      </c>
      <c r="M777" s="19" t="s">
        <v>8980</v>
      </c>
      <c r="N777" s="19" t="s">
        <v>8981</v>
      </c>
      <c r="O777" s="12" t="s">
        <v>8982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8983</v>
      </c>
      <c r="C778" s="19" t="s">
        <v>8984</v>
      </c>
      <c r="D778" s="19" t="s">
        <v>8985</v>
      </c>
      <c r="E778" s="19" t="s">
        <v>8986</v>
      </c>
      <c r="F778" s="19" t="s">
        <v>8987</v>
      </c>
      <c r="G778" s="19" t="s">
        <v>8988</v>
      </c>
      <c r="H778" s="19" t="s">
        <v>8988</v>
      </c>
      <c r="I778" s="19" t="s">
        <v>8988</v>
      </c>
      <c r="J778" s="19" t="s">
        <v>8989</v>
      </c>
      <c r="K778" s="19" t="s">
        <v>8990</v>
      </c>
      <c r="L778" s="19" t="s">
        <v>8991</v>
      </c>
      <c r="M778" s="19" t="s">
        <v>8992</v>
      </c>
      <c r="N778" s="19" t="s">
        <v>8993</v>
      </c>
      <c r="O778" s="12" t="s">
        <v>8994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8995</v>
      </c>
      <c r="C779" s="19" t="s">
        <v>8996</v>
      </c>
      <c r="D779" s="19" t="s">
        <v>8997</v>
      </c>
      <c r="E779" s="19" t="s">
        <v>8997</v>
      </c>
      <c r="F779" s="19" t="s">
        <v>8998</v>
      </c>
      <c r="G779" s="12" t="s">
        <v>8999</v>
      </c>
      <c r="H779" s="19" t="s">
        <v>9000</v>
      </c>
      <c r="I779" s="12" t="s">
        <v>9001</v>
      </c>
      <c r="J779" s="19" t="s">
        <v>9002</v>
      </c>
      <c r="K779" s="19" t="s">
        <v>9003</v>
      </c>
      <c r="L779" s="19" t="s">
        <v>9004</v>
      </c>
      <c r="M779" s="19" t="s">
        <v>9005</v>
      </c>
      <c r="N779" s="12" t="s">
        <v>9006</v>
      </c>
      <c r="O779" s="12" t="s">
        <v>9007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9008</v>
      </c>
      <c r="C780" s="19" t="s">
        <v>9009</v>
      </c>
      <c r="D780" s="19" t="s">
        <v>9010</v>
      </c>
      <c r="E780" s="19" t="s">
        <v>9010</v>
      </c>
      <c r="F780" s="19" t="s">
        <v>9011</v>
      </c>
      <c r="G780" s="12" t="s">
        <v>9012</v>
      </c>
      <c r="H780" s="19" t="s">
        <v>9013</v>
      </c>
      <c r="I780" s="12" t="s">
        <v>9014</v>
      </c>
      <c r="J780" s="19" t="s">
        <v>9015</v>
      </c>
      <c r="K780" s="19" t="s">
        <v>9016</v>
      </c>
      <c r="L780" s="19" t="s">
        <v>9017</v>
      </c>
      <c r="M780" s="19" t="s">
        <v>9018</v>
      </c>
      <c r="N780" s="12" t="s">
        <v>9019</v>
      </c>
      <c r="O780" s="12" t="s">
        <v>9020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9021</v>
      </c>
      <c r="C781" s="19" t="s">
        <v>9022</v>
      </c>
      <c r="D781" s="19" t="s">
        <v>9023</v>
      </c>
      <c r="E781" s="19" t="s">
        <v>9024</v>
      </c>
      <c r="F781" s="19" t="s">
        <v>9025</v>
      </c>
      <c r="G781" s="12" t="s">
        <v>9026</v>
      </c>
      <c r="H781" s="19" t="s">
        <v>9027</v>
      </c>
      <c r="I781" s="12" t="s">
        <v>9028</v>
      </c>
      <c r="J781" s="19" t="s">
        <v>9029</v>
      </c>
      <c r="K781" s="19" t="s">
        <v>9030</v>
      </c>
      <c r="L781" s="19" t="s">
        <v>9031</v>
      </c>
      <c r="M781" s="19" t="s">
        <v>9032</v>
      </c>
      <c r="N781" s="12" t="s">
        <v>9033</v>
      </c>
      <c r="O781" s="12" t="s">
        <v>9034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9035</v>
      </c>
      <c r="C782" s="19" t="s">
        <v>9036</v>
      </c>
      <c r="D782" s="19" t="s">
        <v>9037</v>
      </c>
      <c r="E782" s="19" t="s">
        <v>9038</v>
      </c>
      <c r="F782" s="19" t="s">
        <v>9039</v>
      </c>
      <c r="G782" s="12" t="s">
        <v>9040</v>
      </c>
      <c r="H782" s="19" t="s">
        <v>9041</v>
      </c>
      <c r="I782" s="12" t="s">
        <v>9042</v>
      </c>
      <c r="J782" s="19" t="s">
        <v>9043</v>
      </c>
      <c r="K782" s="19" t="s">
        <v>9044</v>
      </c>
      <c r="L782" s="19" t="s">
        <v>9045</v>
      </c>
      <c r="M782" s="19" t="s">
        <v>9046</v>
      </c>
      <c r="N782" s="12" t="s">
        <v>9047</v>
      </c>
      <c r="O782" s="12" t="s">
        <v>9048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9049</v>
      </c>
      <c r="C783" s="19" t="s">
        <v>9050</v>
      </c>
      <c r="D783" s="19" t="s">
        <v>9051</v>
      </c>
      <c r="E783" s="19" t="s">
        <v>9052</v>
      </c>
      <c r="F783" s="19" t="s">
        <v>9053</v>
      </c>
      <c r="G783" s="12" t="s">
        <v>9054</v>
      </c>
      <c r="H783" s="19" t="s">
        <v>9055</v>
      </c>
      <c r="I783" s="12" t="s">
        <v>9056</v>
      </c>
      <c r="J783" s="19" t="s">
        <v>9057</v>
      </c>
      <c r="K783" s="19" t="s">
        <v>9058</v>
      </c>
      <c r="L783" s="19" t="s">
        <v>9059</v>
      </c>
      <c r="M783" s="19" t="s">
        <v>9060</v>
      </c>
      <c r="N783" s="12" t="s">
        <v>9061</v>
      </c>
      <c r="O783" s="12" t="s">
        <v>9062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9063</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9065</v>
      </c>
      <c r="C785" s="19" t="s">
        <v>5402</v>
      </c>
      <c r="D785" s="19" t="s">
        <v>5403</v>
      </c>
      <c r="E785" s="19" t="s">
        <v>5403</v>
      </c>
      <c r="F785" s="19" t="s">
        <v>9066</v>
      </c>
      <c r="G785" s="12" t="s">
        <v>9067</v>
      </c>
      <c r="H785" s="19" t="s">
        <v>9068</v>
      </c>
      <c r="I785" s="19" t="s">
        <v>9069</v>
      </c>
      <c r="J785" s="19" t="s">
        <v>9070</v>
      </c>
      <c r="K785" s="19" t="s">
        <v>9071</v>
      </c>
      <c r="L785" s="19" t="s">
        <v>5410</v>
      </c>
      <c r="M785" s="19" t="s">
        <v>9072</v>
      </c>
      <c r="N785" s="19" t="s">
        <v>9073</v>
      </c>
      <c r="O785" s="12" t="s">
        <v>9074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9075</v>
      </c>
      <c r="C786" s="19" t="s">
        <v>5402</v>
      </c>
      <c r="D786" s="19" t="s">
        <v>5403</v>
      </c>
      <c r="E786" s="19" t="s">
        <v>5403</v>
      </c>
      <c r="F786" s="19" t="s">
        <v>9066</v>
      </c>
      <c r="G786" s="12" t="s">
        <v>9067</v>
      </c>
      <c r="H786" s="19" t="s">
        <v>9068</v>
      </c>
      <c r="I786" s="19" t="s">
        <v>9069</v>
      </c>
      <c r="J786" s="19" t="s">
        <v>9070</v>
      </c>
      <c r="K786" s="19" t="s">
        <v>9071</v>
      </c>
      <c r="L786" s="19" t="s">
        <v>5410</v>
      </c>
      <c r="M786" s="19" t="s">
        <v>9072</v>
      </c>
      <c r="N786" s="19" t="s">
        <v>9073</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9076</v>
      </c>
      <c r="C787" s="19" t="s">
        <v>5402</v>
      </c>
      <c r="D787" s="19" t="s">
        <v>5403</v>
      </c>
      <c r="E787" s="19" t="s">
        <v>5403</v>
      </c>
      <c r="F787" s="19" t="s">
        <v>9066</v>
      </c>
      <c r="G787" s="12" t="s">
        <v>9067</v>
      </c>
      <c r="H787" s="19" t="s">
        <v>9068</v>
      </c>
      <c r="I787" s="19" t="s">
        <v>9069</v>
      </c>
      <c r="J787" s="19" t="s">
        <v>9070</v>
      </c>
      <c r="K787" s="19" t="s">
        <v>9071</v>
      </c>
      <c r="L787" s="19" t="s">
        <v>5410</v>
      </c>
      <c r="M787" s="19" t="s">
        <v>9072</v>
      </c>
      <c r="N787" s="19" t="s">
        <v>9073</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9077</v>
      </c>
      <c r="C788" s="19" t="s">
        <v>9078</v>
      </c>
      <c r="D788" s="19" t="s">
        <v>9079</v>
      </c>
      <c r="E788" s="19" t="s">
        <v>9080</v>
      </c>
      <c r="F788" s="19" t="s">
        <v>9081</v>
      </c>
      <c r="G788" s="12" t="s">
        <v>9082</v>
      </c>
      <c r="H788" s="19" t="s">
        <v>9083</v>
      </c>
      <c r="I788" s="12" t="s">
        <v>9084</v>
      </c>
      <c r="J788" s="19" t="s">
        <v>9085</v>
      </c>
      <c r="K788" s="19" t="s">
        <v>9086</v>
      </c>
      <c r="L788" s="19" t="s">
        <v>9087</v>
      </c>
      <c r="M788" s="19" t="s">
        <v>9088</v>
      </c>
      <c r="N788" s="12" t="s">
        <v>9089</v>
      </c>
      <c r="O788" s="12" t="s">
        <v>9090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9091</v>
      </c>
      <c r="C789" s="19" t="s">
        <v>9092</v>
      </c>
      <c r="D789" s="19" t="s">
        <v>9093</v>
      </c>
      <c r="E789" s="19" t="s">
        <v>9094</v>
      </c>
      <c r="F789" s="19" t="s">
        <v>9095</v>
      </c>
      <c r="G789" s="19" t="s">
        <v>9096</v>
      </c>
      <c r="H789" s="19" t="s">
        <v>9096</v>
      </c>
      <c r="I789" s="12" t="s">
        <v>9097</v>
      </c>
      <c r="J789" s="19" t="s">
        <v>9098</v>
      </c>
      <c r="K789" s="19" t="s">
        <v>9099</v>
      </c>
      <c r="L789" s="19" t="s">
        <v>9100</v>
      </c>
      <c r="M789" s="19" t="s">
        <v>9101</v>
      </c>
      <c r="N789" s="19" t="s">
        <v>9102</v>
      </c>
      <c r="O789" s="12" t="s">
        <v>9103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9104</v>
      </c>
      <c r="C790" s="19" t="s">
        <v>9105</v>
      </c>
      <c r="D790" s="19" t="s">
        <v>9106</v>
      </c>
      <c r="E790" s="19" t="s">
        <v>9106</v>
      </c>
      <c r="F790" s="19" t="s">
        <v>6216</v>
      </c>
      <c r="G790" s="12" t="s">
        <v>6217</v>
      </c>
      <c r="H790" s="19" t="s">
        <v>6217</v>
      </c>
      <c r="I790" s="12" t="s">
        <v>6218</v>
      </c>
      <c r="J790" s="19" t="s">
        <v>6219</v>
      </c>
      <c r="K790" s="19" t="s">
        <v>6220</v>
      </c>
      <c r="L790" s="19" t="s">
        <v>6221</v>
      </c>
      <c r="M790" s="19" t="s">
        <v>6222</v>
      </c>
      <c r="N790" s="12" t="s">
        <v>6223</v>
      </c>
      <c r="O790" s="12" t="s">
        <v>9107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9108</v>
      </c>
      <c r="C791" s="19" t="s">
        <v>9109</v>
      </c>
      <c r="D791" s="19" t="s">
        <v>9110</v>
      </c>
      <c r="E791" s="19" t="s">
        <v>9111</v>
      </c>
      <c r="F791" s="19" t="s">
        <v>9112</v>
      </c>
      <c r="G791" s="12" t="s">
        <v>9113</v>
      </c>
      <c r="H791" s="19" t="s">
        <v>9113</v>
      </c>
      <c r="I791" s="12" t="s">
        <v>9114</v>
      </c>
      <c r="J791" s="19" t="s">
        <v>9115</v>
      </c>
      <c r="K791" s="19" t="s">
        <v>9116</v>
      </c>
      <c r="L791" s="19" t="s">
        <v>9117</v>
      </c>
      <c r="M791" s="19" t="s">
        <v>9118</v>
      </c>
      <c r="N791" s="12" t="s">
        <v>9119</v>
      </c>
      <c r="O791" s="12" t="s">
        <v>9120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9121</v>
      </c>
      <c r="C792" s="19" t="s">
        <v>9122</v>
      </c>
      <c r="D792" s="19" t="s">
        <v>9123</v>
      </c>
      <c r="E792" s="19" t="s">
        <v>9123</v>
      </c>
      <c r="F792" s="19" t="s">
        <v>9124</v>
      </c>
      <c r="G792" s="12" t="s">
        <v>9125</v>
      </c>
      <c r="H792" s="19" t="s">
        <v>9126</v>
      </c>
      <c r="I792" s="12" t="s">
        <v>9127</v>
      </c>
      <c r="J792" s="19" t="s">
        <v>9128</v>
      </c>
      <c r="K792" s="19" t="s">
        <v>9129</v>
      </c>
      <c r="L792" s="19" t="s">
        <v>9130</v>
      </c>
      <c r="M792" s="19" t="s">
        <v>9131</v>
      </c>
      <c r="N792" s="19" t="s">
        <v>9132</v>
      </c>
      <c r="O792" s="12" t="s">
        <v>9133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9134</v>
      </c>
      <c r="C793" s="19" t="s">
        <v>9022</v>
      </c>
      <c r="D793" s="19" t="s">
        <v>9023</v>
      </c>
      <c r="E793" s="19" t="s">
        <v>9024</v>
      </c>
      <c r="F793" s="19" t="s">
        <v>9025</v>
      </c>
      <c r="G793" s="12" t="s">
        <v>9026</v>
      </c>
      <c r="H793" s="19" t="s">
        <v>9027</v>
      </c>
      <c r="I793" s="12" t="s">
        <v>9028</v>
      </c>
      <c r="J793" s="19" t="s">
        <v>9029</v>
      </c>
      <c r="K793" s="19" t="s">
        <v>9030</v>
      </c>
      <c r="L793" s="19" t="s">
        <v>9031</v>
      </c>
      <c r="M793" s="19" t="s">
        <v>9032</v>
      </c>
      <c r="N793" s="12" t="s">
        <v>9033</v>
      </c>
      <c r="O793" s="12" t="s">
        <v>9135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9136</v>
      </c>
      <c r="C794" s="19" t="s">
        <v>9137</v>
      </c>
      <c r="D794" s="19" t="s">
        <v>9138</v>
      </c>
      <c r="E794" s="19" t="s">
        <v>9138</v>
      </c>
      <c r="F794" s="19" t="s">
        <v>9139</v>
      </c>
      <c r="G794" s="12" t="s">
        <v>9140</v>
      </c>
      <c r="H794" s="19" t="s">
        <v>9141</v>
      </c>
      <c r="I794" s="12" t="s">
        <v>9142</v>
      </c>
      <c r="J794" s="19" t="s">
        <v>9143</v>
      </c>
      <c r="K794" s="19" t="s">
        <v>9144</v>
      </c>
      <c r="L794" s="19" t="s">
        <v>9145</v>
      </c>
      <c r="M794" s="19" t="s">
        <v>9146</v>
      </c>
      <c r="N794" s="19" t="s">
        <v>9147</v>
      </c>
      <c r="O794" s="12" t="s">
        <v>9148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9149</v>
      </c>
      <c r="C795" s="19" t="s">
        <v>9150</v>
      </c>
      <c r="D795" s="19" t="s">
        <v>9151</v>
      </c>
      <c r="E795" s="19" t="s">
        <v>9151</v>
      </c>
      <c r="F795" s="19" t="s">
        <v>9152</v>
      </c>
      <c r="G795" s="12" t="s">
        <v>9153</v>
      </c>
      <c r="H795" s="19" t="s">
        <v>9154</v>
      </c>
      <c r="I795" s="12" t="s">
        <v>9155</v>
      </c>
      <c r="J795" s="19" t="s">
        <v>9156</v>
      </c>
      <c r="K795" s="19" t="s">
        <v>9157</v>
      </c>
      <c r="L795" s="19" t="s">
        <v>9158</v>
      </c>
      <c r="M795" s="19" t="s">
        <v>9159</v>
      </c>
      <c r="N795" s="12" t="s">
        <v>9160</v>
      </c>
      <c r="O795" s="12" t="s">
        <v>9161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9162</v>
      </c>
      <c r="C796" s="19" t="s">
        <v>9163</v>
      </c>
      <c r="D796" s="19" t="s">
        <v>9164</v>
      </c>
      <c r="E796" s="19" t="s">
        <v>9164</v>
      </c>
      <c r="F796" s="19" t="s">
        <v>9165</v>
      </c>
      <c r="G796" s="12" t="s">
        <v>9166</v>
      </c>
      <c r="H796" s="19" t="s">
        <v>9167</v>
      </c>
      <c r="I796" s="12" t="s">
        <v>9168</v>
      </c>
      <c r="J796" s="19" t="s">
        <v>9169</v>
      </c>
      <c r="K796" s="19" t="s">
        <v>9170</v>
      </c>
      <c r="L796" s="19" t="s">
        <v>9171</v>
      </c>
      <c r="M796" s="19" t="s">
        <v>9172</v>
      </c>
      <c r="N796" s="12" t="s">
        <v>9173</v>
      </c>
      <c r="O796" s="12" t="s">
        <v>9174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9175</v>
      </c>
      <c r="C797" s="19" t="s">
        <v>9176</v>
      </c>
      <c r="D797" s="19" t="s">
        <v>9177</v>
      </c>
      <c r="E797" s="19" t="s">
        <v>9178</v>
      </c>
      <c r="F797" s="19" t="s">
        <v>9179</v>
      </c>
      <c r="G797" s="12" t="s">
        <v>9180</v>
      </c>
      <c r="H797" s="19" t="s">
        <v>9181</v>
      </c>
      <c r="I797" s="12" t="s">
        <v>9182</v>
      </c>
      <c r="J797" s="19" t="s">
        <v>9183</v>
      </c>
      <c r="K797" s="19" t="s">
        <v>9184</v>
      </c>
      <c r="L797" s="19" t="s">
        <v>9185</v>
      </c>
      <c r="M797" s="19" t="s">
        <v>9186</v>
      </c>
      <c r="N797" s="12" t="s">
        <v>9187</v>
      </c>
      <c r="O797" s="12" t="s">
        <v>9188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9189</v>
      </c>
      <c r="C798" s="19" t="s">
        <v>9190</v>
      </c>
      <c r="D798" s="19" t="s">
        <v>9191</v>
      </c>
      <c r="E798" s="19" t="s">
        <v>9192</v>
      </c>
      <c r="F798" s="19" t="s">
        <v>9193</v>
      </c>
      <c r="G798" s="12" t="s">
        <v>9194</v>
      </c>
      <c r="H798" s="19" t="s">
        <v>9195</v>
      </c>
      <c r="I798" s="12" t="s">
        <v>9196</v>
      </c>
      <c r="J798" s="19" t="s">
        <v>9197</v>
      </c>
      <c r="K798" s="19" t="s">
        <v>9198</v>
      </c>
      <c r="L798" s="19" t="s">
        <v>9199</v>
      </c>
      <c r="M798" s="19" t="s">
        <v>9200</v>
      </c>
      <c r="N798" s="12" t="s">
        <v>9201</v>
      </c>
      <c r="O798" s="12" t="s">
        <v>9202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9203</v>
      </c>
      <c r="C799" s="19" t="s">
        <v>9204</v>
      </c>
      <c r="D799" s="19" t="s">
        <v>9205</v>
      </c>
      <c r="E799" s="19" t="s">
        <v>9206</v>
      </c>
      <c r="F799" s="19" t="s">
        <v>9207</v>
      </c>
      <c r="G799" s="12" t="s">
        <v>9208</v>
      </c>
      <c r="H799" s="19" t="s">
        <v>9209</v>
      </c>
      <c r="I799" s="12" t="s">
        <v>9210</v>
      </c>
      <c r="J799" s="19" t="s">
        <v>9211</v>
      </c>
      <c r="K799" s="19" t="s">
        <v>9212</v>
      </c>
      <c r="L799" s="19" t="s">
        <v>9213</v>
      </c>
      <c r="M799" s="19" t="s">
        <v>9214</v>
      </c>
      <c r="N799" s="12" t="s">
        <v>9215</v>
      </c>
      <c r="O799" s="12" t="s">
        <v>9216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9217</v>
      </c>
      <c r="C800" s="19" t="s">
        <v>9218</v>
      </c>
      <c r="D800" s="19" t="s">
        <v>9219</v>
      </c>
      <c r="E800" s="19" t="s">
        <v>9220</v>
      </c>
      <c r="F800" s="19" t="s">
        <v>9221</v>
      </c>
      <c r="G800" s="12" t="s">
        <v>9222</v>
      </c>
      <c r="H800" s="19" t="s">
        <v>9223</v>
      </c>
      <c r="I800" s="12" t="s">
        <v>9224</v>
      </c>
      <c r="J800" s="19" t="s">
        <v>9225</v>
      </c>
      <c r="K800" s="19" t="s">
        <v>9226</v>
      </c>
      <c r="L800" s="19" t="s">
        <v>9227</v>
      </c>
      <c r="M800" s="19" t="s">
        <v>9228</v>
      </c>
      <c r="N800" s="12" t="s">
        <v>9229</v>
      </c>
      <c r="O800" s="12" t="s">
        <v>9230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9231</v>
      </c>
      <c r="C801" s="19" t="s">
        <v>9232</v>
      </c>
      <c r="D801" s="19" t="s">
        <v>9233</v>
      </c>
      <c r="E801" s="19" t="s">
        <v>9234</v>
      </c>
      <c r="F801" s="19" t="s">
        <v>9235</v>
      </c>
      <c r="G801" s="12" t="s">
        <v>9236</v>
      </c>
      <c r="H801" s="19" t="s">
        <v>9237</v>
      </c>
      <c r="I801" s="12" t="s">
        <v>9238</v>
      </c>
      <c r="J801" s="19" t="s">
        <v>9239</v>
      </c>
      <c r="K801" s="19" t="s">
        <v>9240</v>
      </c>
      <c r="L801" s="19" t="s">
        <v>9241</v>
      </c>
      <c r="M801" s="19" t="s">
        <v>9242</v>
      </c>
      <c r="N801" s="12" t="s">
        <v>9243</v>
      </c>
      <c r="O801" s="12" t="s">
        <v>9244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9245</v>
      </c>
      <c r="C802" s="19" t="s">
        <v>9246</v>
      </c>
      <c r="D802" s="19" t="s">
        <v>9247</v>
      </c>
      <c r="E802" s="19" t="s">
        <v>9248</v>
      </c>
      <c r="F802" s="19" t="s">
        <v>9249</v>
      </c>
      <c r="G802" s="12" t="s">
        <v>9250</v>
      </c>
      <c r="H802" s="19" t="s">
        <v>9251</v>
      </c>
      <c r="I802" s="12" t="s">
        <v>9252</v>
      </c>
      <c r="J802" s="19" t="s">
        <v>9253</v>
      </c>
      <c r="K802" s="19" t="s">
        <v>9254</v>
      </c>
      <c r="L802" s="19" t="s">
        <v>9255</v>
      </c>
      <c r="M802" s="19" t="s">
        <v>9256</v>
      </c>
      <c r="N802" s="12" t="s">
        <v>9257</v>
      </c>
      <c r="O802" s="12" t="s">
        <v>9258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9259</v>
      </c>
      <c r="C803" s="19" t="s">
        <v>9260</v>
      </c>
      <c r="D803" s="19" t="s">
        <v>9261</v>
      </c>
      <c r="E803" s="19" t="s">
        <v>9261</v>
      </c>
      <c r="F803" s="19" t="s">
        <v>9262</v>
      </c>
      <c r="G803" s="12" t="s">
        <v>9263</v>
      </c>
      <c r="H803" s="19" t="s">
        <v>9264</v>
      </c>
      <c r="I803" s="12" t="s">
        <v>9265</v>
      </c>
      <c r="J803" s="19" t="s">
        <v>9266</v>
      </c>
      <c r="K803" s="19" t="s">
        <v>9267</v>
      </c>
      <c r="L803" s="19" t="s">
        <v>9268</v>
      </c>
      <c r="M803" s="19" t="s">
        <v>9269</v>
      </c>
      <c r="N803" s="12" t="s">
        <v>9270</v>
      </c>
      <c r="O803" s="12" t="s">
        <v>9271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9272</v>
      </c>
      <c r="C804" s="19" t="s">
        <v>9273</v>
      </c>
      <c r="D804" s="19" t="s">
        <v>9274</v>
      </c>
      <c r="E804" s="19" t="s">
        <v>9273</v>
      </c>
      <c r="F804" s="19" t="s">
        <v>9275</v>
      </c>
      <c r="G804" s="12" t="s">
        <v>9276</v>
      </c>
      <c r="H804" s="19" t="s">
        <v>9277</v>
      </c>
      <c r="I804" s="12" t="s">
        <v>9278</v>
      </c>
      <c r="J804" s="19" t="s">
        <v>9279</v>
      </c>
      <c r="K804" s="19" t="s">
        <v>8856</v>
      </c>
      <c r="L804" s="19" t="s">
        <v>9280</v>
      </c>
      <c r="M804" s="19" t="s">
        <v>9281</v>
      </c>
      <c r="N804" s="12" t="s">
        <v>9282</v>
      </c>
      <c r="O804" s="12" t="s">
        <v>9283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9284</v>
      </c>
      <c r="C805" s="34" t="s">
        <v>9285</v>
      </c>
      <c r="D805" s="35" t="s">
        <v>9286</v>
      </c>
      <c r="E805" s="35" t="s">
        <v>9286</v>
      </c>
      <c r="F805" s="37" t="s">
        <v>9287</v>
      </c>
      <c r="G805" s="37" t="s">
        <v>9288</v>
      </c>
      <c r="H805" s="37" t="s">
        <v>9288</v>
      </c>
      <c r="I805" s="37" t="s">
        <v>9289</v>
      </c>
      <c r="J805" s="37" t="s">
        <v>9290</v>
      </c>
      <c r="K805" s="37" t="s">
        <v>9291</v>
      </c>
      <c r="L805" s="37" t="s">
        <v>9292</v>
      </c>
      <c r="M805" s="37" t="s">
        <v>9293</v>
      </c>
      <c r="N805" s="37" t="s">
        <v>9294</v>
      </c>
      <c r="O805" s="24" t="s">
        <v>9295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9296</v>
      </c>
      <c r="C806" s="34" t="s">
        <v>9297</v>
      </c>
      <c r="D806" s="35" t="s">
        <v>9298</v>
      </c>
      <c r="E806" s="35" t="s">
        <v>9298</v>
      </c>
      <c r="F806" s="37" t="s">
        <v>9299</v>
      </c>
      <c r="G806" s="37" t="s">
        <v>9300</v>
      </c>
      <c r="H806" s="37" t="s">
        <v>9301</v>
      </c>
      <c r="I806" s="37" t="s">
        <v>9302</v>
      </c>
      <c r="J806" s="37" t="s">
        <v>9303</v>
      </c>
      <c r="K806" s="37" t="s">
        <v>9304</v>
      </c>
      <c r="L806" s="37" t="s">
        <v>9305</v>
      </c>
      <c r="M806" s="37" t="s">
        <v>9306</v>
      </c>
      <c r="N806" s="37" t="s">
        <v>9307</v>
      </c>
      <c r="O806" s="24" t="s">
        <v>9308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9309</v>
      </c>
      <c r="C807" s="19" t="s">
        <v>9310</v>
      </c>
      <c r="D807" s="19" t="s">
        <v>9311</v>
      </c>
      <c r="E807" s="19" t="s">
        <v>9311</v>
      </c>
      <c r="F807" s="19" t="s">
        <v>9312</v>
      </c>
      <c r="G807" s="19" t="s">
        <v>9313</v>
      </c>
      <c r="H807" s="19" t="s">
        <v>9313</v>
      </c>
      <c r="I807" s="19" t="s">
        <v>9314</v>
      </c>
      <c r="J807" s="19" t="s">
        <v>9315</v>
      </c>
      <c r="K807" s="19" t="s">
        <v>9316</v>
      </c>
      <c r="L807" s="19" t="s">
        <v>9317</v>
      </c>
      <c r="M807" s="19" t="s">
        <v>9318</v>
      </c>
      <c r="N807" s="19" t="s">
        <v>9319</v>
      </c>
      <c r="O807" s="12" t="s">
        <v>9320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9321</v>
      </c>
      <c r="C808" s="19" t="s">
        <v>9322</v>
      </c>
      <c r="D808" s="19" t="s">
        <v>9323</v>
      </c>
      <c r="E808" s="19" t="s">
        <v>9324</v>
      </c>
      <c r="F808" s="19" t="s">
        <v>9325</v>
      </c>
      <c r="G808" s="12" t="s">
        <v>9326</v>
      </c>
      <c r="H808" s="19" t="s">
        <v>9327</v>
      </c>
      <c r="I808" s="12" t="s">
        <v>9328</v>
      </c>
      <c r="J808" s="19" t="s">
        <v>9329</v>
      </c>
      <c r="K808" s="19" t="s">
        <v>9330</v>
      </c>
      <c r="L808" s="19" t="s">
        <v>9331</v>
      </c>
      <c r="M808" s="19" t="s">
        <v>9332</v>
      </c>
      <c r="N808" s="19" t="s">
        <v>9333</v>
      </c>
      <c r="O808" s="12" t="s">
        <v>9334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9335</v>
      </c>
      <c r="C809" s="19" t="s">
        <v>9336</v>
      </c>
      <c r="D809" s="19" t="s">
        <v>9337</v>
      </c>
      <c r="E809" s="19" t="s">
        <v>9337</v>
      </c>
      <c r="F809" s="19" t="s">
        <v>9338</v>
      </c>
      <c r="G809" s="19" t="s">
        <v>9339</v>
      </c>
      <c r="H809" s="19" t="s">
        <v>9340</v>
      </c>
      <c r="I809" s="12" t="s">
        <v>9341</v>
      </c>
      <c r="J809" s="19" t="s">
        <v>9342</v>
      </c>
      <c r="K809" s="19" t="s">
        <v>9343</v>
      </c>
      <c r="L809" s="19" t="s">
        <v>9344</v>
      </c>
      <c r="M809" s="19" t="s">
        <v>9345</v>
      </c>
      <c r="N809" s="19" t="s">
        <v>9346</v>
      </c>
      <c r="O809" s="12" t="s">
        <v>9347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9348</v>
      </c>
      <c r="C810" s="34" t="s">
        <v>9349</v>
      </c>
      <c r="D810" s="35" t="s">
        <v>9350</v>
      </c>
      <c r="E810" s="35" t="s">
        <v>9350</v>
      </c>
      <c r="F810" s="37" t="s">
        <v>9351</v>
      </c>
      <c r="G810" s="37" t="s">
        <v>9352</v>
      </c>
      <c r="H810" s="37" t="s">
        <v>9353</v>
      </c>
      <c r="I810" s="37" t="s">
        <v>9354</v>
      </c>
      <c r="J810" s="37" t="s">
        <v>9355</v>
      </c>
      <c r="K810" s="37" t="s">
        <v>9356</v>
      </c>
      <c r="L810" s="37" t="s">
        <v>9357</v>
      </c>
      <c r="M810" s="37" t="s">
        <v>9358</v>
      </c>
      <c r="N810" s="37" t="s">
        <v>9359</v>
      </c>
      <c r="O810" s="24" t="s">
        <v>9360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9361</v>
      </c>
      <c r="C811" s="19" t="s">
        <v>9362</v>
      </c>
      <c r="D811" s="19" t="s">
        <v>9363</v>
      </c>
      <c r="E811" s="19" t="s">
        <v>9363</v>
      </c>
      <c r="F811" s="19" t="s">
        <v>9364</v>
      </c>
      <c r="G811" s="12" t="s">
        <v>9365</v>
      </c>
      <c r="H811" s="19" t="s">
        <v>9365</v>
      </c>
      <c r="I811" s="12" t="s">
        <v>9366</v>
      </c>
      <c r="J811" s="19" t="s">
        <v>9367</v>
      </c>
      <c r="K811" s="19" t="s">
        <v>9368</v>
      </c>
      <c r="L811" s="19" t="s">
        <v>9369</v>
      </c>
      <c r="M811" s="19" t="s">
        <v>9370</v>
      </c>
      <c r="N811" s="12" t="s">
        <v>9371</v>
      </c>
      <c r="O811" s="12" t="s">
        <v>9372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9373</v>
      </c>
      <c r="C812" s="19" t="s">
        <v>9362</v>
      </c>
      <c r="D812" s="19" t="s">
        <v>9363</v>
      </c>
      <c r="E812" s="19" t="s">
        <v>9363</v>
      </c>
      <c r="F812" s="19" t="s">
        <v>9364</v>
      </c>
      <c r="G812" s="12" t="s">
        <v>9365</v>
      </c>
      <c r="H812" s="19" t="s">
        <v>9365</v>
      </c>
      <c r="I812" s="12" t="s">
        <v>9366</v>
      </c>
      <c r="J812" s="19" t="s">
        <v>9367</v>
      </c>
      <c r="K812" s="19" t="s">
        <v>9368</v>
      </c>
      <c r="L812" s="19" t="s">
        <v>9369</v>
      </c>
      <c r="M812" s="19" t="s">
        <v>9370</v>
      </c>
      <c r="N812" s="12" t="s">
        <v>9371</v>
      </c>
      <c r="O812" s="12" t="s">
        <v>9372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9374</v>
      </c>
      <c r="C813" s="34" t="s">
        <v>9375</v>
      </c>
      <c r="D813" s="35" t="s">
        <v>9376</v>
      </c>
      <c r="E813" s="35" t="s">
        <v>9376</v>
      </c>
      <c r="F813" s="37" t="s">
        <v>9377</v>
      </c>
      <c r="G813" s="37" t="s">
        <v>9378</v>
      </c>
      <c r="H813" s="37" t="s">
        <v>9379</v>
      </c>
      <c r="I813" s="37" t="s">
        <v>9380</v>
      </c>
      <c r="J813" s="37" t="s">
        <v>9381</v>
      </c>
      <c r="K813" s="37" t="s">
        <v>9382</v>
      </c>
      <c r="L813" s="37" t="s">
        <v>9383</v>
      </c>
      <c r="M813" s="37" t="s">
        <v>9384</v>
      </c>
      <c r="N813" s="37" t="s">
        <v>9385</v>
      </c>
      <c r="O813" s="24" t="s">
        <v>9386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9387</v>
      </c>
      <c r="C814" s="34" t="s">
        <v>9388</v>
      </c>
      <c r="D814" s="35" t="s">
        <v>9389</v>
      </c>
      <c r="E814" s="35" t="s">
        <v>9389</v>
      </c>
      <c r="F814" s="37" t="s">
        <v>9390</v>
      </c>
      <c r="G814" s="37" t="s">
        <v>9391</v>
      </c>
      <c r="H814" s="37" t="s">
        <v>9392</v>
      </c>
      <c r="I814" s="37" t="s">
        <v>9393</v>
      </c>
      <c r="J814" s="37" t="s">
        <v>9394</v>
      </c>
      <c r="K814" s="37" t="s">
        <v>9395</v>
      </c>
      <c r="L814" s="37" t="s">
        <v>9396</v>
      </c>
      <c r="M814" s="37" t="s">
        <v>9397</v>
      </c>
      <c r="N814" s="37" t="s">
        <v>9398</v>
      </c>
      <c r="O814" s="24" t="s">
        <v>9399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9400</v>
      </c>
      <c r="C815" s="34" t="s">
        <v>9401</v>
      </c>
      <c r="D815" s="35" t="s">
        <v>9402</v>
      </c>
      <c r="E815" s="35" t="s">
        <v>9402</v>
      </c>
      <c r="F815" s="37" t="s">
        <v>9403</v>
      </c>
      <c r="G815" s="37" t="s">
        <v>9404</v>
      </c>
      <c r="H815" s="37" t="s">
        <v>9405</v>
      </c>
      <c r="I815" s="37" t="s">
        <v>9406</v>
      </c>
      <c r="J815" s="35" t="s">
        <v>9407</v>
      </c>
      <c r="K815" s="35" t="s">
        <v>9408</v>
      </c>
      <c r="L815" s="37" t="s">
        <v>9409</v>
      </c>
      <c r="M815" s="37" t="s">
        <v>9410</v>
      </c>
      <c r="N815" s="37" t="s">
        <v>9411</v>
      </c>
      <c r="O815" s="24" t="s">
        <v>9412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9413</v>
      </c>
      <c r="C816" s="34" t="s">
        <v>9414</v>
      </c>
      <c r="D816" s="35" t="s">
        <v>9415</v>
      </c>
      <c r="E816" s="35" t="s">
        <v>9416</v>
      </c>
      <c r="F816" s="37" t="s">
        <v>9417</v>
      </c>
      <c r="G816" s="37" t="s">
        <v>9418</v>
      </c>
      <c r="H816" s="37" t="s">
        <v>9419</v>
      </c>
      <c r="I816" s="37" t="s">
        <v>9420</v>
      </c>
      <c r="J816" s="35" t="s">
        <v>9421</v>
      </c>
      <c r="K816" s="35" t="s">
        <v>9422</v>
      </c>
      <c r="L816" s="37" t="s">
        <v>9423</v>
      </c>
      <c r="M816" s="37" t="s">
        <v>9424</v>
      </c>
      <c r="N816" s="37" t="s">
        <v>9425</v>
      </c>
      <c r="O816" s="24" t="s">
        <v>9426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9427</v>
      </c>
      <c r="C817" s="19" t="s">
        <v>9428</v>
      </c>
      <c r="D817" s="19" t="s">
        <v>9429</v>
      </c>
      <c r="E817" s="19" t="s">
        <v>9430</v>
      </c>
      <c r="F817" s="19" t="s">
        <v>9431</v>
      </c>
      <c r="G817" s="12" t="s">
        <v>9432</v>
      </c>
      <c r="H817" s="19" t="s">
        <v>9433</v>
      </c>
      <c r="I817" s="12" t="s">
        <v>9434</v>
      </c>
      <c r="J817" s="19" t="s">
        <v>9435</v>
      </c>
      <c r="K817" s="19" t="s">
        <v>9436</v>
      </c>
      <c r="L817" s="19" t="s">
        <v>9437</v>
      </c>
      <c r="M817" s="19" t="s">
        <v>9438</v>
      </c>
      <c r="N817" s="12" t="s">
        <v>9439</v>
      </c>
      <c r="O817" s="12" t="s">
        <v>9440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9441</v>
      </c>
      <c r="C818" s="19" t="s">
        <v>9442</v>
      </c>
      <c r="D818" s="19" t="s">
        <v>9443</v>
      </c>
      <c r="E818" s="19" t="s">
        <v>9444</v>
      </c>
      <c r="F818" s="19" t="s">
        <v>9445</v>
      </c>
      <c r="G818" s="12" t="s">
        <v>9446</v>
      </c>
      <c r="H818" s="19" t="s">
        <v>9447</v>
      </c>
      <c r="I818" s="12" t="s">
        <v>9448</v>
      </c>
      <c r="J818" s="19" t="s">
        <v>9449</v>
      </c>
      <c r="K818" s="19" t="s">
        <v>9450</v>
      </c>
      <c r="L818" s="19" t="s">
        <v>9451</v>
      </c>
      <c r="M818" s="19" t="s">
        <v>9452</v>
      </c>
      <c r="N818" s="12" t="s">
        <v>9453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9454</v>
      </c>
      <c r="C819" s="34" t="s">
        <v>9455</v>
      </c>
      <c r="D819" s="35" t="s">
        <v>9456</v>
      </c>
      <c r="E819" s="35" t="s">
        <v>9456</v>
      </c>
      <c r="F819" s="37" t="s">
        <v>9457</v>
      </c>
      <c r="G819" s="37" t="s">
        <v>9458</v>
      </c>
      <c r="H819" s="37" t="s">
        <v>9459</v>
      </c>
      <c r="I819" s="37" t="s">
        <v>9460</v>
      </c>
      <c r="J819" s="35" t="s">
        <v>9461</v>
      </c>
      <c r="K819" s="35" t="s">
        <v>9462</v>
      </c>
      <c r="L819" s="37" t="s">
        <v>9463</v>
      </c>
      <c r="M819" s="37" t="s">
        <v>9464</v>
      </c>
      <c r="N819" s="37" t="s">
        <v>9465</v>
      </c>
      <c r="O819" s="24" t="s">
        <v>9466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9467</v>
      </c>
      <c r="C820" s="19" t="s">
        <v>9468</v>
      </c>
      <c r="D820" s="19" t="s">
        <v>9469</v>
      </c>
      <c r="E820" s="19" t="s">
        <v>9469</v>
      </c>
      <c r="F820" s="19" t="s">
        <v>9470</v>
      </c>
      <c r="G820" s="12" t="s">
        <v>9471</v>
      </c>
      <c r="H820" s="19" t="s">
        <v>9471</v>
      </c>
      <c r="I820" s="12" t="s">
        <v>9472</v>
      </c>
      <c r="J820" s="19" t="s">
        <v>9473</v>
      </c>
      <c r="K820" s="19" t="s">
        <v>9474</v>
      </c>
      <c r="L820" s="19" t="s">
        <v>9475</v>
      </c>
      <c r="M820" s="19" t="s">
        <v>9476</v>
      </c>
      <c r="N820" s="12" t="s">
        <v>9477</v>
      </c>
      <c r="O820" s="12" t="s">
        <v>9478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9479</v>
      </c>
      <c r="C821" s="19" t="s">
        <v>9480</v>
      </c>
      <c r="D821" s="19" t="s">
        <v>9481</v>
      </c>
      <c r="E821" s="19" t="s">
        <v>9481</v>
      </c>
      <c r="F821" s="19" t="s">
        <v>9482</v>
      </c>
      <c r="G821" s="12" t="s">
        <v>9483</v>
      </c>
      <c r="H821" s="19" t="s">
        <v>9484</v>
      </c>
      <c r="I821" s="12" t="s">
        <v>9485</v>
      </c>
      <c r="J821" s="19" t="s">
        <v>9486</v>
      </c>
      <c r="K821" s="19" t="s">
        <v>9487</v>
      </c>
      <c r="L821" s="19" t="s">
        <v>9488</v>
      </c>
      <c r="M821" s="19" t="s">
        <v>9489</v>
      </c>
      <c r="N821" s="12" t="s">
        <v>9490</v>
      </c>
      <c r="O821" s="12" t="s">
        <v>9491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9492</v>
      </c>
      <c r="C822" s="19" t="s">
        <v>9493</v>
      </c>
      <c r="D822" s="19" t="s">
        <v>9493</v>
      </c>
      <c r="E822" s="19" t="s">
        <v>9493</v>
      </c>
      <c r="F822" s="19" t="s">
        <v>9494</v>
      </c>
      <c r="G822" s="19" t="s">
        <v>9495</v>
      </c>
      <c r="H822" s="19" t="s">
        <v>9496</v>
      </c>
      <c r="I822" s="19" t="s">
        <v>9497</v>
      </c>
      <c r="J822" s="19" t="s">
        <v>9498</v>
      </c>
      <c r="K822" s="19" t="s">
        <v>9499</v>
      </c>
      <c r="L822" s="19" t="s">
        <v>9500</v>
      </c>
      <c r="M822" s="19" t="s">
        <v>9501</v>
      </c>
      <c r="N822" s="19" t="s">
        <v>9502</v>
      </c>
      <c r="O822" s="12" t="s">
        <v>9503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9504</v>
      </c>
      <c r="C823" s="19" t="s">
        <v>9505</v>
      </c>
      <c r="D823" s="19" t="s">
        <v>9505</v>
      </c>
      <c r="E823" s="19" t="s">
        <v>9506</v>
      </c>
      <c r="F823" s="19" t="s">
        <v>9505</v>
      </c>
      <c r="G823" s="19" t="s">
        <v>9507</v>
      </c>
      <c r="H823" s="19" t="s">
        <v>9508</v>
      </c>
      <c r="I823" s="19" t="s">
        <v>9509</v>
      </c>
      <c r="J823" s="19" t="s">
        <v>9509</v>
      </c>
      <c r="K823" s="19" t="s">
        <v>9510</v>
      </c>
      <c r="L823" s="19" t="s">
        <v>9505</v>
      </c>
      <c r="M823" s="19" t="s">
        <v>9505</v>
      </c>
      <c r="N823" s="19" t="s">
        <v>9505</v>
      </c>
      <c r="O823" s="12" t="s">
        <v>9505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9511</v>
      </c>
      <c r="C824" s="19" t="s">
        <v>9512</v>
      </c>
      <c r="D824" s="19" t="s">
        <v>9513</v>
      </c>
      <c r="E824" s="19" t="s">
        <v>9513</v>
      </c>
      <c r="F824" s="19" t="s">
        <v>9514</v>
      </c>
      <c r="G824" s="19" t="s">
        <v>9515</v>
      </c>
      <c r="H824" s="19" t="s">
        <v>9515</v>
      </c>
      <c r="I824" s="19" t="s">
        <v>9516</v>
      </c>
      <c r="J824" s="19" t="s">
        <v>9517</v>
      </c>
      <c r="K824" s="19" t="s">
        <v>9518</v>
      </c>
      <c r="L824" s="19" t="s">
        <v>9519</v>
      </c>
      <c r="M824" s="19" t="s">
        <v>9520</v>
      </c>
      <c r="N824" s="19" t="s">
        <v>9521</v>
      </c>
      <c r="O824" s="12" t="s">
        <v>9522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9523</v>
      </c>
      <c r="C825" s="19" t="s">
        <v>9524</v>
      </c>
      <c r="D825" s="19" t="s">
        <v>9525</v>
      </c>
      <c r="E825" s="19" t="s">
        <v>9525</v>
      </c>
      <c r="F825" s="19" t="s">
        <v>9526</v>
      </c>
      <c r="G825" s="19" t="s">
        <v>9527</v>
      </c>
      <c r="H825" s="19" t="s">
        <v>9528</v>
      </c>
      <c r="I825" s="19" t="s">
        <v>9527</v>
      </c>
      <c r="J825" s="19" t="s">
        <v>9529</v>
      </c>
      <c r="K825" s="19" t="s">
        <v>9530</v>
      </c>
      <c r="L825" s="19" t="s">
        <v>9531</v>
      </c>
      <c r="M825" s="19" t="s">
        <v>9532</v>
      </c>
      <c r="N825" s="19" t="s">
        <v>9533</v>
      </c>
      <c r="O825" s="12" t="s">
        <v>9534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9535</v>
      </c>
      <c r="C826" s="19" t="s">
        <v>9536</v>
      </c>
      <c r="D826" s="19" t="s">
        <v>9537</v>
      </c>
      <c r="E826" s="19" t="s">
        <v>9538</v>
      </c>
      <c r="F826" s="19" t="s">
        <v>9539</v>
      </c>
      <c r="G826" s="12" t="s">
        <v>9540</v>
      </c>
      <c r="H826" s="19" t="s">
        <v>9541</v>
      </c>
      <c r="I826" s="12" t="s">
        <v>9542</v>
      </c>
      <c r="J826" s="19" t="s">
        <v>9543</v>
      </c>
      <c r="K826" s="19" t="s">
        <v>9544</v>
      </c>
      <c r="L826" s="19" t="s">
        <v>9545</v>
      </c>
      <c r="M826" s="19" t="s">
        <v>9546</v>
      </c>
      <c r="N826" s="12" t="s">
        <v>9547</v>
      </c>
      <c r="O826" s="12" t="s">
        <v>9548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9549</v>
      </c>
      <c r="C827" s="19" t="s">
        <v>9550</v>
      </c>
      <c r="D827" s="19" t="s">
        <v>9551</v>
      </c>
      <c r="E827" s="19" t="s">
        <v>9551</v>
      </c>
      <c r="F827" s="19" t="s">
        <v>2623</v>
      </c>
      <c r="G827" s="19" t="s">
        <v>2624</v>
      </c>
      <c r="H827" s="19" t="s">
        <v>2625</v>
      </c>
      <c r="I827" s="19" t="s">
        <v>2626</v>
      </c>
      <c r="J827" s="19" t="s">
        <v>2627</v>
      </c>
      <c r="K827" s="19" t="s">
        <v>1112</v>
      </c>
      <c r="L827" s="19" t="s">
        <v>2628</v>
      </c>
      <c r="M827" s="19" t="s">
        <v>2629</v>
      </c>
      <c r="N827" s="12" t="s">
        <v>2630</v>
      </c>
      <c r="O827" s="12" t="s">
        <v>9552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9553</v>
      </c>
      <c r="C828" s="19" t="s">
        <v>9554</v>
      </c>
      <c r="D828" s="19" t="s">
        <v>9555</v>
      </c>
      <c r="E828" s="19" t="s">
        <v>9555</v>
      </c>
      <c r="F828" s="19" t="s">
        <v>9556</v>
      </c>
      <c r="G828" s="19" t="s">
        <v>9557</v>
      </c>
      <c r="H828" s="19" t="s">
        <v>9557</v>
      </c>
      <c r="I828" s="19" t="s">
        <v>9557</v>
      </c>
      <c r="J828" s="19" t="s">
        <v>9558</v>
      </c>
      <c r="K828" s="19" t="s">
        <v>9559</v>
      </c>
      <c r="L828" s="19" t="s">
        <v>9560</v>
      </c>
      <c r="M828" s="19" t="s">
        <v>9561</v>
      </c>
      <c r="N828" s="19" t="s">
        <v>9562</v>
      </c>
      <c r="O828" s="12" t="s">
        <v>9563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9564</v>
      </c>
      <c r="C829" s="19" t="s">
        <v>9565</v>
      </c>
      <c r="D829" s="19" t="s">
        <v>9565</v>
      </c>
      <c r="E829" s="19" t="s">
        <v>9565</v>
      </c>
      <c r="F829" s="19" t="s">
        <v>9566</v>
      </c>
      <c r="G829" s="19" t="s">
        <v>9567</v>
      </c>
      <c r="H829" s="19" t="s">
        <v>9568</v>
      </c>
      <c r="I829" s="12" t="s">
        <v>9569</v>
      </c>
      <c r="J829" s="19" t="s">
        <v>9570</v>
      </c>
      <c r="K829" s="19" t="s">
        <v>9571</v>
      </c>
      <c r="L829" s="19" t="s">
        <v>9572</v>
      </c>
      <c r="M829" s="19" t="s">
        <v>9573</v>
      </c>
      <c r="N829" s="19" t="s">
        <v>9574</v>
      </c>
      <c r="O829" s="12" t="s">
        <v>9575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9576</v>
      </c>
      <c r="C830" s="19" t="s">
        <v>9577</v>
      </c>
      <c r="D830" s="19" t="s">
        <v>9577</v>
      </c>
      <c r="E830" s="19" t="s">
        <v>9577</v>
      </c>
      <c r="F830" s="19" t="s">
        <v>9578</v>
      </c>
      <c r="G830" s="19" t="s">
        <v>9579</v>
      </c>
      <c r="H830" s="19" t="s">
        <v>9579</v>
      </c>
      <c r="I830" s="19" t="s">
        <v>9580</v>
      </c>
      <c r="J830" s="19" t="s">
        <v>7657</v>
      </c>
      <c r="K830" s="19" t="s">
        <v>9581</v>
      </c>
      <c r="L830" s="19" t="s">
        <v>9582</v>
      </c>
      <c r="M830" s="19" t="s">
        <v>9583</v>
      </c>
      <c r="N830" s="19" t="s">
        <v>9584</v>
      </c>
      <c r="O830" s="12" t="s">
        <v>9585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9586</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9589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9591</v>
      </c>
      <c r="C834" s="19" t="s">
        <v>1118</v>
      </c>
      <c r="D834" s="19" t="s">
        <v>1118</v>
      </c>
      <c r="E834" s="19" t="s">
        <v>1118</v>
      </c>
      <c r="F834" s="19" t="s">
        <v>9592</v>
      </c>
      <c r="G834" s="19" t="s">
        <v>9593</v>
      </c>
      <c r="H834" s="19" t="s">
        <v>9594</v>
      </c>
      <c r="I834" s="19" t="s">
        <v>9595</v>
      </c>
      <c r="J834" s="19" t="s">
        <v>1118</v>
      </c>
      <c r="K834" s="19" t="s">
        <v>1123</v>
      </c>
      <c r="L834" s="19" t="s">
        <v>9596</v>
      </c>
      <c r="M834" s="19" t="s">
        <v>9597</v>
      </c>
      <c r="N834" s="19" t="s">
        <v>9598</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9599</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9600</v>
      </c>
      <c r="C836" s="19" t="s">
        <v>484</v>
      </c>
      <c r="D836" s="19" t="s">
        <v>485</v>
      </c>
      <c r="E836" s="19" t="s">
        <v>486</v>
      </c>
      <c r="F836" s="19" t="s">
        <v>9601</v>
      </c>
      <c r="G836" s="19" t="s">
        <v>9602</v>
      </c>
      <c r="H836" s="19" t="s">
        <v>9603</v>
      </c>
      <c r="I836" s="19" t="s">
        <v>490</v>
      </c>
      <c r="J836" s="19" t="s">
        <v>491</v>
      </c>
      <c r="K836" s="19" t="s">
        <v>492</v>
      </c>
      <c r="L836" s="19" t="s">
        <v>493</v>
      </c>
      <c r="M836" s="19" t="s">
        <v>9601</v>
      </c>
      <c r="N836" s="19" t="s">
        <v>9604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9606</v>
      </c>
      <c r="C838" s="19" t="s">
        <v>9607</v>
      </c>
      <c r="D838" s="19" t="s">
        <v>9608</v>
      </c>
      <c r="E838" s="19" t="s">
        <v>9608</v>
      </c>
      <c r="F838" s="19" t="s">
        <v>9609</v>
      </c>
      <c r="G838" s="12" t="s">
        <v>9610</v>
      </c>
      <c r="H838" s="19" t="s">
        <v>9610</v>
      </c>
      <c r="I838" s="12" t="s">
        <v>9611</v>
      </c>
      <c r="J838" s="19" t="s">
        <v>9612</v>
      </c>
      <c r="K838" s="19" t="s">
        <v>9613</v>
      </c>
      <c r="L838" s="19" t="s">
        <v>9614</v>
      </c>
      <c r="M838" s="19" t="s">
        <v>9615</v>
      </c>
      <c r="N838" s="12" t="s">
        <v>9616</v>
      </c>
      <c r="O838" s="12" t="s">
        <v>9617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9618</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9619</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9621</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9623</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9624</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9626</v>
      </c>
      <c r="C844" s="19" t="s">
        <v>9627</v>
      </c>
      <c r="D844" s="19" t="s">
        <v>9627</v>
      </c>
      <c r="E844" s="19" t="s">
        <v>9627</v>
      </c>
      <c r="F844" s="19" t="s">
        <v>9628</v>
      </c>
      <c r="G844" s="12" t="s">
        <v>9629</v>
      </c>
      <c r="H844" s="19" t="s">
        <v>9630</v>
      </c>
      <c r="I844" s="12" t="s">
        <v>9631</v>
      </c>
      <c r="J844" s="19" t="s">
        <v>9632</v>
      </c>
      <c r="K844" s="19" t="s">
        <v>9633</v>
      </c>
      <c r="L844" s="19" t="s">
        <v>9634</v>
      </c>
      <c r="M844" s="19" t="s">
        <v>9635</v>
      </c>
      <c r="N844" s="12" t="s">
        <v>9636</v>
      </c>
      <c r="O844" s="12" t="s">
        <v>9625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9637</v>
      </c>
      <c r="C845" s="19" t="s">
        <v>9638</v>
      </c>
      <c r="D845" s="19" t="s">
        <v>9639</v>
      </c>
      <c r="E845" s="19" t="s">
        <v>9639</v>
      </c>
      <c r="F845" s="19" t="s">
        <v>9640</v>
      </c>
      <c r="G845" s="12" t="s">
        <v>9641</v>
      </c>
      <c r="H845" s="19" t="s">
        <v>9642</v>
      </c>
      <c r="I845" s="12" t="s">
        <v>9643</v>
      </c>
      <c r="J845" s="19" t="s">
        <v>9644</v>
      </c>
      <c r="K845" s="19" t="s">
        <v>9645</v>
      </c>
      <c r="L845" s="19" t="s">
        <v>9646</v>
      </c>
      <c r="M845" s="19" t="s">
        <v>9647</v>
      </c>
      <c r="N845" s="19" t="s">
        <v>9648</v>
      </c>
      <c r="O845" s="12" t="s">
        <v>9649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9650</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9651</v>
      </c>
      <c r="C847" s="19" t="s">
        <v>9652</v>
      </c>
      <c r="D847" s="19" t="s">
        <v>9653</v>
      </c>
      <c r="E847" s="19" t="s">
        <v>9653</v>
      </c>
      <c r="F847" s="19" t="s">
        <v>2546</v>
      </c>
      <c r="G847" s="19" t="s">
        <v>2547</v>
      </c>
      <c r="H847" s="19" t="s">
        <v>2548</v>
      </c>
      <c r="I847" s="19" t="s">
        <v>2549</v>
      </c>
      <c r="J847" s="19" t="s">
        <v>2550</v>
      </c>
      <c r="K847" s="19" t="s">
        <v>2551</v>
      </c>
      <c r="L847" s="19" t="s">
        <v>2552</v>
      </c>
      <c r="M847" s="19" t="s">
        <v>2553</v>
      </c>
      <c r="N847" s="19" t="s">
        <v>2554</v>
      </c>
      <c r="O847" s="12" t="s">
        <v>9654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9655</v>
      </c>
      <c r="C848" s="19" t="s">
        <v>9656</v>
      </c>
      <c r="D848" s="19" t="s">
        <v>9657</v>
      </c>
      <c r="E848" s="19" t="s">
        <v>9658</v>
      </c>
      <c r="F848" s="19" t="s">
        <v>9659</v>
      </c>
      <c r="G848" s="12" t="s">
        <v>9660</v>
      </c>
      <c r="H848" s="19" t="s">
        <v>9661</v>
      </c>
      <c r="I848" s="12" t="s">
        <v>9662</v>
      </c>
      <c r="J848" s="19" t="s">
        <v>9663</v>
      </c>
      <c r="K848" s="19" t="s">
        <v>9664</v>
      </c>
      <c r="L848" s="19" t="s">
        <v>9665</v>
      </c>
      <c r="M848" s="19" t="s">
        <v>9666</v>
      </c>
      <c r="N848" s="12" t="s">
        <v>9667</v>
      </c>
      <c r="O848" s="12" t="s">
        <v>9668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9669</v>
      </c>
      <c r="C849" s="19" t="s">
        <v>9670</v>
      </c>
      <c r="D849" s="19" t="s">
        <v>9671</v>
      </c>
      <c r="E849" s="19" t="s">
        <v>9672</v>
      </c>
      <c r="F849" s="19" t="s">
        <v>9673</v>
      </c>
      <c r="G849" s="12" t="s">
        <v>9674</v>
      </c>
      <c r="H849" s="19" t="s">
        <v>9675</v>
      </c>
      <c r="I849" s="12" t="s">
        <v>9676</v>
      </c>
      <c r="J849" s="19" t="s">
        <v>9677</v>
      </c>
      <c r="K849" s="19" t="s">
        <v>9678</v>
      </c>
      <c r="L849" s="19" t="s">
        <v>9679</v>
      </c>
      <c r="M849" s="19" t="s">
        <v>9680</v>
      </c>
      <c r="N849" s="19" t="s">
        <v>9681</v>
      </c>
      <c r="O849" s="12" t="s">
        <v>9682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9683</v>
      </c>
      <c r="C850" s="19" t="s">
        <v>9684</v>
      </c>
      <c r="D850" s="19" t="s">
        <v>9685</v>
      </c>
      <c r="E850" s="19" t="s">
        <v>9685</v>
      </c>
      <c r="F850" s="19" t="s">
        <v>9686</v>
      </c>
      <c r="G850" s="12" t="s">
        <v>9687</v>
      </c>
      <c r="H850" s="19" t="s">
        <v>9688</v>
      </c>
      <c r="I850" s="19" t="s">
        <v>9689</v>
      </c>
      <c r="J850" s="19" t="s">
        <v>9690</v>
      </c>
      <c r="K850" s="19" t="s">
        <v>9691</v>
      </c>
      <c r="L850" s="19" t="s">
        <v>9692</v>
      </c>
      <c r="M850" s="19" t="s">
        <v>9693</v>
      </c>
      <c r="N850" s="19" t="s">
        <v>9694</v>
      </c>
      <c r="O850" s="12" t="s">
        <v>9695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9696</v>
      </c>
      <c r="C851" s="19" t="s">
        <v>9697</v>
      </c>
      <c r="D851" s="19" t="s">
        <v>9698</v>
      </c>
      <c r="E851" s="19" t="s">
        <v>9698</v>
      </c>
      <c r="F851" s="19" t="s">
        <v>9699</v>
      </c>
      <c r="G851" s="19" t="s">
        <v>9700</v>
      </c>
      <c r="H851" s="19" t="s">
        <v>9701</v>
      </c>
      <c r="I851" s="19" t="s">
        <v>9700</v>
      </c>
      <c r="J851" s="19" t="s">
        <v>9702</v>
      </c>
      <c r="K851" s="19" t="s">
        <v>9703</v>
      </c>
      <c r="L851" s="19" t="s">
        <v>9704</v>
      </c>
      <c r="M851" s="19" t="s">
        <v>9705</v>
      </c>
      <c r="N851" s="19" t="s">
        <v>9706</v>
      </c>
      <c r="O851" s="12" t="s">
        <v>9707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9708</v>
      </c>
      <c r="C852" s="19" t="s">
        <v>9709</v>
      </c>
      <c r="D852" s="19" t="s">
        <v>9710</v>
      </c>
      <c r="E852" s="19" t="s">
        <v>9710</v>
      </c>
      <c r="F852" s="19" t="s">
        <v>9711</v>
      </c>
      <c r="G852" s="12" t="s">
        <v>9712</v>
      </c>
      <c r="H852" s="19" t="s">
        <v>9713</v>
      </c>
      <c r="I852" s="12" t="s">
        <v>9714</v>
      </c>
      <c r="J852" s="19" t="s">
        <v>9715</v>
      </c>
      <c r="K852" s="19" t="s">
        <v>9716</v>
      </c>
      <c r="L852" s="19" t="s">
        <v>9717</v>
      </c>
      <c r="M852" s="19" t="s">
        <v>9718</v>
      </c>
      <c r="N852" s="12" t="s">
        <v>9719</v>
      </c>
      <c r="O852" s="12" t="s">
        <v>9720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9721</v>
      </c>
      <c r="C853" s="19" t="s">
        <v>9722</v>
      </c>
      <c r="D853" s="19" t="s">
        <v>9723</v>
      </c>
      <c r="E853" s="19" t="s">
        <v>9724</v>
      </c>
      <c r="F853" s="19" t="s">
        <v>9725</v>
      </c>
      <c r="G853" s="12" t="s">
        <v>9726</v>
      </c>
      <c r="H853" s="19" t="s">
        <v>9727</v>
      </c>
      <c r="I853" s="12" t="s">
        <v>9728</v>
      </c>
      <c r="J853" s="19" t="s">
        <v>9729</v>
      </c>
      <c r="K853" s="19" t="s">
        <v>9730</v>
      </c>
      <c r="L853" s="19" t="s">
        <v>9731</v>
      </c>
      <c r="M853" s="19" t="s">
        <v>9732</v>
      </c>
      <c r="N853" s="12" t="s">
        <v>9733</v>
      </c>
      <c r="O853" s="12" t="s">
        <v>9734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9735</v>
      </c>
      <c r="C854" s="19" t="s">
        <v>9736</v>
      </c>
      <c r="D854" s="19" t="s">
        <v>9737</v>
      </c>
      <c r="E854" s="19" t="s">
        <v>9737</v>
      </c>
      <c r="F854" s="19" t="s">
        <v>9738</v>
      </c>
      <c r="G854" s="12" t="s">
        <v>9739</v>
      </c>
      <c r="H854" s="19" t="s">
        <v>9739</v>
      </c>
      <c r="I854" s="12" t="s">
        <v>9740</v>
      </c>
      <c r="J854" s="19" t="s">
        <v>9741</v>
      </c>
      <c r="K854" s="19" t="s">
        <v>9742</v>
      </c>
      <c r="L854" s="19" t="s">
        <v>9743</v>
      </c>
      <c r="M854" s="19" t="s">
        <v>9744</v>
      </c>
      <c r="N854" s="12" t="s">
        <v>9745</v>
      </c>
      <c r="O854" s="12" t="s">
        <v>9746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9747</v>
      </c>
      <c r="C855" s="19" t="s">
        <v>9748</v>
      </c>
      <c r="D855" s="19" t="s">
        <v>9749</v>
      </c>
      <c r="E855" s="19" t="s">
        <v>9749</v>
      </c>
      <c r="F855" s="19" t="s">
        <v>9750</v>
      </c>
      <c r="G855" s="19" t="s">
        <v>9751</v>
      </c>
      <c r="H855" s="19" t="s">
        <v>9752</v>
      </c>
      <c r="I855" s="19" t="s">
        <v>9753</v>
      </c>
      <c r="J855" s="19" t="s">
        <v>9754</v>
      </c>
      <c r="K855" s="19" t="s">
        <v>9755</v>
      </c>
      <c r="L855" s="19" t="s">
        <v>9756</v>
      </c>
      <c r="M855" s="19" t="s">
        <v>9757</v>
      </c>
      <c r="N855" s="19" t="s">
        <v>9758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9759</v>
      </c>
      <c r="C856" s="19" t="s">
        <v>9760</v>
      </c>
      <c r="D856" s="19" t="s">
        <v>9761</v>
      </c>
      <c r="E856" s="19" t="s">
        <v>9761</v>
      </c>
      <c r="F856" s="19" t="s">
        <v>9762</v>
      </c>
      <c r="G856" s="12" t="s">
        <v>9763</v>
      </c>
      <c r="H856" s="19" t="s">
        <v>9764</v>
      </c>
      <c r="I856" s="12" t="s">
        <v>9765</v>
      </c>
      <c r="J856" s="19" t="s">
        <v>9766</v>
      </c>
      <c r="K856" s="19" t="s">
        <v>9767</v>
      </c>
      <c r="L856" s="19" t="s">
        <v>9768</v>
      </c>
      <c r="M856" s="19" t="s">
        <v>9769</v>
      </c>
      <c r="N856" s="12" t="s">
        <v>9770</v>
      </c>
      <c r="O856" s="12" t="s">
        <v>9771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9772</v>
      </c>
      <c r="C857" s="19" t="s">
        <v>9773</v>
      </c>
      <c r="D857" s="19" t="s">
        <v>9774</v>
      </c>
      <c r="E857" s="19" t="s">
        <v>9774</v>
      </c>
      <c r="F857" s="19" t="s">
        <v>9775</v>
      </c>
      <c r="G857" s="12" t="s">
        <v>9776</v>
      </c>
      <c r="H857" s="19" t="s">
        <v>9777</v>
      </c>
      <c r="I857" s="12" t="s">
        <v>9778</v>
      </c>
      <c r="J857" s="19" t="s">
        <v>9779</v>
      </c>
      <c r="K857" s="19" t="s">
        <v>9780</v>
      </c>
      <c r="L857" s="19" t="s">
        <v>9781</v>
      </c>
      <c r="M857" s="19" t="s">
        <v>9782</v>
      </c>
      <c r="N857" s="12" t="s">
        <v>9783</v>
      </c>
      <c r="O857" s="12" t="s">
        <v>9784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9785</v>
      </c>
      <c r="C858" s="19" t="s">
        <v>9786</v>
      </c>
      <c r="D858" s="19" t="s">
        <v>9787</v>
      </c>
      <c r="E858" s="19" t="s">
        <v>9787</v>
      </c>
      <c r="F858" s="19" t="s">
        <v>9788</v>
      </c>
      <c r="G858" s="12" t="s">
        <v>9789</v>
      </c>
      <c r="H858" s="19" t="s">
        <v>9790</v>
      </c>
      <c r="I858" s="12" t="s">
        <v>9791</v>
      </c>
      <c r="J858" s="19" t="s">
        <v>9792</v>
      </c>
      <c r="K858" s="19" t="s">
        <v>9793</v>
      </c>
      <c r="L858" s="19" t="s">
        <v>9794</v>
      </c>
      <c r="M858" s="19" t="s">
        <v>9795</v>
      </c>
      <c r="N858" s="12" t="s">
        <v>9796</v>
      </c>
      <c r="O858" s="12" t="s">
        <v>9797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9798</v>
      </c>
      <c r="C859" s="34" t="s">
        <v>9799</v>
      </c>
      <c r="D859" s="35" t="s">
        <v>9800</v>
      </c>
      <c r="E859" s="35" t="s">
        <v>9800</v>
      </c>
      <c r="F859" s="37" t="s">
        <v>9801</v>
      </c>
      <c r="G859" s="37" t="s">
        <v>9802</v>
      </c>
      <c r="H859" s="37" t="s">
        <v>9803</v>
      </c>
      <c r="I859" s="37" t="s">
        <v>9804</v>
      </c>
      <c r="J859" s="37" t="s">
        <v>9805</v>
      </c>
      <c r="K859" s="37" t="s">
        <v>9806</v>
      </c>
      <c r="L859" s="37" t="s">
        <v>9807</v>
      </c>
      <c r="M859" s="37" t="s">
        <v>9808</v>
      </c>
      <c r="N859" s="37" t="s">
        <v>9809</v>
      </c>
      <c r="O859" s="24" t="s">
        <v>9810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9811</v>
      </c>
      <c r="C860" s="19" t="s">
        <v>9812</v>
      </c>
      <c r="D860" s="19" t="s">
        <v>9813</v>
      </c>
      <c r="E860" s="19" t="s">
        <v>9813</v>
      </c>
      <c r="F860" s="19" t="s">
        <v>9814</v>
      </c>
      <c r="G860" s="12" t="s">
        <v>9815</v>
      </c>
      <c r="H860" s="19" t="s">
        <v>9816</v>
      </c>
      <c r="I860" s="12" t="s">
        <v>9817</v>
      </c>
      <c r="J860" s="19" t="s">
        <v>9818</v>
      </c>
      <c r="K860" s="19" t="s">
        <v>9819</v>
      </c>
      <c r="L860" s="19" t="s">
        <v>9820</v>
      </c>
      <c r="M860" s="19" t="s">
        <v>9821</v>
      </c>
      <c r="N860" s="19" t="s">
        <v>9822</v>
      </c>
      <c r="O860" s="12" t="s">
        <v>9823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9824</v>
      </c>
      <c r="C861" s="19" t="s">
        <v>9825</v>
      </c>
      <c r="D861" s="19" t="s">
        <v>9826</v>
      </c>
      <c r="E861" s="19" t="s">
        <v>9827</v>
      </c>
      <c r="F861" s="19" t="s">
        <v>9828</v>
      </c>
      <c r="G861" s="12" t="s">
        <v>9829</v>
      </c>
      <c r="H861" s="19" t="s">
        <v>9830</v>
      </c>
      <c r="I861" s="12" t="s">
        <v>9831</v>
      </c>
      <c r="J861" s="19" t="s">
        <v>9832</v>
      </c>
      <c r="K861" s="19" t="s">
        <v>9833</v>
      </c>
      <c r="L861" s="19" t="s">
        <v>9834</v>
      </c>
      <c r="M861" s="19" t="s">
        <v>9835</v>
      </c>
      <c r="N861" s="12" t="s">
        <v>9836</v>
      </c>
      <c r="O861" s="12" t="s">
        <v>9837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9838</v>
      </c>
      <c r="C862" s="19" t="s">
        <v>9839</v>
      </c>
      <c r="D862" s="19" t="s">
        <v>9840</v>
      </c>
      <c r="E862" s="19" t="s">
        <v>9840</v>
      </c>
      <c r="F862" s="19" t="s">
        <v>9841</v>
      </c>
      <c r="G862" s="12" t="s">
        <v>9842</v>
      </c>
      <c r="H862" s="19" t="s">
        <v>9843</v>
      </c>
      <c r="I862" s="12" t="s">
        <v>9844</v>
      </c>
      <c r="J862" s="19" t="s">
        <v>9845</v>
      </c>
      <c r="K862" s="19" t="s">
        <v>9846</v>
      </c>
      <c r="L862" s="19" t="s">
        <v>9847</v>
      </c>
      <c r="M862" s="19" t="s">
        <v>9848</v>
      </c>
      <c r="N862" s="12" t="s">
        <v>9849</v>
      </c>
      <c r="O862" s="12" t="s">
        <v>9850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9851</v>
      </c>
      <c r="C863" s="19" t="s">
        <v>9852</v>
      </c>
      <c r="D863" s="19" t="s">
        <v>9853</v>
      </c>
      <c r="E863" s="19" t="s">
        <v>9854</v>
      </c>
      <c r="F863" s="19" t="s">
        <v>9855</v>
      </c>
      <c r="G863" s="12" t="s">
        <v>9856</v>
      </c>
      <c r="H863" s="19" t="s">
        <v>9857</v>
      </c>
      <c r="I863" s="12" t="s">
        <v>9858</v>
      </c>
      <c r="J863" s="19" t="s">
        <v>9859</v>
      </c>
      <c r="K863" s="19" t="s">
        <v>9860</v>
      </c>
      <c r="L863" s="19" t="s">
        <v>9861</v>
      </c>
      <c r="M863" s="19" t="s">
        <v>9862</v>
      </c>
      <c r="N863" s="12" t="s">
        <v>9863</v>
      </c>
      <c r="O863" s="12" t="s">
        <v>9864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9865</v>
      </c>
      <c r="C864" s="34" t="s">
        <v>9866</v>
      </c>
      <c r="D864" s="35" t="s">
        <v>9867</v>
      </c>
      <c r="E864" s="35" t="s">
        <v>9867</v>
      </c>
      <c r="F864" s="37" t="s">
        <v>9868</v>
      </c>
      <c r="G864" s="37" t="s">
        <v>9869</v>
      </c>
      <c r="H864" s="37" t="s">
        <v>9870</v>
      </c>
      <c r="I864" s="37" t="s">
        <v>9871</v>
      </c>
      <c r="J864" s="35" t="s">
        <v>9872</v>
      </c>
      <c r="K864" s="35" t="s">
        <v>9873</v>
      </c>
      <c r="L864" s="37" t="s">
        <v>9874</v>
      </c>
      <c r="M864" s="37" t="s">
        <v>9875</v>
      </c>
      <c r="N864" s="37" t="s">
        <v>9876</v>
      </c>
      <c r="O864" s="24" t="s">
        <v>9877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9878</v>
      </c>
      <c r="C865" s="19" t="s">
        <v>9879</v>
      </c>
      <c r="D865" s="19" t="s">
        <v>9880</v>
      </c>
      <c r="E865" s="19" t="s">
        <v>9881</v>
      </c>
      <c r="F865" s="19" t="s">
        <v>9882</v>
      </c>
      <c r="G865" s="12" t="s">
        <v>9883</v>
      </c>
      <c r="H865" s="19" t="s">
        <v>9884</v>
      </c>
      <c r="I865" s="12" t="s">
        <v>9885</v>
      </c>
      <c r="J865" s="19" t="s">
        <v>9886</v>
      </c>
      <c r="K865" s="19" t="s">
        <v>9887</v>
      </c>
      <c r="L865" s="19" t="s">
        <v>9888</v>
      </c>
      <c r="M865" s="19" t="s">
        <v>9889</v>
      </c>
      <c r="N865" s="12" t="s">
        <v>9890</v>
      </c>
      <c r="O865" s="12" t="s">
        <v>9891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9892</v>
      </c>
      <c r="C866" s="34" t="s">
        <v>9893</v>
      </c>
      <c r="D866" s="35" t="s">
        <v>9894</v>
      </c>
      <c r="E866" s="35" t="s">
        <v>9895</v>
      </c>
      <c r="F866" s="37" t="s">
        <v>9896</v>
      </c>
      <c r="G866" s="37" t="s">
        <v>9897</v>
      </c>
      <c r="H866" s="37" t="s">
        <v>9898</v>
      </c>
      <c r="I866" s="37" t="s">
        <v>9899</v>
      </c>
      <c r="J866" s="37" t="s">
        <v>9900</v>
      </c>
      <c r="K866" s="37" t="s">
        <v>9901</v>
      </c>
      <c r="L866" s="37" t="s">
        <v>9902</v>
      </c>
      <c r="M866" s="37" t="s">
        <v>9903</v>
      </c>
      <c r="N866" s="37" t="s">
        <v>9904</v>
      </c>
      <c r="O866" s="24" t="s">
        <v>9905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9906</v>
      </c>
      <c r="C867" s="34" t="s">
        <v>9907</v>
      </c>
      <c r="D867" s="35" t="s">
        <v>9908</v>
      </c>
      <c r="E867" s="35" t="s">
        <v>9909</v>
      </c>
      <c r="F867" s="37" t="s">
        <v>9910</v>
      </c>
      <c r="G867" s="37" t="s">
        <v>9911</v>
      </c>
      <c r="H867" s="37" t="s">
        <v>9912</v>
      </c>
      <c r="I867" s="37" t="s">
        <v>9913</v>
      </c>
      <c r="J867" s="35" t="s">
        <v>9914</v>
      </c>
      <c r="K867" s="35" t="s">
        <v>9915</v>
      </c>
      <c r="L867" s="37" t="s">
        <v>9916</v>
      </c>
      <c r="M867" s="37" t="s">
        <v>9917</v>
      </c>
      <c r="N867" s="37" t="s">
        <v>9918</v>
      </c>
      <c r="O867" s="24" t="s">
        <v>9919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9920</v>
      </c>
      <c r="C868" s="19" t="s">
        <v>9921</v>
      </c>
      <c r="D868" s="19" t="s">
        <v>9922</v>
      </c>
      <c r="E868" s="19" t="s">
        <v>9922</v>
      </c>
      <c r="F868" s="19" t="s">
        <v>9923</v>
      </c>
      <c r="G868" s="12" t="s">
        <v>9924</v>
      </c>
      <c r="H868" s="19" t="s">
        <v>9925</v>
      </c>
      <c r="I868" s="12" t="s">
        <v>9926</v>
      </c>
      <c r="J868" s="19" t="s">
        <v>9927</v>
      </c>
      <c r="K868" s="19" t="s">
        <v>9928</v>
      </c>
      <c r="L868" s="19" t="s">
        <v>9929</v>
      </c>
      <c r="M868" s="19" t="s">
        <v>9930</v>
      </c>
      <c r="N868" s="12" t="s">
        <v>9931</v>
      </c>
      <c r="O868" s="12" t="s">
        <v>9932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9933</v>
      </c>
      <c r="C869" s="19" t="s">
        <v>9934</v>
      </c>
      <c r="D869" s="19" t="s">
        <v>9935</v>
      </c>
      <c r="E869" s="19" t="s">
        <v>9935</v>
      </c>
      <c r="F869" s="19" t="s">
        <v>9936</v>
      </c>
      <c r="G869" s="12" t="s">
        <v>9937</v>
      </c>
      <c r="H869" s="19" t="s">
        <v>9937</v>
      </c>
      <c r="I869" s="12" t="s">
        <v>9938</v>
      </c>
      <c r="J869" s="19" t="s">
        <v>9939</v>
      </c>
      <c r="K869" s="19" t="s">
        <v>9940</v>
      </c>
      <c r="L869" s="19" t="s">
        <v>9941</v>
      </c>
      <c r="M869" s="19" t="s">
        <v>9942</v>
      </c>
      <c r="N869" s="12" t="s">
        <v>9943</v>
      </c>
      <c r="O869" s="12" t="s">
        <v>9944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9945</v>
      </c>
      <c r="C870" s="19" t="s">
        <v>9946</v>
      </c>
      <c r="D870" s="19" t="s">
        <v>9947</v>
      </c>
      <c r="E870" s="19" t="s">
        <v>9947</v>
      </c>
      <c r="F870" s="19" t="s">
        <v>9948</v>
      </c>
      <c r="G870" s="12" t="s">
        <v>9949</v>
      </c>
      <c r="H870" s="19" t="s">
        <v>9950</v>
      </c>
      <c r="I870" s="12" t="s">
        <v>9951</v>
      </c>
      <c r="J870" s="19" t="s">
        <v>9952</v>
      </c>
      <c r="K870" s="19" t="s">
        <v>9953</v>
      </c>
      <c r="L870" s="19" t="s">
        <v>9954</v>
      </c>
      <c r="M870" s="19" t="s">
        <v>9955</v>
      </c>
      <c r="N870" s="12" t="s">
        <v>9956</v>
      </c>
      <c r="O870" s="12" t="s">
        <v>9957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9958</v>
      </c>
      <c r="C871" s="19" t="s">
        <v>9959</v>
      </c>
      <c r="D871" s="19" t="s">
        <v>9960</v>
      </c>
      <c r="E871" s="19" t="s">
        <v>9961</v>
      </c>
      <c r="F871" s="19" t="s">
        <v>9962</v>
      </c>
      <c r="G871" s="12" t="s">
        <v>9963</v>
      </c>
      <c r="H871" s="19" t="s">
        <v>9964</v>
      </c>
      <c r="I871" s="12" t="s">
        <v>9965</v>
      </c>
      <c r="J871" s="19" t="s">
        <v>9966</v>
      </c>
      <c r="K871" s="19" t="s">
        <v>9967</v>
      </c>
      <c r="L871" s="19" t="s">
        <v>9968</v>
      </c>
      <c r="M871" s="19" t="s">
        <v>9969</v>
      </c>
      <c r="N871" s="12" t="s">
        <v>9970</v>
      </c>
      <c r="O871" s="12" t="s">
        <v>9971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9972</v>
      </c>
      <c r="C872" s="19" t="s">
        <v>858</v>
      </c>
      <c r="D872" s="19" t="s">
        <v>859</v>
      </c>
      <c r="E872" s="19" t="s">
        <v>859</v>
      </c>
      <c r="F872" s="19" t="s">
        <v>9973</v>
      </c>
      <c r="G872" s="19" t="s">
        <v>861</v>
      </c>
      <c r="H872" s="19" t="s">
        <v>861</v>
      </c>
      <c r="I872" s="19" t="s">
        <v>9974</v>
      </c>
      <c r="J872" s="19" t="s">
        <v>9975</v>
      </c>
      <c r="K872" s="19" t="s">
        <v>9976</v>
      </c>
      <c r="L872" s="19" t="s">
        <v>9977</v>
      </c>
      <c r="M872" s="19" t="s">
        <v>9978</v>
      </c>
      <c r="N872" s="19" t="s">
        <v>9979</v>
      </c>
      <c r="O872" s="12" t="s">
        <v>9980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9981</v>
      </c>
      <c r="C873" s="19" t="s">
        <v>9982</v>
      </c>
      <c r="D873" s="19" t="s">
        <v>9982</v>
      </c>
      <c r="E873" s="19" t="s">
        <v>9982</v>
      </c>
      <c r="F873" s="19" t="s">
        <v>9983</v>
      </c>
      <c r="G873" s="19" t="s">
        <v>9984</v>
      </c>
      <c r="H873" s="19" t="s">
        <v>9984</v>
      </c>
      <c r="I873" s="19" t="s">
        <v>9985</v>
      </c>
      <c r="J873" s="19" t="s">
        <v>9986</v>
      </c>
      <c r="K873" s="19" t="s">
        <v>9987</v>
      </c>
      <c r="L873" s="19" t="s">
        <v>9988</v>
      </c>
      <c r="M873" s="19" t="s">
        <v>9983</v>
      </c>
      <c r="N873" s="19" t="s">
        <v>9989</v>
      </c>
      <c r="O873" s="12" t="s">
        <v>9990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9991</v>
      </c>
      <c r="C874" s="19" t="s">
        <v>9992</v>
      </c>
      <c r="D874" s="19" t="s">
        <v>9993</v>
      </c>
      <c r="E874" s="19" t="s">
        <v>9994</v>
      </c>
      <c r="F874" s="19" t="s">
        <v>9995</v>
      </c>
      <c r="G874" s="12" t="s">
        <v>9996</v>
      </c>
      <c r="H874" s="19" t="s">
        <v>9997</v>
      </c>
      <c r="I874" s="12" t="s">
        <v>9998</v>
      </c>
      <c r="J874" s="19" t="s">
        <v>9999</v>
      </c>
      <c r="K874" s="19" t="s">
        <v>10000</v>
      </c>
      <c r="L874" s="19" t="s">
        <v>10001</v>
      </c>
      <c r="M874" s="19" t="s">
        <v>10002</v>
      </c>
      <c r="N874" s="12" t="s">
        <v>10003</v>
      </c>
      <c r="O874" s="12" t="s">
        <v>10004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10005</v>
      </c>
      <c r="C875" s="19" t="s">
        <v>10006</v>
      </c>
      <c r="D875" s="19" t="s">
        <v>10007</v>
      </c>
      <c r="E875" s="19" t="s">
        <v>10007</v>
      </c>
      <c r="F875" s="19" t="s">
        <v>10008</v>
      </c>
      <c r="G875" s="12" t="s">
        <v>10009</v>
      </c>
      <c r="H875" s="19" t="s">
        <v>10010</v>
      </c>
      <c r="I875" s="12" t="s">
        <v>10011</v>
      </c>
      <c r="J875" s="19" t="s">
        <v>10012</v>
      </c>
      <c r="K875" s="19" t="s">
        <v>10013</v>
      </c>
      <c r="L875" s="19" t="s">
        <v>10014</v>
      </c>
      <c r="M875" s="19" t="s">
        <v>10015</v>
      </c>
      <c r="N875" s="12" t="s">
        <v>10016</v>
      </c>
      <c r="O875" s="12" t="s">
        <v>10017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10018</v>
      </c>
      <c r="C876" s="19" t="s">
        <v>10019</v>
      </c>
      <c r="D876" s="19" t="s">
        <v>10020</v>
      </c>
      <c r="E876" s="19" t="s">
        <v>10020</v>
      </c>
      <c r="F876" s="19" t="s">
        <v>10021</v>
      </c>
      <c r="G876" s="12" t="s">
        <v>10022</v>
      </c>
      <c r="H876" s="19" t="s">
        <v>10023</v>
      </c>
      <c r="I876" s="12" t="s">
        <v>10024</v>
      </c>
      <c r="J876" s="19" t="s">
        <v>10025</v>
      </c>
      <c r="K876" s="19" t="s">
        <v>10026</v>
      </c>
      <c r="L876" s="19" t="s">
        <v>10027</v>
      </c>
      <c r="M876" s="19" t="s">
        <v>10028</v>
      </c>
      <c r="N876" s="12" t="s">
        <v>10029</v>
      </c>
      <c r="O876" s="12" t="s">
        <v>10030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10031</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10033</v>
      </c>
      <c r="C878" s="34" t="s">
        <v>10034</v>
      </c>
      <c r="D878" s="35" t="s">
        <v>10035</v>
      </c>
      <c r="E878" s="35" t="s">
        <v>10035</v>
      </c>
      <c r="F878" s="37" t="s">
        <v>10036</v>
      </c>
      <c r="G878" s="37" t="s">
        <v>10037</v>
      </c>
      <c r="H878" s="37" t="s">
        <v>10037</v>
      </c>
      <c r="I878" s="37" t="s">
        <v>10038</v>
      </c>
      <c r="J878" s="37" t="s">
        <v>10039</v>
      </c>
      <c r="K878" s="37" t="s">
        <v>10040</v>
      </c>
      <c r="L878" s="37" t="s">
        <v>10041</v>
      </c>
      <c r="M878" s="37" t="s">
        <v>10042</v>
      </c>
      <c r="N878" s="37" t="s">
        <v>10043</v>
      </c>
      <c r="O878" s="12" t="s">
        <v>10044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10045</v>
      </c>
      <c r="C879" s="34" t="s">
        <v>10046</v>
      </c>
      <c r="D879" s="35" t="s">
        <v>10047</v>
      </c>
      <c r="E879" s="35" t="s">
        <v>10047</v>
      </c>
      <c r="F879" s="37" t="s">
        <v>10048</v>
      </c>
      <c r="G879" s="37" t="s">
        <v>10049</v>
      </c>
      <c r="H879" s="37" t="s">
        <v>10049</v>
      </c>
      <c r="I879" s="37" t="s">
        <v>10050</v>
      </c>
      <c r="J879" s="37" t="s">
        <v>10051</v>
      </c>
      <c r="K879" s="37" t="s">
        <v>10052</v>
      </c>
      <c r="L879" s="37" t="s">
        <v>10053</v>
      </c>
      <c r="M879" s="37" t="s">
        <v>10054</v>
      </c>
      <c r="N879" s="37" t="s">
        <v>10055</v>
      </c>
      <c r="O879" s="12" t="s">
        <v>10056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10057</v>
      </c>
      <c r="C880" s="34" t="s">
        <v>10058</v>
      </c>
      <c r="D880" s="35" t="s">
        <v>10059</v>
      </c>
      <c r="E880" s="35" t="s">
        <v>10060</v>
      </c>
      <c r="F880" s="37" t="s">
        <v>10061</v>
      </c>
      <c r="G880" s="37" t="s">
        <v>10062</v>
      </c>
      <c r="H880" s="37" t="s">
        <v>10062</v>
      </c>
      <c r="I880" s="37" t="s">
        <v>10062</v>
      </c>
      <c r="J880" s="37" t="s">
        <v>10063</v>
      </c>
      <c r="K880" s="37" t="s">
        <v>10064</v>
      </c>
      <c r="L880" s="37" t="s">
        <v>10065</v>
      </c>
      <c r="M880" s="37" t="s">
        <v>10066</v>
      </c>
      <c r="N880" s="37" t="s">
        <v>10067</v>
      </c>
      <c r="O880" s="24" t="s">
        <v>10068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10069</v>
      </c>
      <c r="C881" s="34" t="s">
        <v>8082</v>
      </c>
      <c r="D881" s="35" t="s">
        <v>8083</v>
      </c>
      <c r="E881" s="35" t="s">
        <v>8083</v>
      </c>
      <c r="F881" s="37" t="s">
        <v>8084</v>
      </c>
      <c r="G881" s="37" t="s">
        <v>8085</v>
      </c>
      <c r="H881" s="37" t="s">
        <v>8085</v>
      </c>
      <c r="I881" s="37" t="s">
        <v>8086</v>
      </c>
      <c r="J881" s="37" t="s">
        <v>8087</v>
      </c>
      <c r="K881" s="37" t="s">
        <v>8088</v>
      </c>
      <c r="L881" s="37" t="s">
        <v>8089</v>
      </c>
      <c r="M881" s="37" t="s">
        <v>8090</v>
      </c>
      <c r="N881" s="37" t="s">
        <v>8091</v>
      </c>
      <c r="O881" s="24" t="s">
        <v>10070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10071</v>
      </c>
      <c r="C882" s="19" t="s">
        <v>10072</v>
      </c>
      <c r="D882" s="19" t="s">
        <v>10072</v>
      </c>
      <c r="E882" s="19" t="s">
        <v>10072</v>
      </c>
      <c r="F882" s="19" t="s">
        <v>9686</v>
      </c>
      <c r="G882" s="12" t="s">
        <v>9687</v>
      </c>
      <c r="H882" s="19" t="s">
        <v>9688</v>
      </c>
      <c r="I882" s="19" t="s">
        <v>9689</v>
      </c>
      <c r="J882" s="19" t="s">
        <v>9690</v>
      </c>
      <c r="K882" s="19" t="s">
        <v>9691</v>
      </c>
      <c r="L882" s="19" t="s">
        <v>9692</v>
      </c>
      <c r="M882" s="19" t="s">
        <v>9693</v>
      </c>
      <c r="N882" s="19" t="s">
        <v>9694</v>
      </c>
      <c r="O882" s="12" t="s">
        <v>9695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10073</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10074</v>
      </c>
      <c r="C884" s="19" t="s">
        <v>9652</v>
      </c>
      <c r="D884" s="19" t="s">
        <v>9653</v>
      </c>
      <c r="E884" s="19" t="s">
        <v>9653</v>
      </c>
      <c r="F884" s="19" t="s">
        <v>2546</v>
      </c>
      <c r="G884" s="19" t="s">
        <v>2547</v>
      </c>
      <c r="H884" s="19" t="s">
        <v>2548</v>
      </c>
      <c r="I884" s="19" t="s">
        <v>2549</v>
      </c>
      <c r="J884" s="19" t="s">
        <v>2550</v>
      </c>
      <c r="K884" s="19" t="s">
        <v>2551</v>
      </c>
      <c r="L884" s="19" t="s">
        <v>2552</v>
      </c>
      <c r="M884" s="19" t="s">
        <v>2553</v>
      </c>
      <c r="N884" s="19" t="s">
        <v>2554</v>
      </c>
      <c r="O884" s="12" t="s">
        <v>9654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10075</v>
      </c>
      <c r="C885" s="19" t="s">
        <v>10076</v>
      </c>
      <c r="D885" s="19" t="s">
        <v>10077</v>
      </c>
      <c r="E885" s="19" t="s">
        <v>10077</v>
      </c>
      <c r="F885" s="19" t="s">
        <v>10078</v>
      </c>
      <c r="G885" s="12" t="s">
        <v>6001</v>
      </c>
      <c r="H885" s="19" t="s">
        <v>6001</v>
      </c>
      <c r="I885" s="12" t="s">
        <v>6002</v>
      </c>
      <c r="J885" s="19" t="s">
        <v>10079</v>
      </c>
      <c r="K885" s="19" t="s">
        <v>10080</v>
      </c>
      <c r="L885" s="19" t="s">
        <v>10081</v>
      </c>
      <c r="M885" s="19" t="s">
        <v>10082</v>
      </c>
      <c r="N885" s="12" t="s">
        <v>6007</v>
      </c>
      <c r="O885" s="12" t="s">
        <v>10083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10084</v>
      </c>
      <c r="C886" s="19" t="s">
        <v>10085</v>
      </c>
      <c r="D886" s="19" t="s">
        <v>10086</v>
      </c>
      <c r="E886" s="19" t="s">
        <v>10086</v>
      </c>
      <c r="F886" s="19" t="s">
        <v>10087</v>
      </c>
      <c r="G886" s="19" t="s">
        <v>10088</v>
      </c>
      <c r="H886" s="19" t="s">
        <v>10089</v>
      </c>
      <c r="I886" s="19" t="s">
        <v>10090</v>
      </c>
      <c r="J886" s="19" t="s">
        <v>10091</v>
      </c>
      <c r="K886" s="19" t="s">
        <v>10092</v>
      </c>
      <c r="L886" s="19" t="s">
        <v>10093</v>
      </c>
      <c r="M886" s="19" t="s">
        <v>10094</v>
      </c>
      <c r="N886" s="19" t="s">
        <v>10095</v>
      </c>
      <c r="O886" s="12" t="s">
        <v>10096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10097</v>
      </c>
      <c r="C887" s="19" t="s">
        <v>10098</v>
      </c>
      <c r="D887" s="19" t="s">
        <v>10099</v>
      </c>
      <c r="E887" s="19" t="s">
        <v>10100</v>
      </c>
      <c r="F887" s="19" t="s">
        <v>10101</v>
      </c>
      <c r="G887" s="19" t="s">
        <v>10102</v>
      </c>
      <c r="H887" s="19" t="s">
        <v>10102</v>
      </c>
      <c r="I887" s="19" t="s">
        <v>10103</v>
      </c>
      <c r="J887" s="19" t="s">
        <v>10104</v>
      </c>
      <c r="K887" s="19" t="s">
        <v>10105</v>
      </c>
      <c r="L887" s="19" t="s">
        <v>10106</v>
      </c>
      <c r="M887" s="19" t="s">
        <v>10107</v>
      </c>
      <c r="N887" s="19" t="s">
        <v>10108</v>
      </c>
      <c r="O887" s="12" t="s">
        <v>10109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10110</v>
      </c>
      <c r="C888" s="19" t="s">
        <v>10111</v>
      </c>
      <c r="D888" s="19" t="s">
        <v>10112</v>
      </c>
      <c r="E888" s="19" t="s">
        <v>10113</v>
      </c>
      <c r="F888" s="19" t="s">
        <v>10114</v>
      </c>
      <c r="G888" s="19" t="s">
        <v>10115</v>
      </c>
      <c r="H888" s="19" t="s">
        <v>10115</v>
      </c>
      <c r="I888" s="19" t="s">
        <v>10116</v>
      </c>
      <c r="J888" s="19" t="s">
        <v>10117</v>
      </c>
      <c r="K888" s="19" t="s">
        <v>10118</v>
      </c>
      <c r="L888" s="19" t="s">
        <v>10119</v>
      </c>
      <c r="M888" s="19" t="s">
        <v>10120</v>
      </c>
      <c r="N888" s="19" t="s">
        <v>10121</v>
      </c>
      <c r="O888" s="12" t="s">
        <v>10122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10123</v>
      </c>
      <c r="C889" s="19" t="s">
        <v>10124</v>
      </c>
      <c r="D889" s="19" t="s">
        <v>10125</v>
      </c>
      <c r="E889" s="19" t="s">
        <v>10125</v>
      </c>
      <c r="F889" s="19" t="s">
        <v>10126</v>
      </c>
      <c r="G889" s="12" t="s">
        <v>10127</v>
      </c>
      <c r="H889" s="19" t="s">
        <v>10128</v>
      </c>
      <c r="I889" s="12" t="s">
        <v>10129</v>
      </c>
      <c r="J889" s="19" t="s">
        <v>10130</v>
      </c>
      <c r="K889" s="19" t="s">
        <v>10131</v>
      </c>
      <c r="L889" s="19" t="s">
        <v>10132</v>
      </c>
      <c r="M889" s="19" t="s">
        <v>10133</v>
      </c>
      <c r="N889" s="12" t="s">
        <v>10134</v>
      </c>
      <c r="O889" s="12" t="s">
        <v>10135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10136</v>
      </c>
      <c r="C890" s="19" t="s">
        <v>10137</v>
      </c>
      <c r="D890" s="19" t="s">
        <v>10138</v>
      </c>
      <c r="E890" s="19" t="s">
        <v>10138</v>
      </c>
      <c r="F890" s="19" t="s">
        <v>10139</v>
      </c>
      <c r="G890" s="12" t="s">
        <v>10140</v>
      </c>
      <c r="H890" s="19" t="s">
        <v>10141</v>
      </c>
      <c r="I890" s="12" t="s">
        <v>10142</v>
      </c>
      <c r="J890" s="19" t="s">
        <v>10143</v>
      </c>
      <c r="K890" s="19" t="s">
        <v>10144</v>
      </c>
      <c r="L890" s="19" t="s">
        <v>10145</v>
      </c>
      <c r="M890" s="19" t="s">
        <v>10146</v>
      </c>
      <c r="N890" s="12" t="s">
        <v>10147</v>
      </c>
      <c r="O890" s="12" t="s">
        <v>10148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10149</v>
      </c>
      <c r="C891" s="19" t="s">
        <v>10150</v>
      </c>
      <c r="D891" s="19" t="s">
        <v>10151</v>
      </c>
      <c r="E891" s="19" t="s">
        <v>10151</v>
      </c>
      <c r="F891" s="19" t="s">
        <v>10152</v>
      </c>
      <c r="G891" s="12" t="s">
        <v>10153</v>
      </c>
      <c r="H891" s="19" t="s">
        <v>10154</v>
      </c>
      <c r="I891" s="12" t="s">
        <v>10155</v>
      </c>
      <c r="J891" s="19" t="s">
        <v>10156</v>
      </c>
      <c r="K891" s="19" t="s">
        <v>10157</v>
      </c>
      <c r="L891" s="19" t="s">
        <v>10158</v>
      </c>
      <c r="M891" s="19" t="s">
        <v>10159</v>
      </c>
      <c r="N891" s="12" t="s">
        <v>10160</v>
      </c>
      <c r="O891" s="12" t="s">
        <v>10161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10162</v>
      </c>
      <c r="C892" s="19" t="s">
        <v>10163</v>
      </c>
      <c r="D892" s="19" t="s">
        <v>10164</v>
      </c>
      <c r="E892" s="19" t="s">
        <v>10164</v>
      </c>
      <c r="F892" s="19" t="s">
        <v>10165</v>
      </c>
      <c r="G892" s="12" t="s">
        <v>10166</v>
      </c>
      <c r="H892" s="19" t="s">
        <v>10167</v>
      </c>
      <c r="I892" s="12" t="s">
        <v>10168</v>
      </c>
      <c r="J892" s="19" t="s">
        <v>10169</v>
      </c>
      <c r="K892" s="19" t="s">
        <v>10170</v>
      </c>
      <c r="L892" s="19" t="s">
        <v>10171</v>
      </c>
      <c r="M892" s="19" t="s">
        <v>10172</v>
      </c>
      <c r="N892" s="12" t="s">
        <v>10173</v>
      </c>
      <c r="O892" s="12" t="s">
        <v>10174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10175</v>
      </c>
      <c r="C893" s="19" t="s">
        <v>10176</v>
      </c>
      <c r="D893" s="19" t="s">
        <v>10177</v>
      </c>
      <c r="E893" s="19" t="s">
        <v>10177</v>
      </c>
      <c r="F893" s="19" t="s">
        <v>10178</v>
      </c>
      <c r="G893" s="12" t="s">
        <v>10179</v>
      </c>
      <c r="H893" s="19" t="s">
        <v>10180</v>
      </c>
      <c r="I893" s="12" t="s">
        <v>10181</v>
      </c>
      <c r="J893" s="19" t="s">
        <v>10182</v>
      </c>
      <c r="K893" s="19" t="s">
        <v>10183</v>
      </c>
      <c r="L893" s="19" t="s">
        <v>10184</v>
      </c>
      <c r="M893" s="19" t="s">
        <v>10185</v>
      </c>
      <c r="N893" s="12" t="s">
        <v>10186</v>
      </c>
      <c r="O893" s="12" t="s">
        <v>10187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10188</v>
      </c>
      <c r="C894" s="19" t="s">
        <v>10189</v>
      </c>
      <c r="D894" s="19" t="s">
        <v>10189</v>
      </c>
      <c r="E894" s="19" t="s">
        <v>10189</v>
      </c>
      <c r="F894" s="19" t="s">
        <v>10190</v>
      </c>
      <c r="G894" s="19" t="s">
        <v>10191</v>
      </c>
      <c r="H894" s="19" t="s">
        <v>10192</v>
      </c>
      <c r="I894" s="19" t="s">
        <v>10193</v>
      </c>
      <c r="J894" s="19" t="s">
        <v>10194</v>
      </c>
      <c r="K894" s="19" t="s">
        <v>10195</v>
      </c>
      <c r="L894" s="19" t="s">
        <v>10196</v>
      </c>
      <c r="M894" s="19" t="s">
        <v>10190</v>
      </c>
      <c r="N894" s="19" t="s">
        <v>10197</v>
      </c>
      <c r="O894" s="12" t="s">
        <v>10198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10199</v>
      </c>
      <c r="C895" s="19" t="s">
        <v>10200</v>
      </c>
      <c r="D895" s="19" t="s">
        <v>10200</v>
      </c>
      <c r="E895" s="19" t="s">
        <v>10200</v>
      </c>
      <c r="F895" s="19" t="s">
        <v>10201</v>
      </c>
      <c r="G895" s="12" t="s">
        <v>10202</v>
      </c>
      <c r="H895" s="19" t="s">
        <v>10203</v>
      </c>
      <c r="I895" s="12" t="s">
        <v>10204</v>
      </c>
      <c r="J895" s="19" t="s">
        <v>10205</v>
      </c>
      <c r="K895" s="19" t="s">
        <v>10206</v>
      </c>
      <c r="L895" s="19" t="s">
        <v>10207</v>
      </c>
      <c r="M895" s="19" t="s">
        <v>10208</v>
      </c>
      <c r="N895" s="12" t="s">
        <v>10209</v>
      </c>
      <c r="O895" s="12" t="s">
        <v>10210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10211</v>
      </c>
      <c r="C896" s="19" t="s">
        <v>10212</v>
      </c>
      <c r="D896" s="19" t="s">
        <v>10213</v>
      </c>
      <c r="E896" s="19" t="s">
        <v>10213</v>
      </c>
      <c r="F896" s="19" t="s">
        <v>10214</v>
      </c>
      <c r="G896" s="19" t="s">
        <v>10215</v>
      </c>
      <c r="H896" s="19" t="s">
        <v>10215</v>
      </c>
      <c r="I896" s="19" t="s">
        <v>10216</v>
      </c>
      <c r="J896" s="19" t="s">
        <v>10217</v>
      </c>
      <c r="K896" s="19" t="s">
        <v>10218</v>
      </c>
      <c r="L896" s="19" t="s">
        <v>10219</v>
      </c>
      <c r="M896" s="19" t="s">
        <v>10220</v>
      </c>
      <c r="N896" s="19" t="s">
        <v>10221</v>
      </c>
      <c r="O896" s="12" t="s">
        <v>10222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10223</v>
      </c>
      <c r="C897" s="19" t="s">
        <v>10224</v>
      </c>
      <c r="D897" s="19" t="s">
        <v>10225</v>
      </c>
      <c r="E897" s="19" t="s">
        <v>10226</v>
      </c>
      <c r="F897" s="19" t="s">
        <v>10227</v>
      </c>
      <c r="G897" s="12" t="s">
        <v>10228</v>
      </c>
      <c r="H897" s="19" t="s">
        <v>10229</v>
      </c>
      <c r="I897" s="12" t="s">
        <v>10230</v>
      </c>
      <c r="J897" s="19" t="s">
        <v>10231</v>
      </c>
      <c r="K897" s="19" t="s">
        <v>10232</v>
      </c>
      <c r="L897" s="19" t="s">
        <v>10233</v>
      </c>
      <c r="M897" s="19" t="s">
        <v>10234</v>
      </c>
      <c r="N897" s="12" t="s">
        <v>10235</v>
      </c>
      <c r="O897" s="12" t="s">
        <v>10236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10237</v>
      </c>
      <c r="C898" s="19" t="s">
        <v>10238</v>
      </c>
      <c r="D898" s="19" t="s">
        <v>10239</v>
      </c>
      <c r="E898" s="19" t="s">
        <v>10239</v>
      </c>
      <c r="F898" s="19" t="s">
        <v>10240</v>
      </c>
      <c r="G898" s="19" t="s">
        <v>10241</v>
      </c>
      <c r="H898" s="19" t="s">
        <v>10241</v>
      </c>
      <c r="I898" s="19" t="s">
        <v>10242</v>
      </c>
      <c r="J898" s="19" t="s">
        <v>10243</v>
      </c>
      <c r="K898" s="19" t="s">
        <v>10244</v>
      </c>
      <c r="L898" s="19" t="s">
        <v>10245</v>
      </c>
      <c r="M898" s="19" t="s">
        <v>10246</v>
      </c>
      <c r="N898" s="19" t="s">
        <v>10247</v>
      </c>
      <c r="O898" s="12" t="s">
        <v>10248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10249</v>
      </c>
      <c r="C899" s="19" t="s">
        <v>10250</v>
      </c>
      <c r="D899" s="19" t="s">
        <v>10251</v>
      </c>
      <c r="E899" s="19" t="s">
        <v>10251</v>
      </c>
      <c r="F899" s="19" t="s">
        <v>10252</v>
      </c>
      <c r="G899" s="12" t="s">
        <v>10253</v>
      </c>
      <c r="H899" s="19" t="s">
        <v>10253</v>
      </c>
      <c r="I899" s="12" t="s">
        <v>10254</v>
      </c>
      <c r="J899" s="19" t="s">
        <v>10255</v>
      </c>
      <c r="K899" s="19" t="s">
        <v>10256</v>
      </c>
      <c r="L899" s="19" t="s">
        <v>10257</v>
      </c>
      <c r="M899" s="19" t="s">
        <v>10258</v>
      </c>
      <c r="N899" s="12" t="s">
        <v>10259</v>
      </c>
      <c r="O899" s="12" t="s">
        <v>10260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10261</v>
      </c>
      <c r="C900" s="19" t="s">
        <v>10262</v>
      </c>
      <c r="D900" s="19" t="s">
        <v>10263</v>
      </c>
      <c r="E900" s="19" t="s">
        <v>10264</v>
      </c>
      <c r="F900" s="19" t="s">
        <v>10265</v>
      </c>
      <c r="G900" s="12" t="s">
        <v>10266</v>
      </c>
      <c r="H900" s="19" t="s">
        <v>10267</v>
      </c>
      <c r="I900" s="12" t="s">
        <v>10268</v>
      </c>
      <c r="J900" s="19" t="s">
        <v>10269</v>
      </c>
      <c r="K900" s="19" t="s">
        <v>10270</v>
      </c>
      <c r="L900" s="19" t="s">
        <v>10271</v>
      </c>
      <c r="M900" s="19" t="s">
        <v>10272</v>
      </c>
      <c r="N900" s="12" t="s">
        <v>10273</v>
      </c>
      <c r="O900" s="12" t="s">
        <v>10274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10275</v>
      </c>
      <c r="C901" s="19" t="s">
        <v>3023</v>
      </c>
      <c r="D901" s="19" t="s">
        <v>3024</v>
      </c>
      <c r="E901" s="19" t="s">
        <v>3025</v>
      </c>
      <c r="F901" s="19" t="s">
        <v>10276</v>
      </c>
      <c r="G901" s="19" t="s">
        <v>10277</v>
      </c>
      <c r="H901" s="19" t="s">
        <v>10277</v>
      </c>
      <c r="I901" s="19" t="s">
        <v>10278</v>
      </c>
      <c r="J901" s="19" t="s">
        <v>10279</v>
      </c>
      <c r="K901" s="19" t="s">
        <v>10280</v>
      </c>
      <c r="L901" s="19" t="s">
        <v>10281</v>
      </c>
      <c r="M901" s="19" t="s">
        <v>10282</v>
      </c>
      <c r="N901" s="19" t="s">
        <v>10283</v>
      </c>
      <c r="O901" s="12" t="s">
        <v>10284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10285</v>
      </c>
      <c r="C902" s="19" t="s">
        <v>10286</v>
      </c>
      <c r="D902" s="19" t="s">
        <v>10287</v>
      </c>
      <c r="E902" s="19" t="s">
        <v>10288</v>
      </c>
      <c r="F902" s="19" t="s">
        <v>10289</v>
      </c>
      <c r="G902" s="12" t="s">
        <v>10290</v>
      </c>
      <c r="H902" s="19" t="s">
        <v>10291</v>
      </c>
      <c r="I902" s="12" t="s">
        <v>10292</v>
      </c>
      <c r="J902" s="19" t="s">
        <v>10293</v>
      </c>
      <c r="K902" s="19" t="s">
        <v>10294</v>
      </c>
      <c r="L902" s="19" t="s">
        <v>10295</v>
      </c>
      <c r="M902" s="19" t="s">
        <v>10296</v>
      </c>
      <c r="N902" s="12" t="s">
        <v>10297</v>
      </c>
      <c r="O902" s="12" t="s">
        <v>10298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10299</v>
      </c>
      <c r="C903" s="19" t="s">
        <v>870</v>
      </c>
      <c r="D903" s="19" t="s">
        <v>871</v>
      </c>
      <c r="E903" s="19" t="s">
        <v>872</v>
      </c>
      <c r="F903" s="19" t="s">
        <v>873</v>
      </c>
      <c r="G903" s="12" t="s">
        <v>874</v>
      </c>
      <c r="H903" s="19" t="s">
        <v>875</v>
      </c>
      <c r="I903" s="12" t="s">
        <v>876</v>
      </c>
      <c r="J903" s="19" t="s">
        <v>877</v>
      </c>
      <c r="K903" s="19" t="s">
        <v>878</v>
      </c>
      <c r="L903" s="19" t="s">
        <v>10300</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10301</v>
      </c>
      <c r="C904" s="19" t="s">
        <v>10302</v>
      </c>
      <c r="D904" s="19" t="s">
        <v>10303</v>
      </c>
      <c r="E904" s="19" t="s">
        <v>10303</v>
      </c>
      <c r="F904" s="19" t="s">
        <v>10304</v>
      </c>
      <c r="G904" s="12" t="s">
        <v>10305</v>
      </c>
      <c r="H904" s="19" t="s">
        <v>10306</v>
      </c>
      <c r="I904" s="12" t="s">
        <v>10307</v>
      </c>
      <c r="J904" s="19" t="s">
        <v>10308</v>
      </c>
      <c r="K904" s="19" t="s">
        <v>10309</v>
      </c>
      <c r="L904" s="19" t="s">
        <v>10310</v>
      </c>
      <c r="M904" s="19" t="s">
        <v>10311</v>
      </c>
      <c r="N904" s="12" t="s">
        <v>10312</v>
      </c>
      <c r="O904" s="12" t="s">
        <v>10313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10314</v>
      </c>
      <c r="C905" s="19" t="s">
        <v>10315</v>
      </c>
      <c r="D905" s="19" t="s">
        <v>10315</v>
      </c>
      <c r="E905" s="19" t="s">
        <v>10315</v>
      </c>
      <c r="F905" s="19" t="s">
        <v>10316</v>
      </c>
      <c r="G905" s="12" t="s">
        <v>10317</v>
      </c>
      <c r="H905" s="19" t="s">
        <v>10318</v>
      </c>
      <c r="I905" s="12" t="s">
        <v>10319</v>
      </c>
      <c r="J905" s="19" t="s">
        <v>10320</v>
      </c>
      <c r="K905" s="19" t="s">
        <v>10321</v>
      </c>
      <c r="L905" s="19" t="s">
        <v>10322</v>
      </c>
      <c r="M905" s="19" t="s">
        <v>10323</v>
      </c>
      <c r="N905" s="12" t="s">
        <v>10324</v>
      </c>
      <c r="O905" s="12" t="s">
        <v>10325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10326</v>
      </c>
      <c r="C906" s="19" t="s">
        <v>10327</v>
      </c>
      <c r="D906" s="19" t="s">
        <v>10327</v>
      </c>
      <c r="E906" s="19" t="s">
        <v>10327</v>
      </c>
      <c r="F906" s="19" t="s">
        <v>10328</v>
      </c>
      <c r="G906" s="12" t="s">
        <v>10329</v>
      </c>
      <c r="H906" s="19" t="s">
        <v>10330</v>
      </c>
      <c r="I906" s="12" t="s">
        <v>10331</v>
      </c>
      <c r="J906" s="19" t="s">
        <v>10332</v>
      </c>
      <c r="K906" s="19" t="s">
        <v>10333</v>
      </c>
      <c r="L906" s="19" t="s">
        <v>10334</v>
      </c>
      <c r="M906" s="19" t="s">
        <v>10335</v>
      </c>
      <c r="N906" s="12" t="s">
        <v>10336</v>
      </c>
      <c r="O906" s="12" t="s">
        <v>10337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10338</v>
      </c>
      <c r="C907" s="19" t="s">
        <v>10339</v>
      </c>
      <c r="D907" s="19" t="s">
        <v>10340</v>
      </c>
      <c r="E907" s="19" t="s">
        <v>10340</v>
      </c>
      <c r="F907" s="19" t="s">
        <v>10341</v>
      </c>
      <c r="G907" s="12" t="s">
        <v>10342</v>
      </c>
      <c r="H907" s="19" t="s">
        <v>10343</v>
      </c>
      <c r="I907" s="12" t="s">
        <v>10344</v>
      </c>
      <c r="J907" s="19" t="s">
        <v>10345</v>
      </c>
      <c r="K907" s="19" t="s">
        <v>10346</v>
      </c>
      <c r="L907" s="19" t="s">
        <v>10347</v>
      </c>
      <c r="M907" s="19" t="s">
        <v>10348</v>
      </c>
      <c r="N907" s="12" t="s">
        <v>10349</v>
      </c>
      <c r="O907" s="12" t="s">
        <v>10350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10351</v>
      </c>
      <c r="C908" s="19" t="s">
        <v>10352</v>
      </c>
      <c r="D908" s="19" t="s">
        <v>10352</v>
      </c>
      <c r="E908" s="19" t="s">
        <v>10352</v>
      </c>
      <c r="F908" s="19" t="s">
        <v>10353</v>
      </c>
      <c r="G908" s="12" t="s">
        <v>10354</v>
      </c>
      <c r="H908" s="19" t="s">
        <v>10355</v>
      </c>
      <c r="I908" s="12" t="s">
        <v>10356</v>
      </c>
      <c r="J908" s="19" t="s">
        <v>10357</v>
      </c>
      <c r="K908" s="19" t="s">
        <v>10358</v>
      </c>
      <c r="L908" s="19" t="s">
        <v>10359</v>
      </c>
      <c r="M908" s="19" t="s">
        <v>10360</v>
      </c>
      <c r="N908" s="12" t="s">
        <v>10361</v>
      </c>
      <c r="O908" s="12" t="s">
        <v>10362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10363</v>
      </c>
      <c r="C909" s="19" t="s">
        <v>10364</v>
      </c>
      <c r="D909" s="19" t="s">
        <v>10364</v>
      </c>
      <c r="E909" s="19" t="s">
        <v>10364</v>
      </c>
      <c r="F909" s="19" t="s">
        <v>10365</v>
      </c>
      <c r="G909" s="12" t="s">
        <v>10366</v>
      </c>
      <c r="H909" s="19" t="s">
        <v>10367</v>
      </c>
      <c r="I909" s="12" t="s">
        <v>10368</v>
      </c>
      <c r="J909" s="19" t="s">
        <v>10369</v>
      </c>
      <c r="K909" s="19" t="s">
        <v>10370</v>
      </c>
      <c r="L909" s="19" t="s">
        <v>10371</v>
      </c>
      <c r="M909" s="19" t="s">
        <v>10372</v>
      </c>
      <c r="N909" s="12" t="s">
        <v>10373</v>
      </c>
      <c r="O909" s="12" t="s">
        <v>10374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10375</v>
      </c>
      <c r="C910" s="19" t="s">
        <v>10376</v>
      </c>
      <c r="D910" s="19" t="s">
        <v>10376</v>
      </c>
      <c r="E910" s="19" t="s">
        <v>10376</v>
      </c>
      <c r="F910" s="19" t="s">
        <v>10377</v>
      </c>
      <c r="G910" s="12" t="s">
        <v>10378</v>
      </c>
      <c r="H910" s="19" t="s">
        <v>10379</v>
      </c>
      <c r="I910" s="12" t="s">
        <v>10380</v>
      </c>
      <c r="J910" s="19" t="s">
        <v>10381</v>
      </c>
      <c r="K910" s="19" t="s">
        <v>10382</v>
      </c>
      <c r="L910" s="19" t="s">
        <v>10383</v>
      </c>
      <c r="M910" s="19" t="s">
        <v>10384</v>
      </c>
      <c r="N910" s="12" t="s">
        <v>10385</v>
      </c>
      <c r="O910" s="12" t="s">
        <v>10386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10387</v>
      </c>
      <c r="C911" s="19" t="s">
        <v>10388</v>
      </c>
      <c r="D911" s="19" t="s">
        <v>10389</v>
      </c>
      <c r="E911" s="19" t="s">
        <v>10390</v>
      </c>
      <c r="F911" s="19" t="s">
        <v>10391</v>
      </c>
      <c r="G911" s="12" t="s">
        <v>10392</v>
      </c>
      <c r="H911" s="19" t="s">
        <v>10393</v>
      </c>
      <c r="I911" s="12" t="s">
        <v>10394</v>
      </c>
      <c r="J911" s="19" t="s">
        <v>10395</v>
      </c>
      <c r="K911" s="19" t="s">
        <v>10396</v>
      </c>
      <c r="L911" s="19" t="s">
        <v>10397</v>
      </c>
      <c r="M911" s="19" t="s">
        <v>10398</v>
      </c>
      <c r="N911" s="12" t="s">
        <v>10399</v>
      </c>
      <c r="O911" s="12" t="s">
        <v>10400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10401</v>
      </c>
      <c r="C912" s="19" t="s">
        <v>10402</v>
      </c>
      <c r="D912" s="19" t="s">
        <v>10403</v>
      </c>
      <c r="E912" s="19" t="s">
        <v>10404</v>
      </c>
      <c r="F912" s="19" t="s">
        <v>10405</v>
      </c>
      <c r="G912" s="12" t="s">
        <v>6974</v>
      </c>
      <c r="H912" s="19" t="s">
        <v>10406</v>
      </c>
      <c r="I912" s="12" t="s">
        <v>6976</v>
      </c>
      <c r="J912" s="19" t="s">
        <v>6977</v>
      </c>
      <c r="K912" s="19" t="s">
        <v>6978</v>
      </c>
      <c r="L912" s="19" t="s">
        <v>10407</v>
      </c>
      <c r="M912" s="19" t="s">
        <v>6980</v>
      </c>
      <c r="N912" s="12" t="s">
        <v>10408</v>
      </c>
      <c r="O912" s="12" t="s">
        <v>10409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10410</v>
      </c>
      <c r="C913" s="19" t="s">
        <v>10411</v>
      </c>
      <c r="D913" s="19" t="s">
        <v>10412</v>
      </c>
      <c r="E913" s="19" t="s">
        <v>10412</v>
      </c>
      <c r="F913" s="19" t="s">
        <v>9640</v>
      </c>
      <c r="G913" s="12" t="s">
        <v>9641</v>
      </c>
      <c r="H913" s="19" t="s">
        <v>9642</v>
      </c>
      <c r="I913" s="12" t="s">
        <v>9643</v>
      </c>
      <c r="J913" s="19" t="s">
        <v>9644</v>
      </c>
      <c r="K913" s="19" t="s">
        <v>9645</v>
      </c>
      <c r="L913" s="19" t="s">
        <v>9646</v>
      </c>
      <c r="M913" s="19" t="s">
        <v>9647</v>
      </c>
      <c r="N913" s="19" t="s">
        <v>9648</v>
      </c>
      <c r="O913" s="12" t="s">
        <v>9649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10413</v>
      </c>
      <c r="C914" s="19" t="s">
        <v>10414</v>
      </c>
      <c r="D914" s="19" t="s">
        <v>10415</v>
      </c>
      <c r="E914" s="19" t="s">
        <v>10415</v>
      </c>
      <c r="F914" s="19" t="s">
        <v>10416</v>
      </c>
      <c r="G914" s="19" t="s">
        <v>10417</v>
      </c>
      <c r="H914" s="19" t="s">
        <v>10418</v>
      </c>
      <c r="I914" s="19" t="s">
        <v>10419</v>
      </c>
      <c r="J914" s="19" t="s">
        <v>10420</v>
      </c>
      <c r="K914" s="19" t="s">
        <v>10421</v>
      </c>
      <c r="L914" s="19" t="s">
        <v>10422</v>
      </c>
      <c r="M914" s="19" t="s">
        <v>10423</v>
      </c>
      <c r="N914" s="19" t="s">
        <v>10424</v>
      </c>
      <c r="O914" s="12" t="s">
        <v>10425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10426</v>
      </c>
      <c r="C915" s="19" t="s">
        <v>10427</v>
      </c>
      <c r="D915" s="19" t="s">
        <v>10428</v>
      </c>
      <c r="E915" s="19" t="s">
        <v>10429</v>
      </c>
      <c r="F915" s="19" t="s">
        <v>10430</v>
      </c>
      <c r="G915" s="12" t="s">
        <v>10431</v>
      </c>
      <c r="H915" s="19" t="s">
        <v>10432</v>
      </c>
      <c r="I915" s="12" t="s">
        <v>10433</v>
      </c>
      <c r="J915" s="19" t="s">
        <v>10434</v>
      </c>
      <c r="K915" s="19" t="s">
        <v>10435</v>
      </c>
      <c r="L915" s="19" t="s">
        <v>10436</v>
      </c>
      <c r="M915" s="19" t="s">
        <v>10437</v>
      </c>
      <c r="N915" s="12" t="s">
        <v>10438</v>
      </c>
      <c r="O915" s="12" t="s">
        <v>10439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10440</v>
      </c>
      <c r="C916" s="34" t="s">
        <v>10441</v>
      </c>
      <c r="D916" s="35" t="s">
        <v>10442</v>
      </c>
      <c r="E916" s="35" t="s">
        <v>10443</v>
      </c>
      <c r="F916" s="37" t="s">
        <v>10444</v>
      </c>
      <c r="G916" s="37" t="s">
        <v>10445</v>
      </c>
      <c r="H916" s="37" t="s">
        <v>10446</v>
      </c>
      <c r="I916" s="37" t="s">
        <v>10447</v>
      </c>
      <c r="J916" s="35" t="s">
        <v>10448</v>
      </c>
      <c r="K916" s="37" t="s">
        <v>10449</v>
      </c>
      <c r="L916" s="37" t="s">
        <v>10450</v>
      </c>
      <c r="M916" s="37" t="s">
        <v>10451</v>
      </c>
      <c r="N916" s="37" t="s">
        <v>10452</v>
      </c>
      <c r="O916" s="12" t="s">
        <v>10453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10454</v>
      </c>
      <c r="C917" s="19" t="s">
        <v>10455</v>
      </c>
      <c r="D917" s="19" t="s">
        <v>10456</v>
      </c>
      <c r="E917" s="19" t="s">
        <v>10456</v>
      </c>
      <c r="F917" s="19" t="s">
        <v>10416</v>
      </c>
      <c r="G917" s="19" t="s">
        <v>10417</v>
      </c>
      <c r="H917" s="19" t="s">
        <v>10418</v>
      </c>
      <c r="I917" s="19" t="s">
        <v>10419</v>
      </c>
      <c r="J917" s="19" t="s">
        <v>10420</v>
      </c>
      <c r="K917" s="19" t="s">
        <v>10421</v>
      </c>
      <c r="L917" s="19" t="s">
        <v>10422</v>
      </c>
      <c r="M917" s="19" t="s">
        <v>10423</v>
      </c>
      <c r="N917" s="19" t="s">
        <v>10424</v>
      </c>
      <c r="O917" s="12" t="s">
        <v>10425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10457</v>
      </c>
      <c r="C918" s="19" t="s">
        <v>10458</v>
      </c>
      <c r="D918" s="19" t="s">
        <v>10459</v>
      </c>
      <c r="E918" s="19" t="s">
        <v>10460</v>
      </c>
      <c r="F918" s="19" t="s">
        <v>10461</v>
      </c>
      <c r="G918" s="12" t="s">
        <v>10462</v>
      </c>
      <c r="H918" s="19" t="s">
        <v>10463</v>
      </c>
      <c r="I918" s="12" t="s">
        <v>10464</v>
      </c>
      <c r="J918" s="19" t="s">
        <v>10465</v>
      </c>
      <c r="K918" s="19" t="s">
        <v>10466</v>
      </c>
      <c r="L918" s="19" t="s">
        <v>10467</v>
      </c>
      <c r="M918" s="19" t="s">
        <v>10468</v>
      </c>
      <c r="N918" s="12" t="s">
        <v>10469</v>
      </c>
      <c r="O918" s="12" t="s">
        <v>10470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10471</v>
      </c>
      <c r="C919" s="19" t="s">
        <v>10472</v>
      </c>
      <c r="D919" s="19" t="s">
        <v>10473</v>
      </c>
      <c r="E919" s="19" t="s">
        <v>10474</v>
      </c>
      <c r="F919" s="19" t="s">
        <v>10475</v>
      </c>
      <c r="G919" s="12" t="s">
        <v>10476</v>
      </c>
      <c r="H919" s="19" t="s">
        <v>10477</v>
      </c>
      <c r="I919" s="12" t="s">
        <v>10478</v>
      </c>
      <c r="J919" s="19" t="s">
        <v>10479</v>
      </c>
      <c r="K919" s="19" t="s">
        <v>10480</v>
      </c>
      <c r="L919" s="19" t="s">
        <v>10481</v>
      </c>
      <c r="M919" s="19" t="s">
        <v>10482</v>
      </c>
      <c r="N919" s="12" t="s">
        <v>10483</v>
      </c>
      <c r="O919" s="12" t="s">
        <v>10484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10485</v>
      </c>
      <c r="C920" s="19" t="s">
        <v>10486</v>
      </c>
      <c r="D920" s="19" t="s">
        <v>10487</v>
      </c>
      <c r="E920" s="19" t="s">
        <v>10488</v>
      </c>
      <c r="F920" s="19" t="s">
        <v>10489</v>
      </c>
      <c r="G920" s="12" t="s">
        <v>10490</v>
      </c>
      <c r="H920" s="19" t="s">
        <v>10491</v>
      </c>
      <c r="I920" s="12" t="s">
        <v>10492</v>
      </c>
      <c r="J920" s="19" t="s">
        <v>10493</v>
      </c>
      <c r="K920" s="19" t="s">
        <v>10494</v>
      </c>
      <c r="L920" s="19" t="s">
        <v>10495</v>
      </c>
      <c r="M920" s="19" t="s">
        <v>10496</v>
      </c>
      <c r="N920" s="12" t="s">
        <v>10497</v>
      </c>
      <c r="O920" s="12" t="s">
        <v>10498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10499</v>
      </c>
      <c r="C921" s="19" t="s">
        <v>10500</v>
      </c>
      <c r="D921" s="19" t="s">
        <v>10500</v>
      </c>
      <c r="E921" s="19" t="s">
        <v>10500</v>
      </c>
      <c r="F921" s="19" t="s">
        <v>10501</v>
      </c>
      <c r="G921" s="19" t="s">
        <v>10502</v>
      </c>
      <c r="H921" s="19" t="s">
        <v>10502</v>
      </c>
      <c r="I921" s="19" t="s">
        <v>10503</v>
      </c>
      <c r="J921" s="19" t="s">
        <v>10504</v>
      </c>
      <c r="K921" s="19" t="s">
        <v>176</v>
      </c>
      <c r="L921" s="19" t="s">
        <v>10505</v>
      </c>
      <c r="M921" s="19" t="s">
        <v>10506</v>
      </c>
      <c r="N921" s="19" t="s">
        <v>10507</v>
      </c>
      <c r="O921" s="12" t="s">
        <v>10508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10509</v>
      </c>
      <c r="C922" s="19" t="s">
        <v>10510</v>
      </c>
      <c r="D922" s="19" t="s">
        <v>10511</v>
      </c>
      <c r="E922" s="19" t="s">
        <v>10511</v>
      </c>
      <c r="F922" s="19" t="s">
        <v>10512</v>
      </c>
      <c r="G922" s="19" t="s">
        <v>10513</v>
      </c>
      <c r="H922" s="19" t="s">
        <v>10514</v>
      </c>
      <c r="I922" s="19" t="s">
        <v>10515</v>
      </c>
      <c r="J922" s="19" t="s">
        <v>10516</v>
      </c>
      <c r="K922" s="19" t="s">
        <v>10517</v>
      </c>
      <c r="L922" s="19" t="s">
        <v>10518</v>
      </c>
      <c r="M922" s="19" t="s">
        <v>10519</v>
      </c>
      <c r="N922" s="19" t="s">
        <v>10520</v>
      </c>
      <c r="O922" s="12" t="s">
        <v>10521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10522</v>
      </c>
      <c r="C923" s="19" t="s">
        <v>10523</v>
      </c>
      <c r="D923" s="19" t="s">
        <v>10524</v>
      </c>
      <c r="E923" s="19" t="s">
        <v>10524</v>
      </c>
      <c r="F923" s="19" t="s">
        <v>10525</v>
      </c>
      <c r="G923" s="12" t="s">
        <v>10526</v>
      </c>
      <c r="H923" s="19" t="s">
        <v>10526</v>
      </c>
      <c r="I923" s="12" t="s">
        <v>10527</v>
      </c>
      <c r="J923" s="19" t="s">
        <v>10528</v>
      </c>
      <c r="K923" s="19" t="s">
        <v>10529</v>
      </c>
      <c r="L923" s="19" t="s">
        <v>10530</v>
      </c>
      <c r="M923" s="19" t="s">
        <v>10531</v>
      </c>
      <c r="N923" s="19" t="s">
        <v>10532</v>
      </c>
      <c r="O923" s="12" t="s">
        <v>10533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10534</v>
      </c>
      <c r="C924" s="19" t="s">
        <v>10535</v>
      </c>
      <c r="D924" s="19" t="s">
        <v>10536</v>
      </c>
      <c r="E924" s="19" t="s">
        <v>10536</v>
      </c>
      <c r="F924" s="19" t="s">
        <v>10537</v>
      </c>
      <c r="G924" s="12" t="s">
        <v>10538</v>
      </c>
      <c r="H924" s="19" t="s">
        <v>10538</v>
      </c>
      <c r="I924" s="12" t="s">
        <v>10539</v>
      </c>
      <c r="J924" s="19" t="s">
        <v>10540</v>
      </c>
      <c r="K924" s="19" t="s">
        <v>10541</v>
      </c>
      <c r="L924" s="19" t="s">
        <v>10542</v>
      </c>
      <c r="M924" s="19" t="s">
        <v>10543</v>
      </c>
      <c r="N924" s="12" t="s">
        <v>10544</v>
      </c>
      <c r="O924" s="12" t="s">
        <v>10545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10546</v>
      </c>
      <c r="C925" s="19" t="s">
        <v>10547</v>
      </c>
      <c r="D925" s="19" t="s">
        <v>10548</v>
      </c>
      <c r="E925" s="19" t="s">
        <v>10549</v>
      </c>
      <c r="F925" s="19" t="s">
        <v>10550</v>
      </c>
      <c r="G925" s="12" t="s">
        <v>10551</v>
      </c>
      <c r="H925" s="19" t="s">
        <v>10552</v>
      </c>
      <c r="I925" s="12" t="s">
        <v>10553</v>
      </c>
      <c r="J925" s="19" t="s">
        <v>10554</v>
      </c>
      <c r="K925" s="19" t="s">
        <v>10555</v>
      </c>
      <c r="L925" s="19" t="s">
        <v>10556</v>
      </c>
      <c r="M925" s="19" t="s">
        <v>10557</v>
      </c>
      <c r="N925" s="12" t="s">
        <v>10558</v>
      </c>
      <c r="O925" s="12" t="s">
        <v>10559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10560</v>
      </c>
      <c r="C926" s="19" t="s">
        <v>10561</v>
      </c>
      <c r="D926" s="19" t="s">
        <v>10562</v>
      </c>
      <c r="E926" s="19" t="s">
        <v>10562</v>
      </c>
      <c r="F926" s="19" t="s">
        <v>10563</v>
      </c>
      <c r="G926" s="12" t="s">
        <v>10564</v>
      </c>
      <c r="H926" s="19" t="s">
        <v>10563</v>
      </c>
      <c r="I926" s="12" t="s">
        <v>10565</v>
      </c>
      <c r="J926" s="19" t="s">
        <v>10566</v>
      </c>
      <c r="K926" s="19" t="s">
        <v>10567</v>
      </c>
      <c r="L926" s="19" t="s">
        <v>10568</v>
      </c>
      <c r="M926" s="19" t="s">
        <v>10563</v>
      </c>
      <c r="N926" s="19" t="s">
        <v>10563</v>
      </c>
      <c r="O926" s="12" t="s">
        <v>10569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10570</v>
      </c>
      <c r="C927" s="19" t="s">
        <v>10571</v>
      </c>
      <c r="D927" s="19" t="s">
        <v>10572</v>
      </c>
      <c r="E927" s="19" t="s">
        <v>10572</v>
      </c>
      <c r="F927" s="19" t="s">
        <v>10573</v>
      </c>
      <c r="G927" s="19" t="s">
        <v>10574</v>
      </c>
      <c r="H927" s="19" t="s">
        <v>10574</v>
      </c>
      <c r="I927" s="19" t="s">
        <v>10574</v>
      </c>
      <c r="J927" s="19" t="s">
        <v>10575</v>
      </c>
      <c r="K927" s="19" t="s">
        <v>10576</v>
      </c>
      <c r="L927" s="19" t="s">
        <v>10577</v>
      </c>
      <c r="M927" s="19" t="s">
        <v>10578</v>
      </c>
      <c r="N927" s="19" t="s">
        <v>10579</v>
      </c>
      <c r="O927" s="12" t="s">
        <v>10580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10581</v>
      </c>
      <c r="C928" s="19" t="s">
        <v>10582</v>
      </c>
      <c r="D928" s="19" t="s">
        <v>10583</v>
      </c>
      <c r="E928" s="19" t="s">
        <v>10583</v>
      </c>
      <c r="F928" s="19" t="s">
        <v>10584</v>
      </c>
      <c r="G928" s="12" t="s">
        <v>10585</v>
      </c>
      <c r="H928" s="19" t="s">
        <v>10585</v>
      </c>
      <c r="I928" s="12" t="s">
        <v>10586</v>
      </c>
      <c r="J928" s="19" t="s">
        <v>10587</v>
      </c>
      <c r="K928" s="19" t="s">
        <v>10588</v>
      </c>
      <c r="L928" s="19" t="s">
        <v>10589</v>
      </c>
      <c r="M928" s="19" t="s">
        <v>10590</v>
      </c>
      <c r="N928" s="12" t="s">
        <v>10591</v>
      </c>
      <c r="O928" s="12" t="s">
        <v>10592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10593</v>
      </c>
      <c r="C929" s="19" t="s">
        <v>10594</v>
      </c>
      <c r="D929" s="19" t="s">
        <v>10594</v>
      </c>
      <c r="E929" s="19" t="s">
        <v>10595</v>
      </c>
      <c r="F929" s="19" t="s">
        <v>10596</v>
      </c>
      <c r="G929" s="12" t="s">
        <v>10597</v>
      </c>
      <c r="H929" s="19" t="s">
        <v>10598</v>
      </c>
      <c r="I929" s="12" t="s">
        <v>10599</v>
      </c>
      <c r="J929" s="19" t="s">
        <v>10600</v>
      </c>
      <c r="K929" s="19" t="s">
        <v>10601</v>
      </c>
      <c r="L929" s="19" t="s">
        <v>10602</v>
      </c>
      <c r="M929" s="19" t="s">
        <v>10603</v>
      </c>
      <c r="N929" s="12" t="s">
        <v>10604</v>
      </c>
      <c r="O929" s="12" t="s">
        <v>10605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10606</v>
      </c>
      <c r="C930" s="19" t="s">
        <v>10607</v>
      </c>
      <c r="D930" s="19" t="s">
        <v>10608</v>
      </c>
      <c r="E930" s="19" t="s">
        <v>10608</v>
      </c>
      <c r="F930" s="19" t="s">
        <v>10609</v>
      </c>
      <c r="G930" s="12" t="s">
        <v>10610</v>
      </c>
      <c r="H930" s="19" t="s">
        <v>10610</v>
      </c>
      <c r="I930" s="12" t="s">
        <v>10611</v>
      </c>
      <c r="J930" s="19" t="s">
        <v>10612</v>
      </c>
      <c r="K930" s="19" t="s">
        <v>10613</v>
      </c>
      <c r="L930" s="19" t="s">
        <v>10614</v>
      </c>
      <c r="M930" s="19" t="s">
        <v>10615</v>
      </c>
      <c r="N930" s="19" t="s">
        <v>10616</v>
      </c>
      <c r="O930" s="12" t="s">
        <v>10617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10618</v>
      </c>
      <c r="C931" s="19" t="s">
        <v>10619</v>
      </c>
      <c r="D931" s="19" t="s">
        <v>10620</v>
      </c>
      <c r="E931" s="19" t="s">
        <v>10620</v>
      </c>
      <c r="F931" s="19" t="s">
        <v>10621</v>
      </c>
      <c r="G931" s="12" t="s">
        <v>10622</v>
      </c>
      <c r="H931" s="19" t="s">
        <v>10622</v>
      </c>
      <c r="I931" s="12" t="s">
        <v>10623</v>
      </c>
      <c r="J931" s="19" t="s">
        <v>10624</v>
      </c>
      <c r="K931" s="19" t="s">
        <v>10625</v>
      </c>
      <c r="L931" s="19" t="s">
        <v>10626</v>
      </c>
      <c r="M931" s="19" t="s">
        <v>10627</v>
      </c>
      <c r="N931" s="12" t="s">
        <v>10628</v>
      </c>
      <c r="O931" s="12" t="s">
        <v>10629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10630</v>
      </c>
      <c r="C932" s="19" t="s">
        <v>10631</v>
      </c>
      <c r="D932" s="19" t="s">
        <v>10632</v>
      </c>
      <c r="E932" s="19" t="s">
        <v>10633</v>
      </c>
      <c r="F932" s="19" t="s">
        <v>10634</v>
      </c>
      <c r="G932" s="12" t="s">
        <v>10635</v>
      </c>
      <c r="H932" s="19" t="s">
        <v>10635</v>
      </c>
      <c r="I932" s="12" t="s">
        <v>10636</v>
      </c>
      <c r="J932" s="19" t="s">
        <v>10637</v>
      </c>
      <c r="K932" s="19" t="s">
        <v>10638</v>
      </c>
      <c r="L932" s="19" t="s">
        <v>10639</v>
      </c>
      <c r="M932" s="19" t="s">
        <v>10640</v>
      </c>
      <c r="N932" s="12" t="s">
        <v>10641</v>
      </c>
      <c r="O932" s="12" t="s">
        <v>10642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10643</v>
      </c>
      <c r="C933" s="19" t="s">
        <v>10644</v>
      </c>
      <c r="D933" s="19" t="s">
        <v>10645</v>
      </c>
      <c r="E933" s="19" t="s">
        <v>10645</v>
      </c>
      <c r="F933" s="19" t="s">
        <v>10646</v>
      </c>
      <c r="G933" s="12" t="s">
        <v>10647</v>
      </c>
      <c r="H933" s="19" t="s">
        <v>10648</v>
      </c>
      <c r="I933" s="12" t="s">
        <v>10649</v>
      </c>
      <c r="J933" s="19" t="s">
        <v>10650</v>
      </c>
      <c r="K933" s="19" t="s">
        <v>10651</v>
      </c>
      <c r="L933" s="19" t="s">
        <v>10652</v>
      </c>
      <c r="M933" s="19" t="s">
        <v>10653</v>
      </c>
      <c r="N933" s="12" t="s">
        <v>10654</v>
      </c>
      <c r="O933" s="12" t="s">
        <v>10655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10656</v>
      </c>
      <c r="C934" s="19" t="s">
        <v>10657</v>
      </c>
      <c r="D934" s="19" t="s">
        <v>10658</v>
      </c>
      <c r="E934" s="19" t="s">
        <v>10658</v>
      </c>
      <c r="F934" s="19" t="s">
        <v>10659</v>
      </c>
      <c r="G934" s="12" t="s">
        <v>10660</v>
      </c>
      <c r="H934" s="19" t="s">
        <v>10661</v>
      </c>
      <c r="I934" s="12" t="s">
        <v>10662</v>
      </c>
      <c r="J934" s="19" t="s">
        <v>10663</v>
      </c>
      <c r="K934" s="19" t="s">
        <v>10664</v>
      </c>
      <c r="L934" s="19" t="s">
        <v>10665</v>
      </c>
      <c r="M934" s="19" t="s">
        <v>10666</v>
      </c>
      <c r="N934" s="19" t="s">
        <v>10667</v>
      </c>
      <c r="O934" s="12" t="s">
        <v>10668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10669</v>
      </c>
      <c r="C935" s="19" t="s">
        <v>10670</v>
      </c>
      <c r="D935" s="19" t="s">
        <v>10671</v>
      </c>
      <c r="E935" s="19" t="s">
        <v>10672</v>
      </c>
      <c r="F935" s="19" t="s">
        <v>10673</v>
      </c>
      <c r="G935" s="12" t="s">
        <v>10674</v>
      </c>
      <c r="H935" s="19" t="s">
        <v>10675</v>
      </c>
      <c r="I935" s="12" t="s">
        <v>10676</v>
      </c>
      <c r="J935" s="19" t="s">
        <v>10677</v>
      </c>
      <c r="K935" s="19" t="s">
        <v>10678</v>
      </c>
      <c r="L935" s="19" t="s">
        <v>10679</v>
      </c>
      <c r="M935" s="19" t="s">
        <v>10680</v>
      </c>
      <c r="N935" s="19" t="s">
        <v>10681</v>
      </c>
      <c r="O935" s="12" t="s">
        <v>10682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10683</v>
      </c>
      <c r="C936" s="19" t="s">
        <v>10684</v>
      </c>
      <c r="D936" s="19" t="s">
        <v>734</v>
      </c>
      <c r="E936" s="19" t="s">
        <v>10685</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10686</v>
      </c>
      <c r="C937" s="19" t="s">
        <v>10687</v>
      </c>
      <c r="D937" s="19" t="s">
        <v>10688</v>
      </c>
      <c r="E937" s="19" t="s">
        <v>10689</v>
      </c>
      <c r="F937" s="19" t="s">
        <v>10690</v>
      </c>
      <c r="G937" s="12" t="s">
        <v>10691</v>
      </c>
      <c r="H937" s="19" t="s">
        <v>10692</v>
      </c>
      <c r="I937" s="12" t="s">
        <v>10693</v>
      </c>
      <c r="J937" s="19" t="s">
        <v>10694</v>
      </c>
      <c r="K937" s="19" t="s">
        <v>10695</v>
      </c>
      <c r="L937" s="19" t="s">
        <v>10696</v>
      </c>
      <c r="M937" s="19" t="s">
        <v>10697</v>
      </c>
      <c r="N937" s="12" t="s">
        <v>10698</v>
      </c>
      <c r="O937" s="12" t="s">
        <v>10699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10700</v>
      </c>
      <c r="C938" s="19" t="s">
        <v>10701</v>
      </c>
      <c r="D938" s="19" t="s">
        <v>10702</v>
      </c>
      <c r="E938" s="19" t="s">
        <v>10702</v>
      </c>
      <c r="F938" s="19" t="s">
        <v>10703</v>
      </c>
      <c r="G938" s="19" t="s">
        <v>10704</v>
      </c>
      <c r="H938" s="19" t="s">
        <v>10704</v>
      </c>
      <c r="I938" s="19" t="s">
        <v>10704</v>
      </c>
      <c r="J938" s="19" t="s">
        <v>10705</v>
      </c>
      <c r="K938" s="19" t="s">
        <v>10706</v>
      </c>
      <c r="L938" s="19" t="s">
        <v>10707</v>
      </c>
      <c r="M938" s="19" t="s">
        <v>10708</v>
      </c>
      <c r="N938" s="19" t="s">
        <v>10709</v>
      </c>
      <c r="O938" s="12" t="s">
        <v>10710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10711</v>
      </c>
      <c r="C939" s="19" t="s">
        <v>10712</v>
      </c>
      <c r="D939" s="19" t="s">
        <v>10713</v>
      </c>
      <c r="E939" s="19" t="s">
        <v>10713</v>
      </c>
      <c r="F939" s="19" t="s">
        <v>10714</v>
      </c>
      <c r="G939" s="12" t="s">
        <v>10715</v>
      </c>
      <c r="H939" s="19" t="s">
        <v>10716</v>
      </c>
      <c r="I939" s="12" t="s">
        <v>10717</v>
      </c>
      <c r="J939" s="19" t="s">
        <v>10718</v>
      </c>
      <c r="K939" s="19" t="s">
        <v>10719</v>
      </c>
      <c r="L939" s="19" t="s">
        <v>10720</v>
      </c>
      <c r="M939" s="19" t="s">
        <v>10721</v>
      </c>
      <c r="N939" s="12" t="s">
        <v>10722</v>
      </c>
      <c r="O939" s="12" t="s">
        <v>10723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10724</v>
      </c>
      <c r="C940" s="19" t="s">
        <v>10725</v>
      </c>
      <c r="D940" s="19" t="s">
        <v>10726</v>
      </c>
      <c r="E940" s="19" t="s">
        <v>10726</v>
      </c>
      <c r="F940" s="19" t="s">
        <v>10727</v>
      </c>
      <c r="G940" s="12" t="s">
        <v>10728</v>
      </c>
      <c r="H940" s="19" t="s">
        <v>10729</v>
      </c>
      <c r="I940" s="12" t="s">
        <v>10730</v>
      </c>
      <c r="J940" s="19" t="s">
        <v>10731</v>
      </c>
      <c r="K940" s="19" t="s">
        <v>10732</v>
      </c>
      <c r="L940" s="19" t="s">
        <v>10733</v>
      </c>
      <c r="M940" s="19" t="s">
        <v>10734</v>
      </c>
      <c r="N940" s="12" t="s">
        <v>10735</v>
      </c>
      <c r="O940" s="12" t="s">
        <v>10736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10737</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10738</v>
      </c>
      <c r="C942" s="19" t="s">
        <v>10739</v>
      </c>
      <c r="D942" s="19" t="s">
        <v>10739</v>
      </c>
      <c r="E942" s="19" t="s">
        <v>10739</v>
      </c>
      <c r="F942" s="19" t="s">
        <v>10740</v>
      </c>
      <c r="G942" s="19" t="s">
        <v>10741</v>
      </c>
      <c r="H942" s="19" t="s">
        <v>10741</v>
      </c>
      <c r="I942" s="19" t="s">
        <v>10741</v>
      </c>
      <c r="J942" s="19" t="s">
        <v>10742</v>
      </c>
      <c r="K942" s="19" t="s">
        <v>10743</v>
      </c>
      <c r="L942" s="19" t="s">
        <v>10744</v>
      </c>
      <c r="M942" s="19" t="s">
        <v>10745</v>
      </c>
      <c r="N942" s="19" t="s">
        <v>10746</v>
      </c>
      <c r="O942" s="12" t="s">
        <v>10747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10748</v>
      </c>
      <c r="C943" s="19" t="s">
        <v>10749</v>
      </c>
      <c r="D943" s="19" t="s">
        <v>10750</v>
      </c>
      <c r="E943" s="19" t="s">
        <v>10750</v>
      </c>
      <c r="F943" s="19" t="s">
        <v>10751</v>
      </c>
      <c r="G943" s="12" t="s">
        <v>10752</v>
      </c>
      <c r="H943" s="19" t="s">
        <v>10752</v>
      </c>
      <c r="I943" s="12" t="s">
        <v>10752</v>
      </c>
      <c r="J943" s="19" t="s">
        <v>10753</v>
      </c>
      <c r="K943" s="19" t="s">
        <v>10754</v>
      </c>
      <c r="L943" s="19" t="s">
        <v>10755</v>
      </c>
      <c r="M943" s="19" t="s">
        <v>10756</v>
      </c>
      <c r="N943" s="12" t="s">
        <v>10757</v>
      </c>
      <c r="O943" s="12" t="s">
        <v>10758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10759</v>
      </c>
      <c r="C944" s="19" t="s">
        <v>10760</v>
      </c>
      <c r="D944" s="19" t="s">
        <v>10760</v>
      </c>
      <c r="E944" s="19" t="s">
        <v>10760</v>
      </c>
      <c r="F944" s="19" t="s">
        <v>10761</v>
      </c>
      <c r="G944" s="19" t="s">
        <v>10762</v>
      </c>
      <c r="H944" s="19" t="s">
        <v>10762</v>
      </c>
      <c r="I944" s="19" t="s">
        <v>10762</v>
      </c>
      <c r="J944" s="19" t="s">
        <v>10763</v>
      </c>
      <c r="K944" s="19" t="s">
        <v>10764</v>
      </c>
      <c r="L944" s="19" t="s">
        <v>10765</v>
      </c>
      <c r="M944" s="19" t="s">
        <v>10766</v>
      </c>
      <c r="N944" s="19" t="s">
        <v>10767</v>
      </c>
      <c r="O944" s="12" t="s">
        <v>10768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10769</v>
      </c>
      <c r="C945" s="19" t="s">
        <v>10770</v>
      </c>
      <c r="D945" s="19" t="s">
        <v>10771</v>
      </c>
      <c r="E945" s="19" t="s">
        <v>10771</v>
      </c>
      <c r="F945" s="19" t="s">
        <v>10772</v>
      </c>
      <c r="G945" s="12" t="s">
        <v>10773</v>
      </c>
      <c r="H945" s="19" t="s">
        <v>10773</v>
      </c>
      <c r="I945" s="12" t="s">
        <v>10773</v>
      </c>
      <c r="J945" s="19" t="s">
        <v>10774</v>
      </c>
      <c r="K945" s="19" t="s">
        <v>10775</v>
      </c>
      <c r="L945" s="19" t="s">
        <v>10776</v>
      </c>
      <c r="M945" s="19" t="s">
        <v>10777</v>
      </c>
      <c r="N945" s="12" t="s">
        <v>10778</v>
      </c>
      <c r="O945" s="12" t="s">
        <v>10779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10780</v>
      </c>
      <c r="C946" s="19" t="s">
        <v>10781</v>
      </c>
      <c r="D946" s="19" t="s">
        <v>10782</v>
      </c>
      <c r="E946" s="19" t="s">
        <v>10782</v>
      </c>
      <c r="F946" s="19" t="s">
        <v>10783</v>
      </c>
      <c r="G946" s="12" t="s">
        <v>10784</v>
      </c>
      <c r="H946" s="19" t="s">
        <v>10784</v>
      </c>
      <c r="I946" s="12" t="s">
        <v>10785</v>
      </c>
      <c r="J946" s="19" t="s">
        <v>10786</v>
      </c>
      <c r="K946" s="19" t="s">
        <v>10787</v>
      </c>
      <c r="L946" s="19" t="s">
        <v>10788</v>
      </c>
      <c r="M946" s="19" t="s">
        <v>10789</v>
      </c>
      <c r="N946" s="19" t="s">
        <v>10790</v>
      </c>
      <c r="O946" s="12" t="s">
        <v>10791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10792</v>
      </c>
      <c r="C947" s="19" t="s">
        <v>10793</v>
      </c>
      <c r="D947" s="19" t="s">
        <v>10794</v>
      </c>
      <c r="E947" s="19" t="s">
        <v>10794</v>
      </c>
      <c r="F947" s="19" t="s">
        <v>10795</v>
      </c>
      <c r="G947" s="12" t="s">
        <v>10796</v>
      </c>
      <c r="H947" s="19" t="s">
        <v>10796</v>
      </c>
      <c r="I947" s="12" t="s">
        <v>10797</v>
      </c>
      <c r="J947" s="19" t="s">
        <v>10798</v>
      </c>
      <c r="K947" s="19" t="s">
        <v>10799</v>
      </c>
      <c r="L947" s="19" t="s">
        <v>10800</v>
      </c>
      <c r="M947" s="19" t="s">
        <v>10801</v>
      </c>
      <c r="N947" s="19" t="s">
        <v>10802</v>
      </c>
      <c r="O947" s="12" t="s">
        <v>10803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10804</v>
      </c>
      <c r="C948" s="19" t="s">
        <v>10805</v>
      </c>
      <c r="D948" s="19" t="s">
        <v>10806</v>
      </c>
      <c r="E948" s="19" t="s">
        <v>10807</v>
      </c>
      <c r="F948" s="19" t="s">
        <v>10808</v>
      </c>
      <c r="G948" s="12" t="s">
        <v>10809</v>
      </c>
      <c r="H948" s="19" t="s">
        <v>10810</v>
      </c>
      <c r="I948" s="12" t="s">
        <v>10811</v>
      </c>
      <c r="J948" s="19" t="s">
        <v>10812</v>
      </c>
      <c r="K948" s="19" t="s">
        <v>10813</v>
      </c>
      <c r="L948" s="19" t="s">
        <v>10814</v>
      </c>
      <c r="M948" s="19" t="s">
        <v>10815</v>
      </c>
      <c r="N948" s="12" t="s">
        <v>10816</v>
      </c>
      <c r="O948" s="12" t="s">
        <v>10817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10818</v>
      </c>
      <c r="C949" s="19" t="s">
        <v>10819</v>
      </c>
      <c r="D949" s="19" t="s">
        <v>10820</v>
      </c>
      <c r="E949" s="19" t="s">
        <v>10820</v>
      </c>
      <c r="F949" s="19" t="s">
        <v>10821</v>
      </c>
      <c r="G949" s="19" t="s">
        <v>10822</v>
      </c>
      <c r="H949" s="19" t="s">
        <v>10823</v>
      </c>
      <c r="I949" s="19" t="s">
        <v>10824</v>
      </c>
      <c r="J949" s="19" t="s">
        <v>10825</v>
      </c>
      <c r="K949" s="19" t="s">
        <v>10826</v>
      </c>
      <c r="L949" s="19" t="s">
        <v>10827</v>
      </c>
      <c r="M949" s="19" t="s">
        <v>132</v>
      </c>
      <c r="N949" s="19" t="s">
        <v>10828</v>
      </c>
      <c r="O949" s="12" t="s">
        <v>10829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10830</v>
      </c>
      <c r="C950" s="19" t="s">
        <v>10831</v>
      </c>
      <c r="D950" s="19" t="s">
        <v>10831</v>
      </c>
      <c r="E950" s="19" t="s">
        <v>10831</v>
      </c>
      <c r="F950" s="19" t="s">
        <v>10832</v>
      </c>
      <c r="G950" s="19" t="s">
        <v>10833</v>
      </c>
      <c r="H950" s="19" t="s">
        <v>10833</v>
      </c>
      <c r="I950" s="19" t="s">
        <v>10833</v>
      </c>
      <c r="J950" s="19" t="s">
        <v>10834</v>
      </c>
      <c r="K950" s="19" t="s">
        <v>10835</v>
      </c>
      <c r="L950" s="19" t="s">
        <v>10836</v>
      </c>
      <c r="M950" s="19" t="s">
        <v>10837</v>
      </c>
      <c r="N950" s="19" t="s">
        <v>10838</v>
      </c>
      <c r="O950" s="12" t="s">
        <v>10839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10840</v>
      </c>
      <c r="C951" s="19" t="s">
        <v>10841</v>
      </c>
      <c r="D951" s="19" t="s">
        <v>10842</v>
      </c>
      <c r="E951" s="19" t="s">
        <v>10843</v>
      </c>
      <c r="F951" s="19" t="s">
        <v>10844</v>
      </c>
      <c r="G951" s="12" t="s">
        <v>10845</v>
      </c>
      <c r="H951" s="19" t="s">
        <v>10846</v>
      </c>
      <c r="I951" s="12" t="s">
        <v>10847</v>
      </c>
      <c r="J951" s="19" t="s">
        <v>10848</v>
      </c>
      <c r="K951" s="19" t="s">
        <v>10849</v>
      </c>
      <c r="L951" s="19" t="s">
        <v>10850</v>
      </c>
      <c r="M951" s="19" t="s">
        <v>10851</v>
      </c>
      <c r="N951" s="12" t="s">
        <v>10852</v>
      </c>
      <c r="O951" s="12" t="s">
        <v>10853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10854</v>
      </c>
      <c r="C952" s="19" t="s">
        <v>10855</v>
      </c>
      <c r="D952" s="19" t="s">
        <v>10856</v>
      </c>
      <c r="E952" s="19" t="s">
        <v>10857</v>
      </c>
      <c r="F952" s="19" t="s">
        <v>10858</v>
      </c>
      <c r="G952" s="12" t="s">
        <v>10859</v>
      </c>
      <c r="H952" s="19" t="s">
        <v>10860</v>
      </c>
      <c r="I952" s="12" t="s">
        <v>10861</v>
      </c>
      <c r="J952" s="19" t="s">
        <v>10862</v>
      </c>
      <c r="K952" s="19" t="s">
        <v>10863</v>
      </c>
      <c r="L952" s="19" t="s">
        <v>10864</v>
      </c>
      <c r="M952" s="19" t="s">
        <v>10865</v>
      </c>
      <c r="N952" s="12" t="s">
        <v>10866</v>
      </c>
      <c r="O952" s="12" t="s">
        <v>10867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10868</v>
      </c>
      <c r="C953" s="19" t="s">
        <v>10869</v>
      </c>
      <c r="D953" s="19" t="s">
        <v>10870</v>
      </c>
      <c r="E953" s="19" t="s">
        <v>10870</v>
      </c>
      <c r="F953" s="19" t="s">
        <v>10871</v>
      </c>
      <c r="G953" s="12" t="s">
        <v>10872</v>
      </c>
      <c r="H953" s="19" t="s">
        <v>10873</v>
      </c>
      <c r="I953" s="12" t="s">
        <v>10874</v>
      </c>
      <c r="J953" s="19" t="s">
        <v>10875</v>
      </c>
      <c r="K953" s="19" t="s">
        <v>10876</v>
      </c>
      <c r="L953" s="19" t="s">
        <v>10877</v>
      </c>
      <c r="M953" s="19" t="s">
        <v>10878</v>
      </c>
      <c r="N953" s="12" t="s">
        <v>10879</v>
      </c>
      <c r="O953" s="12" t="s">
        <v>10880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10881</v>
      </c>
      <c r="C954" s="19" t="s">
        <v>10882</v>
      </c>
      <c r="D954" s="19" t="s">
        <v>10883</v>
      </c>
      <c r="E954" s="19" t="s">
        <v>10884</v>
      </c>
      <c r="F954" s="19" t="s">
        <v>10885</v>
      </c>
      <c r="G954" s="12" t="s">
        <v>10886</v>
      </c>
      <c r="H954" s="19" t="s">
        <v>10887</v>
      </c>
      <c r="I954" s="12" t="s">
        <v>10888</v>
      </c>
      <c r="J954" s="19" t="s">
        <v>10889</v>
      </c>
      <c r="K954" s="19" t="s">
        <v>10890</v>
      </c>
      <c r="L954" s="19" t="s">
        <v>10891</v>
      </c>
      <c r="M954" s="19" t="s">
        <v>10892</v>
      </c>
      <c r="N954" s="12" t="s">
        <v>10893</v>
      </c>
      <c r="O954" s="12" t="s">
        <v>10894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10895</v>
      </c>
      <c r="C955" s="19" t="s">
        <v>10896</v>
      </c>
      <c r="D955" s="19" t="s">
        <v>10897</v>
      </c>
      <c r="E955" s="19" t="s">
        <v>10897</v>
      </c>
      <c r="F955" s="19" t="s">
        <v>10898</v>
      </c>
      <c r="G955" s="12" t="s">
        <v>10899</v>
      </c>
      <c r="H955" s="19" t="s">
        <v>10899</v>
      </c>
      <c r="I955" s="12" t="s">
        <v>10900</v>
      </c>
      <c r="J955" s="19" t="s">
        <v>10901</v>
      </c>
      <c r="K955" s="19" t="s">
        <v>10902</v>
      </c>
      <c r="L955" s="19" t="s">
        <v>10903</v>
      </c>
      <c r="M955" s="19" t="s">
        <v>10904</v>
      </c>
      <c r="N955" s="12" t="s">
        <v>10905</v>
      </c>
      <c r="O955" s="12" t="s">
        <v>10906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10907</v>
      </c>
      <c r="C956" s="19" t="s">
        <v>10908</v>
      </c>
      <c r="D956" s="19" t="s">
        <v>10909</v>
      </c>
      <c r="E956" s="19" t="s">
        <v>10910</v>
      </c>
      <c r="F956" s="19" t="s">
        <v>10911</v>
      </c>
      <c r="G956" s="12" t="s">
        <v>10912</v>
      </c>
      <c r="H956" s="19" t="s">
        <v>10913</v>
      </c>
      <c r="I956" s="12" t="s">
        <v>10914</v>
      </c>
      <c r="J956" s="19" t="s">
        <v>10915</v>
      </c>
      <c r="K956" s="19" t="s">
        <v>10916</v>
      </c>
      <c r="L956" s="19" t="s">
        <v>10917</v>
      </c>
      <c r="M956" s="19" t="s">
        <v>10918</v>
      </c>
      <c r="N956" s="12" t="s">
        <v>10919</v>
      </c>
      <c r="O956" s="12" t="s">
        <v>10920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10921</v>
      </c>
      <c r="C957" s="19" t="s">
        <v>10922</v>
      </c>
      <c r="D957" s="19" t="s">
        <v>10923</v>
      </c>
      <c r="E957" s="19" t="s">
        <v>10924</v>
      </c>
      <c r="F957" s="19" t="s">
        <v>10925</v>
      </c>
      <c r="G957" s="12" t="s">
        <v>10926</v>
      </c>
      <c r="H957" s="19" t="s">
        <v>10927</v>
      </c>
      <c r="I957" s="12" t="s">
        <v>10928</v>
      </c>
      <c r="J957" s="19" t="s">
        <v>10929</v>
      </c>
      <c r="K957" s="19" t="s">
        <v>10930</v>
      </c>
      <c r="L957" s="19" t="s">
        <v>10931</v>
      </c>
      <c r="M957" s="19" t="s">
        <v>10932</v>
      </c>
      <c r="N957" s="12" t="s">
        <v>10933</v>
      </c>
      <c r="O957" s="12" t="s">
        <v>10934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10935</v>
      </c>
      <c r="C958" s="19" t="s">
        <v>10936</v>
      </c>
      <c r="D958" s="19" t="s">
        <v>10937</v>
      </c>
      <c r="E958" s="19" t="s">
        <v>10937</v>
      </c>
      <c r="F958" s="19" t="s">
        <v>10938</v>
      </c>
      <c r="G958" s="12" t="s">
        <v>10939</v>
      </c>
      <c r="H958" s="19" t="s">
        <v>10940</v>
      </c>
      <c r="I958" s="12" t="s">
        <v>10941</v>
      </c>
      <c r="J958" s="19" t="s">
        <v>10942</v>
      </c>
      <c r="K958" s="19" t="s">
        <v>10943</v>
      </c>
      <c r="L958" s="19" t="s">
        <v>10944</v>
      </c>
      <c r="M958" s="19" t="s">
        <v>10945</v>
      </c>
      <c r="N958" s="12" t="s">
        <v>10946</v>
      </c>
      <c r="O958" s="12" t="s">
        <v>10947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10948</v>
      </c>
      <c r="C959" s="19" t="s">
        <v>10949</v>
      </c>
      <c r="D959" s="19" t="s">
        <v>10950</v>
      </c>
      <c r="E959" s="19" t="s">
        <v>10950</v>
      </c>
      <c r="F959" s="19" t="s">
        <v>10951</v>
      </c>
      <c r="G959" s="12" t="s">
        <v>10952</v>
      </c>
      <c r="H959" s="19" t="s">
        <v>10952</v>
      </c>
      <c r="I959" s="12" t="s">
        <v>10953</v>
      </c>
      <c r="J959" s="19" t="s">
        <v>10954</v>
      </c>
      <c r="K959" s="19" t="s">
        <v>10955</v>
      </c>
      <c r="L959" s="19" t="s">
        <v>10956</v>
      </c>
      <c r="M959" s="19" t="s">
        <v>10957</v>
      </c>
      <c r="N959" s="19" t="s">
        <v>10958</v>
      </c>
      <c r="O959" s="12" t="s">
        <v>10959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10960</v>
      </c>
      <c r="C960" s="19" t="s">
        <v>10961</v>
      </c>
      <c r="D960" s="19" t="s">
        <v>10962</v>
      </c>
      <c r="E960" s="19" t="s">
        <v>10962</v>
      </c>
      <c r="F960" s="19" t="s">
        <v>10963</v>
      </c>
      <c r="G960" s="12" t="s">
        <v>10964</v>
      </c>
      <c r="H960" s="19" t="s">
        <v>10965</v>
      </c>
      <c r="I960" s="12" t="s">
        <v>10966</v>
      </c>
      <c r="J960" s="19" t="s">
        <v>10967</v>
      </c>
      <c r="K960" s="19" t="s">
        <v>10968</v>
      </c>
      <c r="L960" s="19" t="s">
        <v>10969</v>
      </c>
      <c r="M960" s="19" t="s">
        <v>10970</v>
      </c>
      <c r="N960" s="12" t="s">
        <v>10971</v>
      </c>
      <c r="O960" s="12" t="s">
        <v>10972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10973</v>
      </c>
      <c r="C961" s="19" t="s">
        <v>10974</v>
      </c>
      <c r="D961" s="19" t="s">
        <v>10974</v>
      </c>
      <c r="E961" s="19" t="s">
        <v>10974</v>
      </c>
      <c r="F961" s="19" t="s">
        <v>10975</v>
      </c>
      <c r="G961" s="12" t="s">
        <v>10976</v>
      </c>
      <c r="H961" s="19" t="s">
        <v>10976</v>
      </c>
      <c r="I961" s="12" t="s">
        <v>10977</v>
      </c>
      <c r="J961" s="19" t="s">
        <v>10978</v>
      </c>
      <c r="K961" s="19" t="s">
        <v>10979</v>
      </c>
      <c r="L961" s="19" t="s">
        <v>10980</v>
      </c>
      <c r="M961" s="19" t="s">
        <v>10981</v>
      </c>
      <c r="N961" s="12" t="s">
        <v>10982</v>
      </c>
      <c r="O961" s="12" t="s">
        <v>10983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10984</v>
      </c>
      <c r="C962" s="19" t="s">
        <v>10908</v>
      </c>
      <c r="D962" s="19" t="s">
        <v>10909</v>
      </c>
      <c r="E962" s="19" t="s">
        <v>10910</v>
      </c>
      <c r="F962" s="19" t="s">
        <v>10911</v>
      </c>
      <c r="G962" s="12" t="s">
        <v>10912</v>
      </c>
      <c r="H962" s="19" t="s">
        <v>10913</v>
      </c>
      <c r="I962" s="12" t="s">
        <v>10914</v>
      </c>
      <c r="J962" s="19" t="s">
        <v>10915</v>
      </c>
      <c r="K962" s="19" t="s">
        <v>10916</v>
      </c>
      <c r="L962" s="19" t="s">
        <v>10917</v>
      </c>
      <c r="M962" s="19" t="s">
        <v>10918</v>
      </c>
      <c r="N962" s="12" t="s">
        <v>10919</v>
      </c>
      <c r="O962" s="12" t="s">
        <v>10920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10985</v>
      </c>
      <c r="C963" s="19" t="s">
        <v>10922</v>
      </c>
      <c r="D963" s="19" t="s">
        <v>10923</v>
      </c>
      <c r="E963" s="19" t="s">
        <v>10924</v>
      </c>
      <c r="F963" s="19" t="s">
        <v>10925</v>
      </c>
      <c r="G963" s="12" t="s">
        <v>10926</v>
      </c>
      <c r="H963" s="19" t="s">
        <v>10927</v>
      </c>
      <c r="I963" s="12" t="s">
        <v>10928</v>
      </c>
      <c r="J963" s="19" t="s">
        <v>10929</v>
      </c>
      <c r="K963" s="19" t="s">
        <v>10930</v>
      </c>
      <c r="L963" s="19" t="s">
        <v>10931</v>
      </c>
      <c r="M963" s="19" t="s">
        <v>10932</v>
      </c>
      <c r="N963" s="12" t="s">
        <v>10933</v>
      </c>
      <c r="O963" s="12" t="s">
        <v>10934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10986</v>
      </c>
      <c r="C964" s="19" t="s">
        <v>10831</v>
      </c>
      <c r="D964" s="19" t="s">
        <v>10831</v>
      </c>
      <c r="E964" s="19" t="s">
        <v>10831</v>
      </c>
      <c r="F964" s="19" t="s">
        <v>10832</v>
      </c>
      <c r="G964" s="19" t="s">
        <v>10833</v>
      </c>
      <c r="H964" s="19" t="s">
        <v>10833</v>
      </c>
      <c r="I964" s="19" t="s">
        <v>10833</v>
      </c>
      <c r="J964" s="19" t="s">
        <v>10834</v>
      </c>
      <c r="K964" s="19" t="s">
        <v>10835</v>
      </c>
      <c r="L964" s="19" t="s">
        <v>10836</v>
      </c>
      <c r="M964" s="19" t="s">
        <v>10837</v>
      </c>
      <c r="N964" s="19" t="s">
        <v>10838</v>
      </c>
      <c r="O964" s="12" t="s">
        <v>10839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10987</v>
      </c>
      <c r="C965" s="19" t="s">
        <v>10988</v>
      </c>
      <c r="D965" s="19" t="s">
        <v>10988</v>
      </c>
      <c r="E965" s="19" t="s">
        <v>10988</v>
      </c>
      <c r="F965" s="19" t="s">
        <v>10989</v>
      </c>
      <c r="G965" s="19" t="s">
        <v>10990</v>
      </c>
      <c r="H965" s="19" t="s">
        <v>10990</v>
      </c>
      <c r="I965" s="19" t="s">
        <v>10990</v>
      </c>
      <c r="J965" s="19" t="s">
        <v>10991</v>
      </c>
      <c r="K965" s="19" t="s">
        <v>10979</v>
      </c>
      <c r="L965" s="19" t="s">
        <v>10992</v>
      </c>
      <c r="M965" s="19" t="s">
        <v>10993</v>
      </c>
      <c r="N965" s="19" t="s">
        <v>10994</v>
      </c>
      <c r="O965" s="12" t="s">
        <v>10995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10996</v>
      </c>
      <c r="C966" s="19" t="s">
        <v>10997</v>
      </c>
      <c r="D966" s="19" t="s">
        <v>10998</v>
      </c>
      <c r="E966" s="19" t="s">
        <v>10999</v>
      </c>
      <c r="F966" s="19" t="s">
        <v>11000</v>
      </c>
      <c r="G966" s="12" t="s">
        <v>11001</v>
      </c>
      <c r="H966" s="19" t="s">
        <v>11001</v>
      </c>
      <c r="I966" s="12" t="s">
        <v>11002</v>
      </c>
      <c r="J966" s="19" t="s">
        <v>11003</v>
      </c>
      <c r="K966" s="19" t="s">
        <v>11004</v>
      </c>
      <c r="L966" s="19" t="s">
        <v>11005</v>
      </c>
      <c r="M966" s="19" t="s">
        <v>11006</v>
      </c>
      <c r="N966" s="12" t="s">
        <v>11007</v>
      </c>
      <c r="O966" s="12" t="s">
        <v>11008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11009</v>
      </c>
      <c r="C967" s="19" t="s">
        <v>11010</v>
      </c>
      <c r="D967" s="19" t="s">
        <v>11011</v>
      </c>
      <c r="E967" s="19" t="s">
        <v>11012</v>
      </c>
      <c r="F967" s="19" t="s">
        <v>11013</v>
      </c>
      <c r="G967" s="12" t="s">
        <v>11014</v>
      </c>
      <c r="H967" s="19" t="s">
        <v>11015</v>
      </c>
      <c r="I967" s="12" t="s">
        <v>11016</v>
      </c>
      <c r="J967" s="19" t="s">
        <v>11017</v>
      </c>
      <c r="K967" s="19" t="s">
        <v>11018</v>
      </c>
      <c r="L967" s="19" t="s">
        <v>11019</v>
      </c>
      <c r="M967" s="19" t="s">
        <v>11020</v>
      </c>
      <c r="N967" s="19" t="s">
        <v>11021</v>
      </c>
      <c r="O967" s="12" t="s">
        <v>11022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11023</v>
      </c>
      <c r="C968" s="19" t="s">
        <v>11024</v>
      </c>
      <c r="D968" s="19" t="s">
        <v>11025</v>
      </c>
      <c r="E968" s="19" t="s">
        <v>11026</v>
      </c>
      <c r="F968" s="19" t="s">
        <v>11027</v>
      </c>
      <c r="G968" s="12" t="s">
        <v>11028</v>
      </c>
      <c r="H968" s="19" t="s">
        <v>11029</v>
      </c>
      <c r="I968" s="12" t="s">
        <v>11030</v>
      </c>
      <c r="J968" s="19" t="s">
        <v>11031</v>
      </c>
      <c r="K968" s="19" t="s">
        <v>11032</v>
      </c>
      <c r="L968" s="19" t="s">
        <v>11033</v>
      </c>
      <c r="M968" s="19" t="s">
        <v>11034</v>
      </c>
      <c r="N968" s="12" t="s">
        <v>11035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11036</v>
      </c>
      <c r="C969" s="19" t="s">
        <v>11037</v>
      </c>
      <c r="D969" s="19" t="s">
        <v>11038</v>
      </c>
      <c r="E969" s="19" t="s">
        <v>11038</v>
      </c>
      <c r="F969" s="19" t="s">
        <v>11039</v>
      </c>
      <c r="G969" s="12" t="s">
        <v>11040</v>
      </c>
      <c r="H969" s="19" t="s">
        <v>11041</v>
      </c>
      <c r="I969" s="12" t="s">
        <v>11042</v>
      </c>
      <c r="J969" s="19" t="s">
        <v>11043</v>
      </c>
      <c r="K969" s="19" t="s">
        <v>11044</v>
      </c>
      <c r="L969" s="19" t="s">
        <v>11045</v>
      </c>
      <c r="M969" s="19" t="s">
        <v>11046</v>
      </c>
      <c r="N969" s="12" t="s">
        <v>11047</v>
      </c>
      <c r="O969" s="12" t="s">
        <v>10668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11048</v>
      </c>
      <c r="C970" s="19" t="s">
        <v>10427</v>
      </c>
      <c r="D970" s="19" t="s">
        <v>10428</v>
      </c>
      <c r="E970" s="19" t="s">
        <v>10429</v>
      </c>
      <c r="F970" s="19" t="s">
        <v>10430</v>
      </c>
      <c r="G970" s="12" t="s">
        <v>10431</v>
      </c>
      <c r="H970" s="19" t="s">
        <v>10432</v>
      </c>
      <c r="I970" s="12" t="s">
        <v>10433</v>
      </c>
      <c r="J970" s="19" t="s">
        <v>10434</v>
      </c>
      <c r="K970" s="19" t="s">
        <v>10435</v>
      </c>
      <c r="L970" s="19" t="s">
        <v>10436</v>
      </c>
      <c r="M970" s="19" t="s">
        <v>10437</v>
      </c>
      <c r="N970" s="12" t="s">
        <v>10438</v>
      </c>
      <c r="O970" s="12" t="s">
        <v>11049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11050</v>
      </c>
      <c r="C971" s="39" t="s">
        <v>11051</v>
      </c>
      <c r="D971" s="39" t="s">
        <v>11052</v>
      </c>
      <c r="E971" s="39" t="s">
        <v>11053</v>
      </c>
      <c r="F971" s="39" t="s">
        <v>11054</v>
      </c>
      <c r="G971" s="40" t="s">
        <v>11055</v>
      </c>
      <c r="H971" s="39" t="s">
        <v>11056</v>
      </c>
      <c r="I971" s="40" t="s">
        <v>11057</v>
      </c>
      <c r="J971" s="39" t="s">
        <v>11058</v>
      </c>
      <c r="K971" s="39" t="s">
        <v>11059</v>
      </c>
      <c r="L971" s="39" t="s">
        <v>11060</v>
      </c>
      <c r="M971" s="39" t="s">
        <v>11061</v>
      </c>
      <c r="N971" s="40" t="s">
        <v>11062</v>
      </c>
      <c r="O971" s="12" t="s">
        <v>11063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11064</v>
      </c>
      <c r="C972" s="19" t="s">
        <v>5440</v>
      </c>
      <c r="D972" s="19" t="s">
        <v>5440</v>
      </c>
      <c r="E972" s="19" t="s">
        <v>5440</v>
      </c>
      <c r="F972" s="19" t="s">
        <v>11065</v>
      </c>
      <c r="G972" s="19" t="s">
        <v>11066</v>
      </c>
      <c r="H972" s="19" t="s">
        <v>11067</v>
      </c>
      <c r="I972" s="19" t="s">
        <v>11068</v>
      </c>
      <c r="J972" s="19" t="s">
        <v>11069</v>
      </c>
      <c r="K972" s="19" t="s">
        <v>11070</v>
      </c>
      <c r="L972" s="19" t="s">
        <v>11071</v>
      </c>
      <c r="M972" s="19" t="s">
        <v>11072</v>
      </c>
      <c r="N972" s="19" t="s">
        <v>11073</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11074</v>
      </c>
      <c r="C973" s="19" t="s">
        <v>11075</v>
      </c>
      <c r="D973" s="19" t="s">
        <v>11076</v>
      </c>
      <c r="E973" s="19" t="s">
        <v>11077</v>
      </c>
      <c r="F973" s="19" t="s">
        <v>10475</v>
      </c>
      <c r="G973" s="12" t="s">
        <v>10476</v>
      </c>
      <c r="H973" s="19" t="s">
        <v>10477</v>
      </c>
      <c r="I973" s="12" t="s">
        <v>10478</v>
      </c>
      <c r="J973" s="19" t="s">
        <v>10479</v>
      </c>
      <c r="K973" s="19" t="s">
        <v>10480</v>
      </c>
      <c r="L973" s="19" t="s">
        <v>10481</v>
      </c>
      <c r="M973" s="19" t="s">
        <v>10482</v>
      </c>
      <c r="N973" s="12" t="s">
        <v>10483</v>
      </c>
      <c r="O973" s="12" t="s">
        <v>11078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11079</v>
      </c>
      <c r="C974" s="19" t="s">
        <v>11080</v>
      </c>
      <c r="D974" s="19" t="s">
        <v>11081</v>
      </c>
      <c r="E974" s="19" t="s">
        <v>11081</v>
      </c>
      <c r="F974" s="19" t="s">
        <v>11082</v>
      </c>
      <c r="G974" s="19" t="s">
        <v>11083</v>
      </c>
      <c r="H974" s="19" t="s">
        <v>11084</v>
      </c>
      <c r="I974" s="12" t="s">
        <v>11085</v>
      </c>
      <c r="J974" s="19" t="s">
        <v>11086</v>
      </c>
      <c r="K974" s="19" t="s">
        <v>11087</v>
      </c>
      <c r="L974" s="19" t="s">
        <v>11088</v>
      </c>
      <c r="M974" s="19" t="s">
        <v>11089</v>
      </c>
      <c r="N974" s="12" t="s">
        <v>11090</v>
      </c>
      <c r="O974" s="12" t="s">
        <v>11091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11092</v>
      </c>
      <c r="C975" s="19" t="s">
        <v>11093</v>
      </c>
      <c r="D975" s="19" t="s">
        <v>10487</v>
      </c>
      <c r="E975" s="19" t="s">
        <v>10488</v>
      </c>
      <c r="F975" s="19" t="s">
        <v>10489</v>
      </c>
      <c r="G975" s="12" t="s">
        <v>10490</v>
      </c>
      <c r="H975" s="19" t="s">
        <v>10491</v>
      </c>
      <c r="I975" s="12" t="s">
        <v>10492</v>
      </c>
      <c r="J975" s="19" t="s">
        <v>10493</v>
      </c>
      <c r="K975" s="19" t="s">
        <v>10494</v>
      </c>
      <c r="L975" s="19" t="s">
        <v>10495</v>
      </c>
      <c r="M975" s="19" t="s">
        <v>10496</v>
      </c>
      <c r="N975" s="12" t="s">
        <v>10497</v>
      </c>
      <c r="O975" s="12" t="s">
        <v>10498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11094</v>
      </c>
      <c r="C976" s="19" t="s">
        <v>10500</v>
      </c>
      <c r="D976" s="19" t="s">
        <v>10500</v>
      </c>
      <c r="E976" s="19" t="s">
        <v>10500</v>
      </c>
      <c r="F976" s="19" t="s">
        <v>11095</v>
      </c>
      <c r="G976" s="19" t="s">
        <v>11096</v>
      </c>
      <c r="H976" s="19" t="s">
        <v>11096</v>
      </c>
      <c r="I976" s="19" t="s">
        <v>11097</v>
      </c>
      <c r="J976" s="19" t="s">
        <v>11098</v>
      </c>
      <c r="K976" s="19" t="s">
        <v>11099</v>
      </c>
      <c r="L976" s="19" t="s">
        <v>11100</v>
      </c>
      <c r="M976" s="19" t="s">
        <v>11101</v>
      </c>
      <c r="N976" s="19" t="s">
        <v>11102</v>
      </c>
      <c r="O976" s="12" t="s">
        <v>11103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11104</v>
      </c>
      <c r="C977" s="19" t="s">
        <v>11105</v>
      </c>
      <c r="D977" s="19" t="s">
        <v>11106</v>
      </c>
      <c r="E977" s="19" t="s">
        <v>11107</v>
      </c>
      <c r="F977" s="19" t="s">
        <v>11108</v>
      </c>
      <c r="G977" s="12" t="s">
        <v>11109</v>
      </c>
      <c r="H977" s="19" t="s">
        <v>11110</v>
      </c>
      <c r="I977" s="12" t="s">
        <v>11111</v>
      </c>
      <c r="J977" s="19" t="s">
        <v>11112</v>
      </c>
      <c r="K977" s="19" t="s">
        <v>11113</v>
      </c>
      <c r="L977" s="19" t="s">
        <v>11114</v>
      </c>
      <c r="M977" s="19" t="s">
        <v>11115</v>
      </c>
      <c r="N977" s="12" t="s">
        <v>11116</v>
      </c>
      <c r="O977" s="12" t="s">
        <v>11117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11118</v>
      </c>
      <c r="C978" s="19" t="s">
        <v>11119</v>
      </c>
      <c r="D978" s="19" t="s">
        <v>11120</v>
      </c>
      <c r="E978" s="19" t="s">
        <v>11121</v>
      </c>
      <c r="F978" s="19" t="s">
        <v>11122</v>
      </c>
      <c r="G978" s="12" t="s">
        <v>11123</v>
      </c>
      <c r="H978" s="19" t="s">
        <v>11124</v>
      </c>
      <c r="I978" s="12" t="s">
        <v>11125</v>
      </c>
      <c r="J978" s="19" t="s">
        <v>11126</v>
      </c>
      <c r="K978" s="19" t="s">
        <v>11127</v>
      </c>
      <c r="L978" s="19" t="s">
        <v>11128</v>
      </c>
      <c r="M978" s="19" t="s">
        <v>11129</v>
      </c>
      <c r="N978" s="12" t="s">
        <v>11130</v>
      </c>
      <c r="O978" s="12" t="s">
        <v>11131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11132</v>
      </c>
      <c r="C979" s="19" t="s">
        <v>11133</v>
      </c>
      <c r="D979" s="19" t="s">
        <v>11134</v>
      </c>
      <c r="E979" s="19" t="s">
        <v>11135</v>
      </c>
      <c r="F979" s="19" t="s">
        <v>11136</v>
      </c>
      <c r="G979" s="12" t="s">
        <v>11137</v>
      </c>
      <c r="H979" s="19" t="s">
        <v>11138</v>
      </c>
      <c r="I979" s="12" t="s">
        <v>11139</v>
      </c>
      <c r="J979" s="19" t="s">
        <v>11140</v>
      </c>
      <c r="K979" s="19" t="s">
        <v>11141</v>
      </c>
      <c r="L979" s="19" t="s">
        <v>11142</v>
      </c>
      <c r="M979" s="19" t="s">
        <v>11143</v>
      </c>
      <c r="N979" s="12" t="s">
        <v>11144</v>
      </c>
      <c r="O979" s="12" t="s">
        <v>11145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11146</v>
      </c>
      <c r="C980" s="19" t="s">
        <v>11147</v>
      </c>
      <c r="D980" s="19" t="s">
        <v>11148</v>
      </c>
      <c r="E980" s="19" t="s">
        <v>11149</v>
      </c>
      <c r="F980" s="19" t="s">
        <v>11150</v>
      </c>
      <c r="G980" s="12" t="s">
        <v>11151</v>
      </c>
      <c r="H980" s="19" t="s">
        <v>11152</v>
      </c>
      <c r="I980" s="12" t="s">
        <v>11153</v>
      </c>
      <c r="J980" s="19" t="s">
        <v>11154</v>
      </c>
      <c r="K980" s="19" t="s">
        <v>11155</v>
      </c>
      <c r="L980" s="19" t="s">
        <v>11156</v>
      </c>
      <c r="M980" s="19" t="s">
        <v>11157</v>
      </c>
      <c r="N980" s="12" t="s">
        <v>11158</v>
      </c>
      <c r="O980" s="12" t="s">
        <v>11159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11160</v>
      </c>
      <c r="C981" s="19" t="s">
        <v>11161</v>
      </c>
      <c r="D981" s="19" t="s">
        <v>11162</v>
      </c>
      <c r="E981" s="19" t="s">
        <v>11162</v>
      </c>
      <c r="F981" s="19" t="s">
        <v>11163</v>
      </c>
      <c r="G981" s="19" t="s">
        <v>11164</v>
      </c>
      <c r="H981" s="19" t="s">
        <v>11165</v>
      </c>
      <c r="I981" s="12" t="s">
        <v>11166</v>
      </c>
      <c r="J981" s="19" t="s">
        <v>11167</v>
      </c>
      <c r="K981" s="19" t="s">
        <v>11168</v>
      </c>
      <c r="L981" s="19" t="s">
        <v>11169</v>
      </c>
      <c r="M981" s="19" t="s">
        <v>11170</v>
      </c>
      <c r="N981" s="12" t="s">
        <v>11171</v>
      </c>
      <c r="O981" s="12" t="s">
        <v>11172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11173</v>
      </c>
      <c r="C982" s="19" t="s">
        <v>11174</v>
      </c>
      <c r="D982" s="19" t="s">
        <v>11175</v>
      </c>
      <c r="E982" s="19" t="s">
        <v>11175</v>
      </c>
      <c r="F982" s="19" t="s">
        <v>11176</v>
      </c>
      <c r="G982" s="19" t="s">
        <v>11177</v>
      </c>
      <c r="H982" s="19" t="s">
        <v>11177</v>
      </c>
      <c r="I982" s="12" t="s">
        <v>11178</v>
      </c>
      <c r="J982" s="19" t="s">
        <v>11179</v>
      </c>
      <c r="K982" s="19" t="s">
        <v>11180</v>
      </c>
      <c r="L982" s="19" t="s">
        <v>11181</v>
      </c>
      <c r="M982" s="19" t="s">
        <v>11182</v>
      </c>
      <c r="N982" s="12" t="s">
        <v>11183</v>
      </c>
      <c r="O982" s="12" t="s">
        <v>11184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11185</v>
      </c>
      <c r="C983" s="19" t="s">
        <v>11186</v>
      </c>
      <c r="D983" s="19" t="s">
        <v>11187</v>
      </c>
      <c r="E983" s="19" t="s">
        <v>11187</v>
      </c>
      <c r="F983" s="19" t="s">
        <v>11188</v>
      </c>
      <c r="G983" s="12" t="s">
        <v>11189</v>
      </c>
      <c r="H983" s="19" t="s">
        <v>11189</v>
      </c>
      <c r="I983" s="12" t="s">
        <v>11190</v>
      </c>
      <c r="J983" s="19" t="s">
        <v>11191</v>
      </c>
      <c r="K983" s="19" t="s">
        <v>11192</v>
      </c>
      <c r="L983" s="19" t="s">
        <v>11193</v>
      </c>
      <c r="M983" s="19" t="s">
        <v>11194</v>
      </c>
      <c r="N983" s="12" t="s">
        <v>11195</v>
      </c>
      <c r="O983" s="12" t="s">
        <v>11196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11197</v>
      </c>
      <c r="C984" s="19" t="s">
        <v>11198</v>
      </c>
      <c r="D984" s="19" t="s">
        <v>11199</v>
      </c>
      <c r="E984" s="19" t="s">
        <v>11199</v>
      </c>
      <c r="F984" s="19" t="s">
        <v>11200</v>
      </c>
      <c r="G984" s="12" t="s">
        <v>11201</v>
      </c>
      <c r="H984" s="19" t="s">
        <v>11202</v>
      </c>
      <c r="I984" s="12" t="s">
        <v>11203</v>
      </c>
      <c r="J984" s="19" t="s">
        <v>11204</v>
      </c>
      <c r="K984" s="19" t="s">
        <v>11205</v>
      </c>
      <c r="L984" s="19" t="s">
        <v>11206</v>
      </c>
      <c r="M984" s="19" t="s">
        <v>11207</v>
      </c>
      <c r="N984" s="12" t="s">
        <v>11208</v>
      </c>
      <c r="O984" s="12" t="s">
        <v>11209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11210</v>
      </c>
      <c r="C985" s="19" t="s">
        <v>11211</v>
      </c>
      <c r="D985" s="19" t="s">
        <v>11212</v>
      </c>
      <c r="E985" s="19" t="s">
        <v>11213</v>
      </c>
      <c r="F985" s="19" t="s">
        <v>11214</v>
      </c>
      <c r="G985" s="12" t="s">
        <v>11215</v>
      </c>
      <c r="H985" s="19" t="s">
        <v>11216</v>
      </c>
      <c r="I985" s="12" t="s">
        <v>11217</v>
      </c>
      <c r="J985" s="19" t="s">
        <v>11218</v>
      </c>
      <c r="K985" s="19" t="s">
        <v>11219</v>
      </c>
      <c r="L985" s="19" t="s">
        <v>11220</v>
      </c>
      <c r="M985" s="19" t="s">
        <v>11221</v>
      </c>
      <c r="N985" s="12" t="s">
        <v>11222</v>
      </c>
      <c r="O985" s="12" t="s">
        <v>11223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11224</v>
      </c>
      <c r="C986" s="19" t="s">
        <v>11225</v>
      </c>
      <c r="D986" s="19" t="s">
        <v>11226</v>
      </c>
      <c r="E986" s="19" t="s">
        <v>11227</v>
      </c>
      <c r="F986" s="19" t="s">
        <v>11228</v>
      </c>
      <c r="G986" s="12" t="s">
        <v>11229</v>
      </c>
      <c r="H986" s="19" t="s">
        <v>11230</v>
      </c>
      <c r="I986" s="12" t="s">
        <v>11231</v>
      </c>
      <c r="J986" s="19" t="s">
        <v>11232</v>
      </c>
      <c r="K986" s="19" t="s">
        <v>11233</v>
      </c>
      <c r="L986" s="19" t="s">
        <v>11234</v>
      </c>
      <c r="M986" s="19" t="s">
        <v>11235</v>
      </c>
      <c r="N986" s="12" t="s">
        <v>11236</v>
      </c>
      <c r="O986" s="12" t="s">
        <v>11237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11238</v>
      </c>
      <c r="C987" s="19" t="s">
        <v>11239</v>
      </c>
      <c r="D987" s="19" t="s">
        <v>11240</v>
      </c>
      <c r="E987" s="19" t="s">
        <v>11240</v>
      </c>
      <c r="F987" s="19" t="s">
        <v>11241</v>
      </c>
      <c r="G987" s="19" t="s">
        <v>11242</v>
      </c>
      <c r="H987" s="19" t="s">
        <v>11242</v>
      </c>
      <c r="I987" s="19" t="s">
        <v>11242</v>
      </c>
      <c r="J987" s="19" t="s">
        <v>11243</v>
      </c>
      <c r="K987" s="19" t="s">
        <v>11244</v>
      </c>
      <c r="L987" s="19" t="s">
        <v>11245</v>
      </c>
      <c r="M987" s="19" t="s">
        <v>11246</v>
      </c>
      <c r="N987" s="19" t="s">
        <v>11247</v>
      </c>
      <c r="O987" s="12" t="s">
        <v>11248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11249</v>
      </c>
      <c r="C988" s="19" t="s">
        <v>11250</v>
      </c>
      <c r="D988" s="19" t="s">
        <v>11251</v>
      </c>
      <c r="E988" s="19" t="s">
        <v>11251</v>
      </c>
      <c r="F988" s="19" t="s">
        <v>11252</v>
      </c>
      <c r="G988" s="12" t="s">
        <v>11253</v>
      </c>
      <c r="H988" s="19" t="s">
        <v>11253</v>
      </c>
      <c r="I988" s="12" t="s">
        <v>11254</v>
      </c>
      <c r="J988" s="19" t="s">
        <v>11255</v>
      </c>
      <c r="K988" s="19" t="s">
        <v>11256</v>
      </c>
      <c r="L988" s="19" t="s">
        <v>11257</v>
      </c>
      <c r="M988" s="19" t="s">
        <v>11258</v>
      </c>
      <c r="N988" s="12" t="s">
        <v>11259</v>
      </c>
      <c r="O988" s="12" t="s">
        <v>11260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11261</v>
      </c>
      <c r="C989" s="19" t="s">
        <v>11262</v>
      </c>
      <c r="D989" s="19" t="s">
        <v>11263</v>
      </c>
      <c r="E989" s="19" t="s">
        <v>11264</v>
      </c>
      <c r="F989" s="19" t="s">
        <v>11265</v>
      </c>
      <c r="G989" s="12" t="s">
        <v>11266</v>
      </c>
      <c r="H989" s="19" t="s">
        <v>11267</v>
      </c>
      <c r="I989" s="12" t="s">
        <v>11268</v>
      </c>
      <c r="J989" s="19" t="s">
        <v>11269</v>
      </c>
      <c r="K989" s="19" t="s">
        <v>11270</v>
      </c>
      <c r="L989" s="19" t="s">
        <v>11271</v>
      </c>
      <c r="M989" s="19" t="s">
        <v>11272</v>
      </c>
      <c r="N989" s="12" t="s">
        <v>11273</v>
      </c>
      <c r="O989" s="12" t="s">
        <v>11274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11275</v>
      </c>
      <c r="C990" s="19" t="s">
        <v>11276</v>
      </c>
      <c r="D990" s="19" t="s">
        <v>11277</v>
      </c>
      <c r="E990" s="19" t="s">
        <v>11278</v>
      </c>
      <c r="F990" s="19" t="s">
        <v>11279</v>
      </c>
      <c r="G990" s="12" t="s">
        <v>11280</v>
      </c>
      <c r="H990" s="19" t="s">
        <v>11281</v>
      </c>
      <c r="I990" s="12" t="s">
        <v>11282</v>
      </c>
      <c r="J990" s="19" t="s">
        <v>11283</v>
      </c>
      <c r="K990" s="19" t="s">
        <v>11284</v>
      </c>
      <c r="L990" s="19" t="s">
        <v>11285</v>
      </c>
      <c r="M990" s="19" t="s">
        <v>11286</v>
      </c>
      <c r="N990" s="12" t="s">
        <v>11287</v>
      </c>
      <c r="O990" s="12" t="s">
        <v>11288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11289</v>
      </c>
      <c r="C991" s="19" t="s">
        <v>11290</v>
      </c>
      <c r="D991" s="19" t="s">
        <v>11291</v>
      </c>
      <c r="E991" s="19" t="s">
        <v>11292</v>
      </c>
      <c r="F991" s="19" t="s">
        <v>11293</v>
      </c>
      <c r="G991" s="12" t="s">
        <v>11294</v>
      </c>
      <c r="H991" s="19" t="s">
        <v>11295</v>
      </c>
      <c r="I991" s="12" t="s">
        <v>11296</v>
      </c>
      <c r="J991" s="19" t="s">
        <v>11297</v>
      </c>
      <c r="K991" s="19" t="s">
        <v>11298</v>
      </c>
      <c r="L991" s="19" t="s">
        <v>11299</v>
      </c>
      <c r="M991" s="19" t="s">
        <v>11300</v>
      </c>
      <c r="N991" s="12" t="s">
        <v>11301</v>
      </c>
      <c r="O991" s="12" t="s">
        <v>11302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11303</v>
      </c>
      <c r="C992" s="19" t="s">
        <v>11304</v>
      </c>
      <c r="D992" s="19" t="s">
        <v>11305</v>
      </c>
      <c r="E992" s="19" t="s">
        <v>11306</v>
      </c>
      <c r="F992" s="19" t="s">
        <v>11307</v>
      </c>
      <c r="G992" s="12" t="s">
        <v>11308</v>
      </c>
      <c r="H992" s="19" t="s">
        <v>11309</v>
      </c>
      <c r="I992" s="12" t="s">
        <v>11310</v>
      </c>
      <c r="J992" s="19" t="s">
        <v>11311</v>
      </c>
      <c r="K992" s="19" t="s">
        <v>11312</v>
      </c>
      <c r="L992" s="19" t="s">
        <v>11313</v>
      </c>
      <c r="M992" s="19" t="s">
        <v>11314</v>
      </c>
      <c r="N992" s="12" t="s">
        <v>11315</v>
      </c>
      <c r="O992" s="12" t="s">
        <v>11316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11317</v>
      </c>
      <c r="C993" s="19" t="s">
        <v>11318</v>
      </c>
      <c r="D993" s="19" t="s">
        <v>11319</v>
      </c>
      <c r="E993" s="19" t="s">
        <v>11320</v>
      </c>
      <c r="F993" s="19" t="s">
        <v>11321</v>
      </c>
      <c r="G993" s="12" t="s">
        <v>11322</v>
      </c>
      <c r="H993" s="19" t="s">
        <v>11323</v>
      </c>
      <c r="I993" s="12" t="s">
        <v>11324</v>
      </c>
      <c r="J993" s="19" t="s">
        <v>11325</v>
      </c>
      <c r="K993" s="19" t="s">
        <v>11326</v>
      </c>
      <c r="L993" s="19" t="s">
        <v>11327</v>
      </c>
      <c r="M993" s="19" t="s">
        <v>11328</v>
      </c>
      <c r="N993" s="12" t="s">
        <v>11329</v>
      </c>
      <c r="O993" s="12" t="s">
        <v>11330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11331</v>
      </c>
      <c r="C994" s="19" t="s">
        <v>11332</v>
      </c>
      <c r="D994" s="19" t="s">
        <v>11333</v>
      </c>
      <c r="E994" s="19" t="s">
        <v>11334</v>
      </c>
      <c r="F994" s="19" t="s">
        <v>11335</v>
      </c>
      <c r="G994" s="12" t="s">
        <v>11336</v>
      </c>
      <c r="H994" s="19" t="s">
        <v>11337</v>
      </c>
      <c r="I994" s="12" t="s">
        <v>11338</v>
      </c>
      <c r="J994" s="19" t="s">
        <v>11339</v>
      </c>
      <c r="K994" s="19" t="s">
        <v>11340</v>
      </c>
      <c r="L994" s="19" t="s">
        <v>11341</v>
      </c>
      <c r="M994" s="19" t="s">
        <v>11342</v>
      </c>
      <c r="N994" s="12" t="s">
        <v>11343</v>
      </c>
      <c r="O994" s="12" t="s">
        <v>11344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11345</v>
      </c>
      <c r="C995" s="19" t="s">
        <v>11346</v>
      </c>
      <c r="D995" s="19" t="s">
        <v>11347</v>
      </c>
      <c r="E995" s="19" t="s">
        <v>11348</v>
      </c>
      <c r="F995" s="19" t="s">
        <v>11349</v>
      </c>
      <c r="G995" s="12" t="s">
        <v>11350</v>
      </c>
      <c r="H995" s="19" t="s">
        <v>11351</v>
      </c>
      <c r="I995" s="12" t="s">
        <v>11352</v>
      </c>
      <c r="J995" s="19" t="s">
        <v>11353</v>
      </c>
      <c r="K995" s="19" t="s">
        <v>11354</v>
      </c>
      <c r="L995" s="19" t="s">
        <v>11355</v>
      </c>
      <c r="M995" s="19" t="s">
        <v>11356</v>
      </c>
      <c r="N995" s="12" t="s">
        <v>11357</v>
      </c>
      <c r="O995" s="12" t="s">
        <v>11358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11359</v>
      </c>
      <c r="C996" s="19" t="s">
        <v>11360</v>
      </c>
      <c r="D996" s="19" t="s">
        <v>11360</v>
      </c>
      <c r="E996" s="19" t="s">
        <v>11360</v>
      </c>
      <c r="F996" s="19" t="s">
        <v>11361</v>
      </c>
      <c r="G996" s="19" t="s">
        <v>11362</v>
      </c>
      <c r="H996" s="19" t="s">
        <v>11362</v>
      </c>
      <c r="I996" s="19" t="s">
        <v>11363</v>
      </c>
      <c r="J996" s="19" t="s">
        <v>11364</v>
      </c>
      <c r="K996" s="19" t="s">
        <v>11365</v>
      </c>
      <c r="L996" s="19" t="s">
        <v>11366</v>
      </c>
      <c r="M996" s="19" t="s">
        <v>11367</v>
      </c>
      <c r="N996" s="19" t="s">
        <v>11368</v>
      </c>
      <c r="O996" s="12" t="s">
        <v>11369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11370</v>
      </c>
      <c r="C997" s="19" t="s">
        <v>11371</v>
      </c>
      <c r="D997" s="19" t="s">
        <v>11372</v>
      </c>
      <c r="E997" s="19" t="s">
        <v>11372</v>
      </c>
      <c r="F997" s="19" t="s">
        <v>11373</v>
      </c>
      <c r="G997" s="12" t="s">
        <v>11374</v>
      </c>
      <c r="H997" s="19" t="s">
        <v>11375</v>
      </c>
      <c r="I997" s="12" t="s">
        <v>11376</v>
      </c>
      <c r="J997" s="19" t="s">
        <v>11377</v>
      </c>
      <c r="K997" s="19" t="s">
        <v>11378</v>
      </c>
      <c r="L997" s="19" t="s">
        <v>11379</v>
      </c>
      <c r="M997" s="19" t="s">
        <v>11380</v>
      </c>
      <c r="N997" s="12" t="s">
        <v>11381</v>
      </c>
      <c r="O997" s="12" t="s">
        <v>11382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11383</v>
      </c>
      <c r="C998" s="19" t="s">
        <v>11384</v>
      </c>
      <c r="D998" s="19" t="s">
        <v>11385</v>
      </c>
      <c r="E998" s="19" t="s">
        <v>11386</v>
      </c>
      <c r="F998" s="19" t="s">
        <v>11387</v>
      </c>
      <c r="G998" s="12" t="s">
        <v>11388</v>
      </c>
      <c r="H998" s="19" t="s">
        <v>11389</v>
      </c>
      <c r="I998" s="12" t="s">
        <v>11390</v>
      </c>
      <c r="J998" s="19" t="s">
        <v>11391</v>
      </c>
      <c r="K998" s="19" t="s">
        <v>11392</v>
      </c>
      <c r="L998" s="19" t="s">
        <v>11393</v>
      </c>
      <c r="M998" s="19" t="s">
        <v>11394</v>
      </c>
      <c r="N998" s="12" t="s">
        <v>11395</v>
      </c>
      <c r="O998" s="12" t="s">
        <v>11396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11397</v>
      </c>
      <c r="C999" s="19" t="s">
        <v>11398</v>
      </c>
      <c r="D999" s="19" t="s">
        <v>11399</v>
      </c>
      <c r="E999" s="19" t="s">
        <v>11400</v>
      </c>
      <c r="F999" s="19" t="s">
        <v>11401</v>
      </c>
      <c r="G999" s="12" t="s">
        <v>11402</v>
      </c>
      <c r="H999" s="19" t="s">
        <v>11403</v>
      </c>
      <c r="I999" s="12" t="s">
        <v>11404</v>
      </c>
      <c r="J999" s="19" t="s">
        <v>11405</v>
      </c>
      <c r="K999" s="19" t="s">
        <v>11406</v>
      </c>
      <c r="L999" s="19" t="s">
        <v>11407</v>
      </c>
      <c r="M999" s="19" t="s">
        <v>11408</v>
      </c>
      <c r="N999" s="12" t="s">
        <v>11409</v>
      </c>
      <c r="O999" s="12" t="s">
        <v>11410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11411</v>
      </c>
      <c r="C1000" s="19" t="s">
        <v>11412</v>
      </c>
      <c r="D1000" s="19" t="s">
        <v>11413</v>
      </c>
      <c r="E1000" s="19" t="s">
        <v>11414</v>
      </c>
      <c r="F1000" s="19" t="s">
        <v>11415</v>
      </c>
      <c r="G1000" s="12" t="s">
        <v>11416</v>
      </c>
      <c r="H1000" s="19" t="s">
        <v>11417</v>
      </c>
      <c r="I1000" s="12" t="s">
        <v>11418</v>
      </c>
      <c r="J1000" s="19" t="s">
        <v>11419</v>
      </c>
      <c r="K1000" s="19" t="s">
        <v>11420</v>
      </c>
      <c r="L1000" s="19" t="s">
        <v>11421</v>
      </c>
      <c r="M1000" s="19" t="s">
        <v>11422</v>
      </c>
      <c r="N1000" s="12" t="s">
        <v>11423</v>
      </c>
      <c r="O1000" s="12" t="s">
        <v>11424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11425</v>
      </c>
      <c r="C1001" s="19" t="s">
        <v>11426</v>
      </c>
      <c r="D1001" s="19" t="s">
        <v>11427</v>
      </c>
      <c r="E1001" s="19" t="s">
        <v>11428</v>
      </c>
      <c r="F1001" s="19" t="s">
        <v>11429</v>
      </c>
      <c r="G1001" s="12" t="s">
        <v>11430</v>
      </c>
      <c r="H1001" s="19" t="s">
        <v>11431</v>
      </c>
      <c r="I1001" s="12" t="s">
        <v>11432</v>
      </c>
      <c r="J1001" s="19" t="s">
        <v>11433</v>
      </c>
      <c r="K1001" s="19" t="s">
        <v>11434</v>
      </c>
      <c r="L1001" s="19" t="s">
        <v>11435</v>
      </c>
      <c r="M1001" s="19" t="s">
        <v>11436</v>
      </c>
      <c r="N1001" s="12" t="s">
        <v>11437</v>
      </c>
      <c r="O1001" s="12" t="s">
        <v>11438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11439</v>
      </c>
      <c r="C1002" s="19" t="s">
        <v>11440</v>
      </c>
      <c r="D1002" s="19" t="s">
        <v>11441</v>
      </c>
      <c r="E1002" s="19" t="s">
        <v>11441</v>
      </c>
      <c r="F1002" s="19" t="s">
        <v>11442</v>
      </c>
      <c r="G1002" s="12" t="s">
        <v>11443</v>
      </c>
      <c r="H1002" s="19" t="s">
        <v>11444</v>
      </c>
      <c r="I1002" s="12" t="s">
        <v>11445</v>
      </c>
      <c r="J1002" s="19" t="s">
        <v>11446</v>
      </c>
      <c r="K1002" s="19" t="s">
        <v>11447</v>
      </c>
      <c r="L1002" s="19" t="s">
        <v>11448</v>
      </c>
      <c r="M1002" s="19" t="s">
        <v>11449</v>
      </c>
      <c r="N1002" s="12" t="s">
        <v>11450</v>
      </c>
      <c r="O1002" s="12" t="s">
        <v>11451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11452</v>
      </c>
      <c r="C1003" s="19" t="s">
        <v>11453</v>
      </c>
      <c r="D1003" s="19" t="s">
        <v>11454</v>
      </c>
      <c r="E1003" s="19" t="s">
        <v>11454</v>
      </c>
      <c r="F1003" s="19" t="s">
        <v>11455</v>
      </c>
      <c r="G1003" s="12" t="s">
        <v>11456</v>
      </c>
      <c r="H1003" s="19" t="s">
        <v>11457</v>
      </c>
      <c r="I1003" s="12" t="s">
        <v>11458</v>
      </c>
      <c r="J1003" s="19" t="s">
        <v>11459</v>
      </c>
      <c r="K1003" s="19" t="s">
        <v>11460</v>
      </c>
      <c r="L1003" s="19" t="s">
        <v>11461</v>
      </c>
      <c r="M1003" s="19" t="s">
        <v>11462</v>
      </c>
      <c r="N1003" s="12" t="s">
        <v>11463</v>
      </c>
      <c r="O1003" s="12" t="s">
        <v>11464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11465</v>
      </c>
      <c r="C1004" s="19" t="s">
        <v>11466</v>
      </c>
      <c r="D1004" s="19" t="s">
        <v>11467</v>
      </c>
      <c r="E1004" s="19" t="s">
        <v>11467</v>
      </c>
      <c r="F1004" s="19" t="s">
        <v>11468</v>
      </c>
      <c r="G1004" s="12" t="s">
        <v>11469</v>
      </c>
      <c r="H1004" s="19" t="s">
        <v>11470</v>
      </c>
      <c r="I1004" s="12" t="s">
        <v>11471</v>
      </c>
      <c r="J1004" s="19" t="s">
        <v>11472</v>
      </c>
      <c r="K1004" s="19" t="s">
        <v>11473</v>
      </c>
      <c r="L1004" s="19" t="s">
        <v>11474</v>
      </c>
      <c r="M1004" s="19" t="s">
        <v>11475</v>
      </c>
      <c r="N1004" s="12" t="s">
        <v>11476</v>
      </c>
      <c r="O1004" s="12" t="s">
        <v>11477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11478</v>
      </c>
      <c r="C1005" s="19" t="s">
        <v>11479</v>
      </c>
      <c r="D1005" s="19" t="s">
        <v>11480</v>
      </c>
      <c r="E1005" s="19" t="s">
        <v>11481</v>
      </c>
      <c r="F1005" s="19" t="s">
        <v>11482</v>
      </c>
      <c r="G1005" s="12" t="s">
        <v>11483</v>
      </c>
      <c r="H1005" s="19" t="s">
        <v>11484</v>
      </c>
      <c r="I1005" s="12" t="s">
        <v>11485</v>
      </c>
      <c r="J1005" s="19" t="s">
        <v>11486</v>
      </c>
      <c r="K1005" s="19" t="s">
        <v>11487</v>
      </c>
      <c r="L1005" s="19" t="s">
        <v>11488</v>
      </c>
      <c r="M1005" s="19" t="s">
        <v>11489</v>
      </c>
      <c r="N1005" s="12" t="s">
        <v>11490</v>
      </c>
      <c r="O1005" s="12" t="s">
        <v>11491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11492</v>
      </c>
      <c r="C1006" s="19" t="s">
        <v>11493</v>
      </c>
      <c r="D1006" s="19" t="s">
        <v>11494</v>
      </c>
      <c r="E1006" s="19" t="s">
        <v>11494</v>
      </c>
      <c r="F1006" s="19" t="s">
        <v>11495</v>
      </c>
      <c r="G1006" s="12" t="s">
        <v>11496</v>
      </c>
      <c r="H1006" s="19" t="s">
        <v>11496</v>
      </c>
      <c r="I1006" s="12" t="s">
        <v>11497</v>
      </c>
      <c r="J1006" s="19" t="s">
        <v>11498</v>
      </c>
      <c r="K1006" s="19" t="s">
        <v>11499</v>
      </c>
      <c r="L1006" s="19" t="s">
        <v>11500</v>
      </c>
      <c r="M1006" s="19" t="s">
        <v>11501</v>
      </c>
      <c r="N1006" s="19" t="s">
        <v>11502</v>
      </c>
      <c r="O1006" s="12" t="s">
        <v>11503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11504</v>
      </c>
      <c r="C1007" s="19" t="s">
        <v>11505</v>
      </c>
      <c r="D1007" s="19" t="s">
        <v>11506</v>
      </c>
      <c r="E1007" s="19" t="s">
        <v>11507</v>
      </c>
      <c r="F1007" s="19" t="s">
        <v>11508</v>
      </c>
      <c r="G1007" s="12" t="s">
        <v>11509</v>
      </c>
      <c r="H1007" s="19" t="s">
        <v>11510</v>
      </c>
      <c r="I1007" s="12" t="s">
        <v>11511</v>
      </c>
      <c r="J1007" s="19" t="s">
        <v>11512</v>
      </c>
      <c r="K1007" s="19" t="s">
        <v>11513</v>
      </c>
      <c r="L1007" s="19" t="s">
        <v>11514</v>
      </c>
      <c r="M1007" s="19" t="s">
        <v>11515</v>
      </c>
      <c r="N1007" s="12" t="s">
        <v>11516</v>
      </c>
      <c r="O1007" s="12" t="s">
        <v>11517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11518</v>
      </c>
      <c r="C1008" s="19" t="s">
        <v>11519</v>
      </c>
      <c r="D1008" s="19" t="s">
        <v>11520</v>
      </c>
      <c r="E1008" s="19" t="s">
        <v>11521</v>
      </c>
      <c r="F1008" s="19" t="s">
        <v>11522</v>
      </c>
      <c r="G1008" s="12" t="s">
        <v>11523</v>
      </c>
      <c r="H1008" s="19" t="s">
        <v>11524</v>
      </c>
      <c r="I1008" s="12" t="s">
        <v>11525</v>
      </c>
      <c r="J1008" s="19" t="s">
        <v>11526</v>
      </c>
      <c r="K1008" s="19" t="s">
        <v>11527</v>
      </c>
      <c r="L1008" s="19" t="s">
        <v>11528</v>
      </c>
      <c r="M1008" s="19" t="s">
        <v>11529</v>
      </c>
      <c r="N1008" s="12" t="s">
        <v>11530</v>
      </c>
      <c r="O1008" s="12" t="s">
        <v>11531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11532</v>
      </c>
      <c r="C1009" s="19" t="s">
        <v>11533</v>
      </c>
      <c r="D1009" s="19" t="s">
        <v>11534</v>
      </c>
      <c r="E1009" s="19" t="s">
        <v>11535</v>
      </c>
      <c r="F1009" s="19" t="s">
        <v>11536</v>
      </c>
      <c r="G1009" s="12" t="s">
        <v>11537</v>
      </c>
      <c r="H1009" s="19" t="s">
        <v>11538</v>
      </c>
      <c r="I1009" s="12" t="s">
        <v>11539</v>
      </c>
      <c r="J1009" s="19" t="s">
        <v>11540</v>
      </c>
      <c r="K1009" s="19" t="s">
        <v>11541</v>
      </c>
      <c r="L1009" s="19" t="s">
        <v>11542</v>
      </c>
      <c r="M1009" s="19" t="s">
        <v>11543</v>
      </c>
      <c r="N1009" s="12" t="s">
        <v>11544</v>
      </c>
      <c r="O1009" s="12" t="s">
        <v>11545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11546</v>
      </c>
      <c r="C1010" s="19" t="s">
        <v>11547</v>
      </c>
      <c r="D1010" s="19" t="s">
        <v>11548</v>
      </c>
      <c r="E1010" s="19" t="s">
        <v>11549</v>
      </c>
      <c r="F1010" s="19" t="s">
        <v>11550</v>
      </c>
      <c r="G1010" s="12" t="s">
        <v>11551</v>
      </c>
      <c r="H1010" s="19" t="s">
        <v>11552</v>
      </c>
      <c r="I1010" s="12" t="s">
        <v>11553</v>
      </c>
      <c r="J1010" s="19" t="s">
        <v>11554</v>
      </c>
      <c r="K1010" s="19" t="s">
        <v>11555</v>
      </c>
      <c r="L1010" s="19" t="s">
        <v>11556</v>
      </c>
      <c r="M1010" s="19" t="s">
        <v>11557</v>
      </c>
      <c r="N1010" s="12" t="s">
        <v>11558</v>
      </c>
      <c r="O1010" s="12" t="s">
        <v>11559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11560</v>
      </c>
      <c r="C1011" s="19" t="s">
        <v>11561</v>
      </c>
      <c r="D1011" s="19" t="s">
        <v>11562</v>
      </c>
      <c r="E1011" s="19" t="s">
        <v>11563</v>
      </c>
      <c r="F1011" s="19" t="s">
        <v>11564</v>
      </c>
      <c r="G1011" s="12" t="s">
        <v>11565</v>
      </c>
      <c r="H1011" s="19" t="s">
        <v>11566</v>
      </c>
      <c r="I1011" s="12" t="s">
        <v>11567</v>
      </c>
      <c r="J1011" s="19" t="s">
        <v>11568</v>
      </c>
      <c r="K1011" s="19" t="s">
        <v>11569</v>
      </c>
      <c r="L1011" s="19" t="s">
        <v>11570</v>
      </c>
      <c r="M1011" s="19" t="s">
        <v>11571</v>
      </c>
      <c r="N1011" s="12" t="s">
        <v>11572</v>
      </c>
      <c r="O1011" s="12" t="s">
        <v>11573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11574</v>
      </c>
      <c r="C1012" s="19" t="s">
        <v>11575</v>
      </c>
      <c r="D1012" s="19" t="s">
        <v>11576</v>
      </c>
      <c r="E1012" s="19" t="s">
        <v>11577</v>
      </c>
      <c r="F1012" s="19" t="s">
        <v>11578</v>
      </c>
      <c r="G1012" s="12" t="s">
        <v>11579</v>
      </c>
      <c r="H1012" s="19" t="s">
        <v>11580</v>
      </c>
      <c r="I1012" s="12" t="s">
        <v>11581</v>
      </c>
      <c r="J1012" s="19" t="s">
        <v>11582</v>
      </c>
      <c r="K1012" s="19" t="s">
        <v>11583</v>
      </c>
      <c r="L1012" s="19" t="s">
        <v>11584</v>
      </c>
      <c r="M1012" s="19" t="s">
        <v>11585</v>
      </c>
      <c r="N1012" s="12" t="s">
        <v>11586</v>
      </c>
      <c r="O1012" s="12" t="s">
        <v>11587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11588</v>
      </c>
      <c r="C1013" s="19" t="s">
        <v>11589</v>
      </c>
      <c r="D1013" s="19" t="s">
        <v>11590</v>
      </c>
      <c r="E1013" s="19" t="s">
        <v>11590</v>
      </c>
      <c r="F1013" s="19" t="s">
        <v>11591</v>
      </c>
      <c r="G1013" s="19" t="s">
        <v>11592</v>
      </c>
      <c r="H1013" s="19" t="s">
        <v>11593</v>
      </c>
      <c r="I1013" s="12" t="s">
        <v>11594</v>
      </c>
      <c r="J1013" s="19" t="s">
        <v>11595</v>
      </c>
      <c r="K1013" s="19" t="s">
        <v>11596</v>
      </c>
      <c r="L1013" s="19" t="s">
        <v>11597</v>
      </c>
      <c r="M1013" s="19" t="s">
        <v>11598</v>
      </c>
      <c r="N1013" s="12" t="s">
        <v>11599</v>
      </c>
      <c r="O1013" s="12" t="s">
        <v>11600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11601</v>
      </c>
      <c r="C1014" s="19" t="s">
        <v>11602</v>
      </c>
      <c r="D1014" s="19" t="s">
        <v>11603</v>
      </c>
      <c r="E1014" s="19" t="s">
        <v>11604</v>
      </c>
      <c r="F1014" s="19" t="s">
        <v>11605</v>
      </c>
      <c r="G1014" s="12" t="s">
        <v>11606</v>
      </c>
      <c r="H1014" s="19" t="s">
        <v>11607</v>
      </c>
      <c r="I1014" s="12" t="s">
        <v>11608</v>
      </c>
      <c r="J1014" s="19" t="s">
        <v>11609</v>
      </c>
      <c r="K1014" s="19" t="s">
        <v>11610</v>
      </c>
      <c r="L1014" s="19" t="s">
        <v>11611</v>
      </c>
      <c r="M1014" s="19" t="s">
        <v>11612</v>
      </c>
      <c r="N1014" s="12" t="s">
        <v>11613</v>
      </c>
      <c r="O1014" s="12" t="s">
        <v>11614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11615</v>
      </c>
      <c r="C1015" s="19" t="s">
        <v>11616</v>
      </c>
      <c r="D1015" s="19" t="s">
        <v>11617</v>
      </c>
      <c r="E1015" s="19" t="s">
        <v>11618</v>
      </c>
      <c r="F1015" s="19" t="s">
        <v>11619</v>
      </c>
      <c r="G1015" s="12" t="s">
        <v>11620</v>
      </c>
      <c r="H1015" s="19" t="s">
        <v>11621</v>
      </c>
      <c r="I1015" s="12" t="s">
        <v>11622</v>
      </c>
      <c r="J1015" s="19" t="s">
        <v>11623</v>
      </c>
      <c r="K1015" s="19" t="s">
        <v>11624</v>
      </c>
      <c r="L1015" s="19" t="s">
        <v>11625</v>
      </c>
      <c r="M1015" s="19" t="s">
        <v>11626</v>
      </c>
      <c r="N1015" s="12" t="s">
        <v>11627</v>
      </c>
      <c r="O1015" s="12" t="s">
        <v>11628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11629</v>
      </c>
      <c r="C1016" s="19" t="s">
        <v>11630</v>
      </c>
      <c r="D1016" s="19" t="s">
        <v>11631</v>
      </c>
      <c r="E1016" s="19" t="s">
        <v>11632</v>
      </c>
      <c r="F1016" s="19" t="s">
        <v>11633</v>
      </c>
      <c r="G1016" s="12" t="s">
        <v>11634</v>
      </c>
      <c r="H1016" s="19" t="s">
        <v>11635</v>
      </c>
      <c r="I1016" s="12" t="s">
        <v>11636</v>
      </c>
      <c r="J1016" s="19" t="s">
        <v>11637</v>
      </c>
      <c r="K1016" s="19" t="s">
        <v>11638</v>
      </c>
      <c r="L1016" s="19" t="s">
        <v>11639</v>
      </c>
      <c r="M1016" s="19" t="s">
        <v>11640</v>
      </c>
      <c r="N1016" s="12" t="s">
        <v>11641</v>
      </c>
      <c r="O1016" s="12" t="s">
        <v>11642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11644</v>
      </c>
      <c r="C1018" s="19" t="s">
        <v>11645</v>
      </c>
      <c r="D1018" s="19" t="s">
        <v>11646</v>
      </c>
      <c r="E1018" s="19" t="s">
        <v>11647</v>
      </c>
      <c r="F1018" s="19" t="s">
        <v>11648</v>
      </c>
      <c r="G1018" s="12" t="s">
        <v>11649</v>
      </c>
      <c r="H1018" s="19" t="s">
        <v>11650</v>
      </c>
      <c r="I1018" s="12" t="s">
        <v>11651</v>
      </c>
      <c r="J1018" s="19" t="s">
        <v>11652</v>
      </c>
      <c r="K1018" s="19" t="s">
        <v>11653</v>
      </c>
      <c r="L1018" s="19" t="s">
        <v>11654</v>
      </c>
      <c r="M1018" s="19" t="s">
        <v>11655</v>
      </c>
      <c r="N1018" s="12" t="s">
        <v>11656</v>
      </c>
      <c r="O1018" s="12" t="s">
        <v>11657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11659</v>
      </c>
      <c r="C1020" s="19" t="s">
        <v>11660</v>
      </c>
      <c r="D1020" s="19" t="s">
        <v>11661</v>
      </c>
      <c r="E1020" s="19" t="s">
        <v>11661</v>
      </c>
      <c r="F1020" s="19" t="s">
        <v>11662</v>
      </c>
      <c r="G1020" s="19" t="s">
        <v>11663</v>
      </c>
      <c r="H1020" s="19" t="s">
        <v>11664</v>
      </c>
      <c r="I1020" s="19" t="s">
        <v>11665</v>
      </c>
      <c r="J1020" s="19" t="s">
        <v>11666</v>
      </c>
      <c r="K1020" s="19" t="s">
        <v>11667</v>
      </c>
      <c r="L1020" s="19" t="s">
        <v>11668</v>
      </c>
      <c r="M1020" s="19" t="s">
        <v>11669</v>
      </c>
      <c r="N1020" s="19" t="s">
        <v>11670</v>
      </c>
      <c r="O1020" s="12" t="s">
        <v>11671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11672</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11673</v>
      </c>
      <c r="C1022" s="19" t="s">
        <v>2328</v>
      </c>
      <c r="D1022" s="19" t="s">
        <v>2329</v>
      </c>
      <c r="E1022" s="19" t="s">
        <v>2329</v>
      </c>
      <c r="F1022" s="19" t="s">
        <v>2330</v>
      </c>
      <c r="G1022" s="19" t="s">
        <v>11674</v>
      </c>
      <c r="H1022" s="19" t="s">
        <v>11675</v>
      </c>
      <c r="I1022" s="12" t="s">
        <v>2333</v>
      </c>
      <c r="J1022" s="19" t="s">
        <v>11676</v>
      </c>
      <c r="K1022" s="19" t="s">
        <v>2335</v>
      </c>
      <c r="L1022" s="19" t="s">
        <v>2336</v>
      </c>
      <c r="M1022" s="19" t="s">
        <v>11677</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11678</v>
      </c>
      <c r="C1023" s="34" t="s">
        <v>11679</v>
      </c>
      <c r="D1023" s="35" t="s">
        <v>11680</v>
      </c>
      <c r="E1023" s="35" t="s">
        <v>11680</v>
      </c>
      <c r="F1023" s="37" t="s">
        <v>11681</v>
      </c>
      <c r="G1023" s="37" t="s">
        <v>11682</v>
      </c>
      <c r="H1023" s="37" t="s">
        <v>11683</v>
      </c>
      <c r="I1023" s="37" t="s">
        <v>11684</v>
      </c>
      <c r="J1023" s="37" t="s">
        <v>11685</v>
      </c>
      <c r="K1023" s="37" t="s">
        <v>11686</v>
      </c>
      <c r="L1023" s="37" t="s">
        <v>11687</v>
      </c>
      <c r="M1023" s="37" t="s">
        <v>11688</v>
      </c>
      <c r="N1023" s="37" t="s">
        <v>11689</v>
      </c>
      <c r="O1023" s="24" t="s">
        <v>11690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11691</v>
      </c>
      <c r="C1024" s="38" t="s">
        <v>11692</v>
      </c>
      <c r="D1024" s="37" t="s">
        <v>11693</v>
      </c>
      <c r="E1024" s="37" t="s">
        <v>11693</v>
      </c>
      <c r="F1024" s="37" t="s">
        <v>11694</v>
      </c>
      <c r="G1024" s="37" t="s">
        <v>11694</v>
      </c>
      <c r="H1024" s="37" t="s">
        <v>11694</v>
      </c>
      <c r="I1024" s="37" t="s">
        <v>11694</v>
      </c>
      <c r="J1024" s="37" t="s">
        <v>11695</v>
      </c>
      <c r="K1024" s="37" t="s">
        <v>11694</v>
      </c>
      <c r="L1024" s="37" t="s">
        <v>11694</v>
      </c>
      <c r="M1024" s="37" t="s">
        <v>11694</v>
      </c>
      <c r="N1024" s="37" t="s">
        <v>11694</v>
      </c>
      <c r="O1024" s="12" t="s">
        <v>11696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11697</v>
      </c>
      <c r="C1025" s="34" t="s">
        <v>11698</v>
      </c>
      <c r="D1025" s="35" t="s">
        <v>11699</v>
      </c>
      <c r="E1025" s="35" t="s">
        <v>11700</v>
      </c>
      <c r="F1025" s="37" t="s">
        <v>11701</v>
      </c>
      <c r="G1025" s="37" t="s">
        <v>11702</v>
      </c>
      <c r="H1025" s="37" t="s">
        <v>11703</v>
      </c>
      <c r="I1025" s="37" t="s">
        <v>11704</v>
      </c>
      <c r="J1025" s="37" t="s">
        <v>11705</v>
      </c>
      <c r="K1025" s="37" t="s">
        <v>11706</v>
      </c>
      <c r="L1025" s="37" t="s">
        <v>11707</v>
      </c>
      <c r="M1025" s="37" t="s">
        <v>11708</v>
      </c>
      <c r="N1025" s="37" t="s">
        <v>11709</v>
      </c>
      <c r="O1025" s="12" t="s">
        <v>11710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11711</v>
      </c>
      <c r="C1026" s="38" t="s">
        <v>11712</v>
      </c>
      <c r="D1026" s="37" t="s">
        <v>11713</v>
      </c>
      <c r="E1026" s="37" t="s">
        <v>11713</v>
      </c>
      <c r="F1026" s="37" t="s">
        <v>11714</v>
      </c>
      <c r="G1026" s="37" t="s">
        <v>11714</v>
      </c>
      <c r="H1026" s="37" t="s">
        <v>11714</v>
      </c>
      <c r="I1026" s="37" t="s">
        <v>11714</v>
      </c>
      <c r="J1026" s="37" t="s">
        <v>11715</v>
      </c>
      <c r="K1026" s="37" t="s">
        <v>11714</v>
      </c>
      <c r="L1026" s="37" t="s">
        <v>11714</v>
      </c>
      <c r="M1026" s="37" t="s">
        <v>11714</v>
      </c>
      <c r="N1026" s="37" t="s">
        <v>11714</v>
      </c>
      <c r="O1026" s="24" t="s">
        <v>11716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11717</v>
      </c>
      <c r="C1027" s="34" t="s">
        <v>11718</v>
      </c>
      <c r="D1027" s="35" t="s">
        <v>11719</v>
      </c>
      <c r="E1027" s="35" t="s">
        <v>11720</v>
      </c>
      <c r="F1027" s="37" t="s">
        <v>11721</v>
      </c>
      <c r="G1027" s="37" t="s">
        <v>11722</v>
      </c>
      <c r="H1027" s="37" t="s">
        <v>11723</v>
      </c>
      <c r="I1027" s="37" t="s">
        <v>11724</v>
      </c>
      <c r="J1027" s="37" t="s">
        <v>11725</v>
      </c>
      <c r="K1027" s="37" t="s">
        <v>11726</v>
      </c>
      <c r="L1027" s="37" t="s">
        <v>11727</v>
      </c>
      <c r="M1027" s="37" t="s">
        <v>11728</v>
      </c>
      <c r="N1027" s="37" t="s">
        <v>11729</v>
      </c>
      <c r="O1027" s="24" t="s">
        <v>11730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11731</v>
      </c>
      <c r="C1028" s="19" t="s">
        <v>11732</v>
      </c>
      <c r="D1028" s="19" t="s">
        <v>11733</v>
      </c>
      <c r="E1028" s="19" t="s">
        <v>11734</v>
      </c>
      <c r="F1028" s="19" t="s">
        <v>11735</v>
      </c>
      <c r="G1028" s="12" t="s">
        <v>11736</v>
      </c>
      <c r="H1028" s="19" t="s">
        <v>11737</v>
      </c>
      <c r="I1028" s="12" t="s">
        <v>11738</v>
      </c>
      <c r="J1028" s="19" t="s">
        <v>11739</v>
      </c>
      <c r="K1028" s="19" t="s">
        <v>11740</v>
      </c>
      <c r="L1028" s="19" t="s">
        <v>11741</v>
      </c>
      <c r="M1028" s="19" t="s">
        <v>11742</v>
      </c>
      <c r="N1028" s="12" t="s">
        <v>11743</v>
      </c>
      <c r="O1028" s="12" t="s">
        <v>11744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11745</v>
      </c>
      <c r="C1029" s="19" t="s">
        <v>11746</v>
      </c>
      <c r="D1029" s="19" t="s">
        <v>11747</v>
      </c>
      <c r="E1029" s="19" t="s">
        <v>11747</v>
      </c>
      <c r="F1029" s="19" t="s">
        <v>11748</v>
      </c>
      <c r="G1029" s="12" t="s">
        <v>11749</v>
      </c>
      <c r="H1029" s="19" t="s">
        <v>11750</v>
      </c>
      <c r="I1029" s="12" t="s">
        <v>11751</v>
      </c>
      <c r="J1029" s="19" t="s">
        <v>11752</v>
      </c>
      <c r="K1029" s="19" t="s">
        <v>11753</v>
      </c>
      <c r="L1029" s="19" t="s">
        <v>11754</v>
      </c>
      <c r="M1029" s="19" t="s">
        <v>11755</v>
      </c>
      <c r="N1029" s="12" t="s">
        <v>11756</v>
      </c>
      <c r="O1029" s="12" t="s">
        <v>11757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11758</v>
      </c>
      <c r="C1030" s="19" t="s">
        <v>11759</v>
      </c>
      <c r="D1030" s="19" t="s">
        <v>11760</v>
      </c>
      <c r="E1030" s="19" t="s">
        <v>11760</v>
      </c>
      <c r="F1030" s="19" t="s">
        <v>11761</v>
      </c>
      <c r="G1030" s="12" t="s">
        <v>11762</v>
      </c>
      <c r="H1030" s="19" t="s">
        <v>11763</v>
      </c>
      <c r="I1030" s="12" t="s">
        <v>11764</v>
      </c>
      <c r="J1030" s="19" t="s">
        <v>11765</v>
      </c>
      <c r="K1030" s="19" t="s">
        <v>11766</v>
      </c>
      <c r="L1030" s="19" t="s">
        <v>11767</v>
      </c>
      <c r="M1030" s="19" t="s">
        <v>11768</v>
      </c>
      <c r="N1030" s="19" t="s">
        <v>11769</v>
      </c>
      <c r="O1030" s="12" t="s">
        <v>11770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11771</v>
      </c>
      <c r="C1031" s="19" t="s">
        <v>11772</v>
      </c>
      <c r="D1031" s="19" t="s">
        <v>11773</v>
      </c>
      <c r="E1031" s="19" t="s">
        <v>11773</v>
      </c>
      <c r="F1031" s="19" t="s">
        <v>11774</v>
      </c>
      <c r="G1031" s="19" t="s">
        <v>11775</v>
      </c>
      <c r="H1031" s="19" t="s">
        <v>11776</v>
      </c>
      <c r="I1031" s="12" t="s">
        <v>11777</v>
      </c>
      <c r="J1031" s="19" t="s">
        <v>11778</v>
      </c>
      <c r="K1031" s="19" t="s">
        <v>11779</v>
      </c>
      <c r="L1031" s="19" t="s">
        <v>11780</v>
      </c>
      <c r="M1031" s="19" t="s">
        <v>11781</v>
      </c>
      <c r="N1031" s="19" t="s">
        <v>11782</v>
      </c>
      <c r="O1031" s="12" t="s">
        <v>11783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11784</v>
      </c>
      <c r="C1032" s="19" t="s">
        <v>11785</v>
      </c>
      <c r="D1032" s="19" t="s">
        <v>11786</v>
      </c>
      <c r="E1032" s="19" t="s">
        <v>11787</v>
      </c>
      <c r="F1032" s="19" t="s">
        <v>11788</v>
      </c>
      <c r="G1032" s="12" t="s">
        <v>11789</v>
      </c>
      <c r="H1032" s="19" t="s">
        <v>11790</v>
      </c>
      <c r="I1032" s="12" t="s">
        <v>11791</v>
      </c>
      <c r="J1032" s="19" t="s">
        <v>11792</v>
      </c>
      <c r="K1032" s="19" t="s">
        <v>11793</v>
      </c>
      <c r="L1032" s="19" t="s">
        <v>11794</v>
      </c>
      <c r="M1032" s="19" t="s">
        <v>11795</v>
      </c>
      <c r="N1032" s="12" t="s">
        <v>11796</v>
      </c>
      <c r="O1032" s="12" t="s">
        <v>11797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11798</v>
      </c>
      <c r="C1033" s="19" t="s">
        <v>11799</v>
      </c>
      <c r="D1033" s="19" t="s">
        <v>11800</v>
      </c>
      <c r="E1033" s="19" t="s">
        <v>11800</v>
      </c>
      <c r="F1033" s="19" t="s">
        <v>11801</v>
      </c>
      <c r="G1033" s="19" t="s">
        <v>11802</v>
      </c>
      <c r="H1033" s="19" t="s">
        <v>11803</v>
      </c>
      <c r="I1033" s="19" t="s">
        <v>11804</v>
      </c>
      <c r="J1033" s="19" t="s">
        <v>11805</v>
      </c>
      <c r="K1033" s="19" t="s">
        <v>11806</v>
      </c>
      <c r="L1033" s="19" t="s">
        <v>11807</v>
      </c>
      <c r="M1033" s="19" t="s">
        <v>11808</v>
      </c>
      <c r="N1033" s="19" t="s">
        <v>11809</v>
      </c>
      <c r="O1033" s="12" t="s">
        <v>11810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11811</v>
      </c>
      <c r="C1034" s="19" t="s">
        <v>11812</v>
      </c>
      <c r="D1034" s="19" t="s">
        <v>11813</v>
      </c>
      <c r="E1034" s="19" t="s">
        <v>11813</v>
      </c>
      <c r="F1034" s="19" t="s">
        <v>11814</v>
      </c>
      <c r="G1034" s="19" t="s">
        <v>11815</v>
      </c>
      <c r="H1034" s="19" t="s">
        <v>11816</v>
      </c>
      <c r="I1034" s="19" t="s">
        <v>11815</v>
      </c>
      <c r="J1034" s="19" t="s">
        <v>11817</v>
      </c>
      <c r="K1034" s="19" t="s">
        <v>11818</v>
      </c>
      <c r="L1034" s="19" t="s">
        <v>11819</v>
      </c>
      <c r="M1034" s="19" t="s">
        <v>11820</v>
      </c>
      <c r="N1034" s="19" t="s">
        <v>11821</v>
      </c>
      <c r="O1034" s="12" t="s">
        <v>11822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11823</v>
      </c>
      <c r="C1035" s="19" t="s">
        <v>11824</v>
      </c>
      <c r="D1035" s="19" t="s">
        <v>11825</v>
      </c>
      <c r="E1035" s="19" t="s">
        <v>11825</v>
      </c>
      <c r="F1035" s="19" t="s">
        <v>11826</v>
      </c>
      <c r="G1035" s="12" t="s">
        <v>11827</v>
      </c>
      <c r="H1035" s="19" t="s">
        <v>11827</v>
      </c>
      <c r="I1035" s="12" t="s">
        <v>11828</v>
      </c>
      <c r="J1035" s="19" t="s">
        <v>11829</v>
      </c>
      <c r="K1035" s="19" t="s">
        <v>11830</v>
      </c>
      <c r="L1035" s="19" t="s">
        <v>11831</v>
      </c>
      <c r="M1035" s="19" t="s">
        <v>11832</v>
      </c>
      <c r="N1035" s="12" t="s">
        <v>11833</v>
      </c>
      <c r="O1035" s="12" t="s">
        <v>11834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11835</v>
      </c>
      <c r="C1036" s="19" t="s">
        <v>11836</v>
      </c>
      <c r="D1036" s="19" t="s">
        <v>11837</v>
      </c>
      <c r="E1036" s="19" t="s">
        <v>11837</v>
      </c>
      <c r="F1036" s="19" t="s">
        <v>11838</v>
      </c>
      <c r="G1036" s="19" t="s">
        <v>11839</v>
      </c>
      <c r="H1036" s="19" t="s">
        <v>11839</v>
      </c>
      <c r="I1036" s="19" t="s">
        <v>11840</v>
      </c>
      <c r="J1036" s="19" t="s">
        <v>11841</v>
      </c>
      <c r="K1036" s="19" t="s">
        <v>11842</v>
      </c>
      <c r="L1036" s="19" t="s">
        <v>11843</v>
      </c>
      <c r="M1036" s="19" t="s">
        <v>11844</v>
      </c>
      <c r="N1036" s="19" t="s">
        <v>11845</v>
      </c>
      <c r="O1036" s="12" t="s">
        <v>11846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11847</v>
      </c>
      <c r="C1037" s="19" t="s">
        <v>11772</v>
      </c>
      <c r="D1037" s="19" t="s">
        <v>11773</v>
      </c>
      <c r="E1037" s="19" t="s">
        <v>11773</v>
      </c>
      <c r="F1037" s="19" t="s">
        <v>11774</v>
      </c>
      <c r="G1037" s="19" t="s">
        <v>11775</v>
      </c>
      <c r="H1037" s="19" t="s">
        <v>11776</v>
      </c>
      <c r="I1037" s="12" t="s">
        <v>11777</v>
      </c>
      <c r="J1037" s="19" t="s">
        <v>11778</v>
      </c>
      <c r="K1037" s="19" t="s">
        <v>11779</v>
      </c>
      <c r="L1037" s="19" t="s">
        <v>11780</v>
      </c>
      <c r="M1037" s="19" t="s">
        <v>11781</v>
      </c>
      <c r="N1037" s="19" t="s">
        <v>11782</v>
      </c>
      <c r="O1037" s="12" t="s">
        <v>11783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11848</v>
      </c>
      <c r="C1038" s="19" t="s">
        <v>11849</v>
      </c>
      <c r="D1038" s="19" t="s">
        <v>11849</v>
      </c>
      <c r="E1038" s="19" t="s">
        <v>11849</v>
      </c>
      <c r="F1038" s="19" t="s">
        <v>233</v>
      </c>
      <c r="G1038" s="19" t="s">
        <v>234</v>
      </c>
      <c r="H1038" s="19" t="s">
        <v>234</v>
      </c>
      <c r="I1038" s="19" t="s">
        <v>235</v>
      </c>
      <c r="J1038" s="19" t="s">
        <v>236</v>
      </c>
      <c r="K1038" s="19" t="s">
        <v>237</v>
      </c>
      <c r="L1038" s="19" t="s">
        <v>238</v>
      </c>
      <c r="M1038" s="19" t="s">
        <v>239</v>
      </c>
      <c r="N1038" s="19" t="s">
        <v>240</v>
      </c>
      <c r="O1038" s="12" t="s">
        <v>11850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11851</v>
      </c>
      <c r="C1039" s="19" t="s">
        <v>11852</v>
      </c>
      <c r="D1039" s="19" t="s">
        <v>11853</v>
      </c>
      <c r="E1039" s="19" t="s">
        <v>11853</v>
      </c>
      <c r="F1039" s="19" t="s">
        <v>3956</v>
      </c>
      <c r="G1039" s="19" t="s">
        <v>3957</v>
      </c>
      <c r="H1039" s="19" t="s">
        <v>3958</v>
      </c>
      <c r="I1039" s="19" t="s">
        <v>3959</v>
      </c>
      <c r="J1039" s="19" t="s">
        <v>3960</v>
      </c>
      <c r="K1039" s="19" t="s">
        <v>3961</v>
      </c>
      <c r="L1039" s="19" t="s">
        <v>3962</v>
      </c>
      <c r="M1039" s="19" t="s">
        <v>3963</v>
      </c>
      <c r="N1039" s="19" t="s">
        <v>3964</v>
      </c>
      <c r="O1039" s="12" t="s">
        <v>11854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11855</v>
      </c>
      <c r="C1040" s="19" t="s">
        <v>11856</v>
      </c>
      <c r="D1040" s="19" t="s">
        <v>11857</v>
      </c>
      <c r="E1040" s="19" t="s">
        <v>11858</v>
      </c>
      <c r="F1040" s="19" t="s">
        <v>11859</v>
      </c>
      <c r="G1040" s="12" t="s">
        <v>11860</v>
      </c>
      <c r="H1040" s="19" t="s">
        <v>11860</v>
      </c>
      <c r="I1040" s="12" t="s">
        <v>11861</v>
      </c>
      <c r="J1040" s="19" t="s">
        <v>11862</v>
      </c>
      <c r="K1040" s="19" t="s">
        <v>11863</v>
      </c>
      <c r="L1040" s="19" t="s">
        <v>11864</v>
      </c>
      <c r="M1040" s="19" t="s">
        <v>11865</v>
      </c>
      <c r="N1040" s="12" t="s">
        <v>11866</v>
      </c>
      <c r="O1040" s="12" t="s">
        <v>11867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11868</v>
      </c>
      <c r="C1041" s="19" t="s">
        <v>11869</v>
      </c>
      <c r="D1041" s="19" t="s">
        <v>11870</v>
      </c>
      <c r="E1041" s="19" t="s">
        <v>11871</v>
      </c>
      <c r="F1041" s="19" t="s">
        <v>11872</v>
      </c>
      <c r="G1041" s="12" t="s">
        <v>11873</v>
      </c>
      <c r="H1041" s="19" t="s">
        <v>11874</v>
      </c>
      <c r="I1041" s="12" t="s">
        <v>11875</v>
      </c>
      <c r="J1041" s="19" t="s">
        <v>11876</v>
      </c>
      <c r="K1041" s="19" t="s">
        <v>11877</v>
      </c>
      <c r="L1041" s="19" t="s">
        <v>11878</v>
      </c>
      <c r="M1041" s="19" t="s">
        <v>11879</v>
      </c>
      <c r="N1041" s="12" t="s">
        <v>11880</v>
      </c>
      <c r="O1041" s="12" t="s">
        <v>11881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11882</v>
      </c>
      <c r="C1042" s="19" t="s">
        <v>11883</v>
      </c>
      <c r="D1042" s="19" t="s">
        <v>11884</v>
      </c>
      <c r="E1042" s="19" t="s">
        <v>11885</v>
      </c>
      <c r="F1042" s="19" t="s">
        <v>11886</v>
      </c>
      <c r="G1042" s="12" t="s">
        <v>11887</v>
      </c>
      <c r="H1042" s="19" t="s">
        <v>11888</v>
      </c>
      <c r="I1042" s="12" t="s">
        <v>11889</v>
      </c>
      <c r="J1042" s="19" t="s">
        <v>11890</v>
      </c>
      <c r="K1042" s="19" t="s">
        <v>11891</v>
      </c>
      <c r="L1042" s="19" t="s">
        <v>11892</v>
      </c>
      <c r="M1042" s="19" t="s">
        <v>11893</v>
      </c>
      <c r="N1042" s="12" t="s">
        <v>11894</v>
      </c>
      <c r="O1042" s="12" t="s">
        <v>11895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11896</v>
      </c>
      <c r="C1043" s="19" t="s">
        <v>11897</v>
      </c>
      <c r="D1043" s="19" t="s">
        <v>11898</v>
      </c>
      <c r="E1043" s="19" t="s">
        <v>11899</v>
      </c>
      <c r="F1043" s="19" t="s">
        <v>11900</v>
      </c>
      <c r="G1043" s="12" t="s">
        <v>11901</v>
      </c>
      <c r="H1043" s="19" t="s">
        <v>11902</v>
      </c>
      <c r="I1043" s="12" t="s">
        <v>11903</v>
      </c>
      <c r="J1043" s="19" t="s">
        <v>11904</v>
      </c>
      <c r="K1043" s="19" t="s">
        <v>11905</v>
      </c>
      <c r="L1043" s="19" t="s">
        <v>11906</v>
      </c>
      <c r="M1043" s="19" t="s">
        <v>11907</v>
      </c>
      <c r="N1043" s="12" t="s">
        <v>11908</v>
      </c>
      <c r="O1043" s="12" t="s">
        <v>11909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11910</v>
      </c>
      <c r="C1044" s="19" t="s">
        <v>11911</v>
      </c>
      <c r="D1044" s="19" t="s">
        <v>11912</v>
      </c>
      <c r="E1044" s="19" t="s">
        <v>11913</v>
      </c>
      <c r="F1044" s="19" t="s">
        <v>11914</v>
      </c>
      <c r="G1044" s="12" t="s">
        <v>11915</v>
      </c>
      <c r="H1044" s="19" t="s">
        <v>11916</v>
      </c>
      <c r="I1044" s="12" t="s">
        <v>11917</v>
      </c>
      <c r="J1044" s="19" t="s">
        <v>11918</v>
      </c>
      <c r="K1044" s="19" t="s">
        <v>11919</v>
      </c>
      <c r="L1044" s="19" t="s">
        <v>11920</v>
      </c>
      <c r="M1044" s="19" t="s">
        <v>11921</v>
      </c>
      <c r="N1044" s="12" t="s">
        <v>11922</v>
      </c>
      <c r="O1044" s="12" t="s">
        <v>11923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11924</v>
      </c>
      <c r="C1045" s="19" t="s">
        <v>11925</v>
      </c>
      <c r="D1045" s="19" t="s">
        <v>11926</v>
      </c>
      <c r="E1045" s="19" t="s">
        <v>11926</v>
      </c>
      <c r="F1045" s="19" t="s">
        <v>11927</v>
      </c>
      <c r="G1045" s="12" t="s">
        <v>11928</v>
      </c>
      <c r="H1045" s="19" t="s">
        <v>11929</v>
      </c>
      <c r="I1045" s="12" t="s">
        <v>11930</v>
      </c>
      <c r="J1045" s="19" t="s">
        <v>11931</v>
      </c>
      <c r="K1045" s="19" t="s">
        <v>11932</v>
      </c>
      <c r="L1045" s="19" t="s">
        <v>11933</v>
      </c>
      <c r="M1045" s="19" t="s">
        <v>11934</v>
      </c>
      <c r="N1045" s="12" t="s">
        <v>11935</v>
      </c>
      <c r="O1045" s="12" t="s">
        <v>11936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11937</v>
      </c>
      <c r="C1046" s="19" t="s">
        <v>11938</v>
      </c>
      <c r="D1046" s="19" t="s">
        <v>11939</v>
      </c>
      <c r="E1046" s="19" t="s">
        <v>11939</v>
      </c>
      <c r="F1046" s="19" t="s">
        <v>11214</v>
      </c>
      <c r="G1046" s="12" t="s">
        <v>11215</v>
      </c>
      <c r="H1046" s="19" t="s">
        <v>11216</v>
      </c>
      <c r="I1046" s="12" t="s">
        <v>11217</v>
      </c>
      <c r="J1046" s="19" t="s">
        <v>11218</v>
      </c>
      <c r="K1046" s="19" t="s">
        <v>11219</v>
      </c>
      <c r="L1046" s="19" t="s">
        <v>11220</v>
      </c>
      <c r="M1046" s="19" t="s">
        <v>11221</v>
      </c>
      <c r="N1046" s="12" t="s">
        <v>11222</v>
      </c>
      <c r="O1046" s="12" t="s">
        <v>11223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11940</v>
      </c>
      <c r="C1047" s="19" t="s">
        <v>11941</v>
      </c>
      <c r="D1047" s="19" t="s">
        <v>11942</v>
      </c>
      <c r="E1047" s="19" t="s">
        <v>11943</v>
      </c>
      <c r="F1047" s="19" t="s">
        <v>11944</v>
      </c>
      <c r="G1047" s="19" t="s">
        <v>11945</v>
      </c>
      <c r="H1047" s="19" t="s">
        <v>11945</v>
      </c>
      <c r="I1047" s="19" t="s">
        <v>11946</v>
      </c>
      <c r="J1047" s="19" t="s">
        <v>11947</v>
      </c>
      <c r="K1047" s="19" t="s">
        <v>11948</v>
      </c>
      <c r="L1047" s="19" t="s">
        <v>11949</v>
      </c>
      <c r="M1047" s="19" t="s">
        <v>11950</v>
      </c>
      <c r="N1047" s="19" t="s">
        <v>11951</v>
      </c>
      <c r="O1047" s="12" t="s">
        <v>11952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11953</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11954</v>
      </c>
      <c r="C1049" s="19" t="s">
        <v>11955</v>
      </c>
      <c r="D1049" s="19" t="s">
        <v>11956</v>
      </c>
      <c r="E1049" s="19" t="s">
        <v>11957</v>
      </c>
      <c r="F1049" s="19" t="s">
        <v>11958</v>
      </c>
      <c r="G1049" s="12" t="s">
        <v>11959</v>
      </c>
      <c r="H1049" s="19" t="s">
        <v>11960</v>
      </c>
      <c r="I1049" s="12" t="s">
        <v>11961</v>
      </c>
      <c r="J1049" s="19" t="s">
        <v>11962</v>
      </c>
      <c r="K1049" s="19" t="s">
        <v>11963</v>
      </c>
      <c r="L1049" s="19" t="s">
        <v>11964</v>
      </c>
      <c r="M1049" s="19" t="s">
        <v>11965</v>
      </c>
      <c r="N1049" s="12" t="s">
        <v>11966</v>
      </c>
      <c r="O1049" s="12" t="s">
        <v>11967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11968</v>
      </c>
      <c r="C1050" s="19" t="s">
        <v>11955</v>
      </c>
      <c r="D1050" s="19" t="s">
        <v>11956</v>
      </c>
      <c r="E1050" s="19" t="s">
        <v>11957</v>
      </c>
      <c r="F1050" s="19" t="s">
        <v>11958</v>
      </c>
      <c r="G1050" s="12" t="s">
        <v>11959</v>
      </c>
      <c r="H1050" s="19" t="s">
        <v>11960</v>
      </c>
      <c r="I1050" s="12" t="s">
        <v>11961</v>
      </c>
      <c r="J1050" s="19" t="s">
        <v>11962</v>
      </c>
      <c r="K1050" s="19" t="s">
        <v>11963</v>
      </c>
      <c r="L1050" s="19" t="s">
        <v>11964</v>
      </c>
      <c r="M1050" s="19" t="s">
        <v>11965</v>
      </c>
      <c r="N1050" s="12" t="s">
        <v>11966</v>
      </c>
      <c r="O1050" s="12" t="s">
        <v>11967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11969</v>
      </c>
      <c r="C1051" s="19" t="s">
        <v>11970</v>
      </c>
      <c r="D1051" s="19" t="s">
        <v>11971</v>
      </c>
      <c r="E1051" s="19" t="s">
        <v>11972</v>
      </c>
      <c r="F1051" s="19" t="s">
        <v>11973</v>
      </c>
      <c r="G1051" s="12" t="s">
        <v>11974</v>
      </c>
      <c r="H1051" s="19" t="s">
        <v>11975</v>
      </c>
      <c r="I1051" s="12" t="s">
        <v>11976</v>
      </c>
      <c r="J1051" s="19" t="s">
        <v>11977</v>
      </c>
      <c r="K1051" s="19" t="s">
        <v>11978</v>
      </c>
      <c r="L1051" s="19" t="s">
        <v>11979</v>
      </c>
      <c r="M1051" s="19" t="s">
        <v>11980</v>
      </c>
      <c r="N1051" s="12" t="s">
        <v>11981</v>
      </c>
      <c r="O1051" s="12" t="s">
        <v>11982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11983</v>
      </c>
      <c r="C1052" s="19" t="s">
        <v>11984</v>
      </c>
      <c r="D1052" s="19" t="s">
        <v>11985</v>
      </c>
      <c r="E1052" s="19" t="s">
        <v>11985</v>
      </c>
      <c r="F1052" s="19" t="s">
        <v>11986</v>
      </c>
      <c r="G1052" s="19" t="s">
        <v>11987</v>
      </c>
      <c r="H1052" s="19" t="s">
        <v>11988</v>
      </c>
      <c r="I1052" s="19" t="s">
        <v>11987</v>
      </c>
      <c r="J1052" s="19" t="s">
        <v>11989</v>
      </c>
      <c r="K1052" s="19" t="s">
        <v>11990</v>
      </c>
      <c r="L1052" s="19" t="s">
        <v>11991</v>
      </c>
      <c r="M1052" s="19" t="s">
        <v>11992</v>
      </c>
      <c r="N1052" s="19" t="s">
        <v>11993</v>
      </c>
      <c r="O1052" s="12" t="s">
        <v>11994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11995</v>
      </c>
      <c r="C1053" s="19" t="s">
        <v>11984</v>
      </c>
      <c r="D1053" s="19" t="s">
        <v>11985</v>
      </c>
      <c r="E1053" s="19" t="s">
        <v>11985</v>
      </c>
      <c r="F1053" s="19" t="s">
        <v>11996</v>
      </c>
      <c r="G1053" s="12" t="s">
        <v>11997</v>
      </c>
      <c r="H1053" s="19" t="s">
        <v>11998</v>
      </c>
      <c r="I1053" s="12" t="s">
        <v>11997</v>
      </c>
      <c r="J1053" s="19" t="s">
        <v>11989</v>
      </c>
      <c r="K1053" s="19" t="s">
        <v>11990</v>
      </c>
      <c r="L1053" s="19" t="s">
        <v>11991</v>
      </c>
      <c r="M1053" s="19" t="s">
        <v>11999</v>
      </c>
      <c r="N1053" s="19" t="s">
        <v>11993</v>
      </c>
      <c r="O1053" s="12" t="s">
        <v>12000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12001</v>
      </c>
      <c r="C1054" s="19" t="s">
        <v>12002</v>
      </c>
      <c r="D1054" s="19" t="s">
        <v>12003</v>
      </c>
      <c r="E1054" s="19" t="s">
        <v>12003</v>
      </c>
      <c r="F1054" s="19" t="s">
        <v>12004</v>
      </c>
      <c r="G1054" s="19" t="s">
        <v>12005</v>
      </c>
      <c r="H1054" s="19" t="s">
        <v>12006</v>
      </c>
      <c r="I1054" s="19" t="s">
        <v>12005</v>
      </c>
      <c r="J1054" s="19" t="s">
        <v>12007</v>
      </c>
      <c r="K1054" s="19" t="s">
        <v>12008</v>
      </c>
      <c r="L1054" s="19" t="s">
        <v>12009</v>
      </c>
      <c r="M1054" s="19" t="s">
        <v>12010</v>
      </c>
      <c r="N1054" s="19" t="s">
        <v>12011</v>
      </c>
      <c r="O1054" s="12" t="s">
        <v>12012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12013</v>
      </c>
      <c r="C1055" s="19" t="s">
        <v>12002</v>
      </c>
      <c r="D1055" s="19" t="s">
        <v>12003</v>
      </c>
      <c r="E1055" s="19" t="s">
        <v>12003</v>
      </c>
      <c r="F1055" s="19" t="s">
        <v>12014</v>
      </c>
      <c r="G1055" s="19" t="s">
        <v>12015</v>
      </c>
      <c r="H1055" s="19" t="s">
        <v>12016</v>
      </c>
      <c r="I1055" s="19" t="s">
        <v>12015</v>
      </c>
      <c r="J1055" s="19" t="s">
        <v>12007</v>
      </c>
      <c r="K1055" s="19" t="s">
        <v>12008</v>
      </c>
      <c r="L1055" s="19" t="s">
        <v>12009</v>
      </c>
      <c r="M1055" s="19" t="s">
        <v>12017</v>
      </c>
      <c r="N1055" s="19" t="s">
        <v>12011</v>
      </c>
      <c r="O1055" s="12" t="s">
        <v>12018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12019</v>
      </c>
      <c r="C1056" s="19" t="s">
        <v>12020</v>
      </c>
      <c r="D1056" s="19" t="s">
        <v>12020</v>
      </c>
      <c r="E1056" s="19" t="s">
        <v>12021</v>
      </c>
      <c r="F1056" s="19" t="s">
        <v>12022</v>
      </c>
      <c r="G1056" s="19" t="s">
        <v>12023</v>
      </c>
      <c r="H1056" s="19" t="s">
        <v>12023</v>
      </c>
      <c r="I1056" s="19" t="s">
        <v>12024</v>
      </c>
      <c r="J1056" s="19" t="s">
        <v>12021</v>
      </c>
      <c r="K1056" s="19" t="s">
        <v>12025</v>
      </c>
      <c r="L1056" s="19" t="s">
        <v>7268</v>
      </c>
      <c r="M1056" s="19" t="s">
        <v>12026</v>
      </c>
      <c r="N1056" s="19" t="s">
        <v>12027</v>
      </c>
      <c r="O1056" s="12" t="s">
        <v>12028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12029</v>
      </c>
      <c r="C1057" s="19" t="s">
        <v>12030</v>
      </c>
      <c r="D1057" s="19" t="s">
        <v>12031</v>
      </c>
      <c r="E1057" s="19" t="s">
        <v>12031</v>
      </c>
      <c r="F1057" s="19" t="s">
        <v>12032</v>
      </c>
      <c r="G1057" s="19" t="s">
        <v>12033</v>
      </c>
      <c r="H1057" s="19" t="s">
        <v>12033</v>
      </c>
      <c r="I1057" s="19" t="s">
        <v>12033</v>
      </c>
      <c r="J1057" s="19" t="s">
        <v>12034</v>
      </c>
      <c r="K1057" s="19" t="s">
        <v>12035</v>
      </c>
      <c r="L1057" s="19" t="s">
        <v>12036</v>
      </c>
      <c r="M1057" s="19" t="s">
        <v>12037</v>
      </c>
      <c r="N1057" s="19" t="s">
        <v>12038</v>
      </c>
      <c r="O1057" s="12" t="s">
        <v>12039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12040</v>
      </c>
      <c r="C1058" s="19" t="s">
        <v>12041</v>
      </c>
      <c r="D1058" s="19" t="s">
        <v>12042</v>
      </c>
      <c r="E1058" s="19" t="s">
        <v>12042</v>
      </c>
      <c r="F1058" s="19" t="s">
        <v>12043</v>
      </c>
      <c r="G1058" s="19" t="s">
        <v>12044</v>
      </c>
      <c r="H1058" s="19" t="s">
        <v>12044</v>
      </c>
      <c r="I1058" s="19" t="s">
        <v>12044</v>
      </c>
      <c r="J1058" s="19" t="s">
        <v>12045</v>
      </c>
      <c r="K1058" s="19" t="s">
        <v>12046</v>
      </c>
      <c r="L1058" s="19" t="s">
        <v>12047</v>
      </c>
      <c r="M1058" s="19" t="s">
        <v>12043</v>
      </c>
      <c r="N1058" s="19" t="s">
        <v>12048</v>
      </c>
      <c r="O1058" s="12" t="s">
        <v>12049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12050</v>
      </c>
      <c r="C1059" s="34" t="s">
        <v>12051</v>
      </c>
      <c r="D1059" s="35" t="s">
        <v>12052</v>
      </c>
      <c r="E1059" s="35" t="s">
        <v>12053</v>
      </c>
      <c r="F1059" s="37" t="s">
        <v>12054</v>
      </c>
      <c r="G1059" s="37" t="s">
        <v>12055</v>
      </c>
      <c r="H1059" s="37" t="s">
        <v>12056</v>
      </c>
      <c r="I1059" s="37" t="s">
        <v>12057</v>
      </c>
      <c r="J1059" s="37" t="s">
        <v>12058</v>
      </c>
      <c r="K1059" s="35" t="s">
        <v>12059</v>
      </c>
      <c r="L1059" s="37" t="s">
        <v>12060</v>
      </c>
      <c r="M1059" s="37" t="s">
        <v>12061</v>
      </c>
      <c r="N1059" s="37" t="s">
        <v>12062</v>
      </c>
      <c r="O1059" s="24" t="s">
        <v>12063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12064</v>
      </c>
      <c r="C1060" s="34" t="s">
        <v>12065</v>
      </c>
      <c r="D1060" s="35" t="s">
        <v>12066</v>
      </c>
      <c r="E1060" s="35" t="s">
        <v>12067</v>
      </c>
      <c r="F1060" s="37" t="s">
        <v>12068</v>
      </c>
      <c r="G1060" s="37" t="s">
        <v>12069</v>
      </c>
      <c r="H1060" s="37" t="s">
        <v>12070</v>
      </c>
      <c r="I1060" s="37" t="s">
        <v>12071</v>
      </c>
      <c r="J1060" s="35" t="s">
        <v>12072</v>
      </c>
      <c r="K1060" s="35" t="s">
        <v>12073</v>
      </c>
      <c r="L1060" s="37" t="s">
        <v>12074</v>
      </c>
      <c r="M1060" s="37" t="s">
        <v>12075</v>
      </c>
      <c r="N1060" s="37" t="s">
        <v>12076</v>
      </c>
      <c r="O1060" s="24" t="s">
        <v>12077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12078</v>
      </c>
      <c r="C1061" s="34" t="s">
        <v>12079</v>
      </c>
      <c r="D1061" s="35" t="s">
        <v>12080</v>
      </c>
      <c r="E1061" s="35" t="s">
        <v>12081</v>
      </c>
      <c r="F1061" s="37" t="s">
        <v>12082</v>
      </c>
      <c r="G1061" s="37" t="s">
        <v>12083</v>
      </c>
      <c r="H1061" s="37" t="s">
        <v>12084</v>
      </c>
      <c r="I1061" s="37" t="s">
        <v>12085</v>
      </c>
      <c r="J1061" s="37" t="s">
        <v>12086</v>
      </c>
      <c r="K1061" s="35" t="s">
        <v>12087</v>
      </c>
      <c r="L1061" s="37" t="s">
        <v>12088</v>
      </c>
      <c r="M1061" s="37" t="s">
        <v>12089</v>
      </c>
      <c r="N1061" s="37" t="s">
        <v>12090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12091</v>
      </c>
      <c r="C1062" s="19" t="s">
        <v>12092</v>
      </c>
      <c r="D1062" s="19" t="s">
        <v>12093</v>
      </c>
      <c r="E1062" s="19" t="s">
        <v>12094</v>
      </c>
      <c r="F1062" s="19" t="s">
        <v>12095</v>
      </c>
      <c r="G1062" s="12" t="s">
        <v>12096</v>
      </c>
      <c r="H1062" s="19" t="s">
        <v>12097</v>
      </c>
      <c r="I1062" s="12" t="s">
        <v>12098</v>
      </c>
      <c r="J1062" s="19" t="s">
        <v>12099</v>
      </c>
      <c r="K1062" s="19" t="s">
        <v>12100</v>
      </c>
      <c r="L1062" s="19" t="s">
        <v>12101</v>
      </c>
      <c r="M1062" s="19" t="s">
        <v>12102</v>
      </c>
      <c r="N1062" s="12" t="s">
        <v>12103</v>
      </c>
      <c r="O1062" s="12" t="s">
        <v>12104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12105</v>
      </c>
      <c r="C1063" s="19" t="s">
        <v>12106</v>
      </c>
      <c r="D1063" s="19" t="s">
        <v>12107</v>
      </c>
      <c r="E1063" s="19" t="s">
        <v>12107</v>
      </c>
      <c r="F1063" s="19" t="s">
        <v>12108</v>
      </c>
      <c r="G1063" s="12" t="s">
        <v>12109</v>
      </c>
      <c r="H1063" s="19" t="s">
        <v>12110</v>
      </c>
      <c r="I1063" s="12" t="s">
        <v>12111</v>
      </c>
      <c r="J1063" s="19" t="s">
        <v>12112</v>
      </c>
      <c r="K1063" s="19" t="s">
        <v>12113</v>
      </c>
      <c r="L1063" s="19" t="s">
        <v>12114</v>
      </c>
      <c r="M1063" s="19" t="s">
        <v>12115</v>
      </c>
      <c r="N1063" s="12" t="s">
        <v>12116</v>
      </c>
      <c r="O1063" s="12" t="s">
        <v>12117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12118</v>
      </c>
      <c r="C1064" s="19" t="s">
        <v>12119</v>
      </c>
      <c r="D1064" s="19" t="s">
        <v>12120</v>
      </c>
      <c r="E1064" s="19" t="s">
        <v>12121</v>
      </c>
      <c r="F1064" s="19" t="s">
        <v>12122</v>
      </c>
      <c r="G1064" s="12" t="s">
        <v>12123</v>
      </c>
      <c r="H1064" s="19" t="s">
        <v>12124</v>
      </c>
      <c r="I1064" s="12" t="s">
        <v>12125</v>
      </c>
      <c r="J1064" s="19" t="s">
        <v>12126</v>
      </c>
      <c r="K1064" s="19" t="s">
        <v>12127</v>
      </c>
      <c r="L1064" s="19" t="s">
        <v>12128</v>
      </c>
      <c r="M1064" s="19" t="s">
        <v>12129</v>
      </c>
      <c r="N1064" s="12" t="s">
        <v>12130</v>
      </c>
      <c r="O1064" s="12" t="s">
        <v>12131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12132</v>
      </c>
      <c r="C1065" s="19" t="s">
        <v>12133</v>
      </c>
      <c r="D1065" s="19" t="s">
        <v>12134</v>
      </c>
      <c r="E1065" s="19" t="s">
        <v>12134</v>
      </c>
      <c r="F1065" s="19" t="s">
        <v>12135</v>
      </c>
      <c r="G1065" s="19" t="s">
        <v>12136</v>
      </c>
      <c r="H1065" s="19" t="s">
        <v>12136</v>
      </c>
      <c r="I1065" s="12" t="s">
        <v>12137</v>
      </c>
      <c r="J1065" s="19" t="s">
        <v>12138</v>
      </c>
      <c r="K1065" s="19" t="s">
        <v>12139</v>
      </c>
      <c r="L1065" s="19" t="s">
        <v>12140</v>
      </c>
      <c r="M1065" s="19" t="s">
        <v>12141</v>
      </c>
      <c r="N1065" s="12" t="s">
        <v>12142</v>
      </c>
      <c r="O1065" s="12" t="s">
        <v>12143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12144</v>
      </c>
      <c r="C1066" s="19" t="s">
        <v>12145</v>
      </c>
      <c r="D1066" s="19" t="s">
        <v>12146</v>
      </c>
      <c r="E1066" s="19" t="s">
        <v>12147</v>
      </c>
      <c r="F1066" s="19" t="s">
        <v>12148</v>
      </c>
      <c r="G1066" s="12" t="s">
        <v>12149</v>
      </c>
      <c r="H1066" s="19" t="s">
        <v>12150</v>
      </c>
      <c r="I1066" s="12" t="s">
        <v>12151</v>
      </c>
      <c r="J1066" s="19" t="s">
        <v>12152</v>
      </c>
      <c r="K1066" s="19" t="s">
        <v>12153</v>
      </c>
      <c r="L1066" s="19" t="s">
        <v>12154</v>
      </c>
      <c r="M1066" s="19" t="s">
        <v>12155</v>
      </c>
      <c r="N1066" s="12" t="s">
        <v>12156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12157</v>
      </c>
      <c r="C1067" s="19" t="s">
        <v>12158</v>
      </c>
      <c r="D1067" s="19" t="s">
        <v>12159</v>
      </c>
      <c r="E1067" s="19" t="s">
        <v>12159</v>
      </c>
      <c r="F1067" s="19" t="s">
        <v>12160</v>
      </c>
      <c r="G1067" s="12" t="s">
        <v>12161</v>
      </c>
      <c r="H1067" s="19" t="s">
        <v>12162</v>
      </c>
      <c r="I1067" s="12" t="s">
        <v>12163</v>
      </c>
      <c r="J1067" s="19" t="s">
        <v>12164</v>
      </c>
      <c r="K1067" s="19" t="s">
        <v>12165</v>
      </c>
      <c r="L1067" s="19" t="s">
        <v>12166</v>
      </c>
      <c r="M1067" s="19" t="s">
        <v>12167</v>
      </c>
      <c r="N1067" s="12" t="s">
        <v>12168</v>
      </c>
      <c r="O1067" s="12" t="s">
        <v>12169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12170</v>
      </c>
      <c r="C1068" s="19" t="s">
        <v>12171</v>
      </c>
      <c r="D1068" s="19" t="s">
        <v>12172</v>
      </c>
      <c r="E1068" s="19" t="s">
        <v>12172</v>
      </c>
      <c r="F1068" s="19" t="s">
        <v>12173</v>
      </c>
      <c r="G1068" s="12" t="s">
        <v>12174</v>
      </c>
      <c r="H1068" s="19" t="s">
        <v>12175</v>
      </c>
      <c r="I1068" s="12" t="s">
        <v>12176</v>
      </c>
      <c r="J1068" s="19" t="s">
        <v>12177</v>
      </c>
      <c r="K1068" s="19" t="s">
        <v>12178</v>
      </c>
      <c r="L1068" s="19" t="s">
        <v>12179</v>
      </c>
      <c r="M1068" s="19" t="s">
        <v>12180</v>
      </c>
      <c r="N1068" s="19" t="s">
        <v>12181</v>
      </c>
      <c r="O1068" s="12" t="s">
        <v>12182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12183</v>
      </c>
      <c r="C1069" s="34" t="s">
        <v>12184</v>
      </c>
      <c r="D1069" s="35" t="s">
        <v>12185</v>
      </c>
      <c r="E1069" s="35" t="s">
        <v>12186</v>
      </c>
      <c r="F1069" s="37" t="s">
        <v>12187</v>
      </c>
      <c r="G1069" s="37" t="s">
        <v>12188</v>
      </c>
      <c r="H1069" s="37" t="s">
        <v>12189</v>
      </c>
      <c r="I1069" s="37" t="s">
        <v>12190</v>
      </c>
      <c r="J1069" s="37" t="s">
        <v>12191</v>
      </c>
      <c r="K1069" s="37" t="s">
        <v>12192</v>
      </c>
      <c r="L1069" s="37" t="s">
        <v>12193</v>
      </c>
      <c r="M1069" s="37" t="s">
        <v>12194</v>
      </c>
      <c r="N1069" s="37" t="s">
        <v>12195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12196</v>
      </c>
      <c r="C1070" s="34" t="s">
        <v>12197</v>
      </c>
      <c r="D1070" s="35" t="s">
        <v>12198</v>
      </c>
      <c r="E1070" s="35" t="s">
        <v>12199</v>
      </c>
      <c r="F1070" s="37" t="s">
        <v>12200</v>
      </c>
      <c r="G1070" s="37" t="s">
        <v>12201</v>
      </c>
      <c r="H1070" s="37" t="s">
        <v>12202</v>
      </c>
      <c r="I1070" s="37" t="s">
        <v>12203</v>
      </c>
      <c r="J1070" s="35" t="s">
        <v>12204</v>
      </c>
      <c r="K1070" s="35" t="s">
        <v>12205</v>
      </c>
      <c r="L1070" s="37" t="s">
        <v>12206</v>
      </c>
      <c r="M1070" s="37" t="s">
        <v>12207</v>
      </c>
      <c r="N1070" s="37" t="s">
        <v>12208</v>
      </c>
      <c r="O1070" s="24" t="s">
        <v>12209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12210</v>
      </c>
      <c r="C1071" s="19" t="s">
        <v>12211</v>
      </c>
      <c r="D1071" s="19" t="s">
        <v>12212</v>
      </c>
      <c r="E1071" s="19" t="s">
        <v>12213</v>
      </c>
      <c r="F1071" s="19" t="s">
        <v>12214</v>
      </c>
      <c r="G1071" s="12" t="s">
        <v>12215</v>
      </c>
      <c r="H1071" s="19" t="s">
        <v>12216</v>
      </c>
      <c r="I1071" s="12" t="s">
        <v>12217</v>
      </c>
      <c r="J1071" s="19" t="s">
        <v>12218</v>
      </c>
      <c r="K1071" s="19" t="s">
        <v>12219</v>
      </c>
      <c r="L1071" s="19" t="s">
        <v>12220</v>
      </c>
      <c r="M1071" s="19" t="s">
        <v>12221</v>
      </c>
      <c r="N1071" s="12" t="s">
        <v>12222</v>
      </c>
      <c r="O1071" s="12" t="s">
        <v>12223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12224</v>
      </c>
      <c r="C1072" s="34" t="s">
        <v>12225</v>
      </c>
      <c r="D1072" s="35" t="s">
        <v>12226</v>
      </c>
      <c r="E1072" s="35" t="s">
        <v>12227</v>
      </c>
      <c r="F1072" s="37" t="s">
        <v>12228</v>
      </c>
      <c r="G1072" s="37" t="s">
        <v>12229</v>
      </c>
      <c r="H1072" s="37" t="s">
        <v>12230</v>
      </c>
      <c r="I1072" s="37" t="s">
        <v>12231</v>
      </c>
      <c r="J1072" s="35" t="s">
        <v>12232</v>
      </c>
      <c r="K1072" s="35" t="s">
        <v>12233</v>
      </c>
      <c r="L1072" s="37" t="s">
        <v>12234</v>
      </c>
      <c r="M1072" s="37" t="s">
        <v>12235</v>
      </c>
      <c r="N1072" s="37" t="s">
        <v>12236</v>
      </c>
      <c r="O1072" s="12" t="s">
        <v>12237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12238</v>
      </c>
      <c r="C1073" s="34" t="s">
        <v>12239</v>
      </c>
      <c r="D1073" s="35" t="s">
        <v>12240</v>
      </c>
      <c r="E1073" s="35" t="s">
        <v>12241</v>
      </c>
      <c r="F1073" s="37" t="s">
        <v>12242</v>
      </c>
      <c r="G1073" s="37" t="s">
        <v>12243</v>
      </c>
      <c r="H1073" s="37" t="s">
        <v>12244</v>
      </c>
      <c r="I1073" s="37" t="s">
        <v>12245</v>
      </c>
      <c r="J1073" s="35" t="s">
        <v>12246</v>
      </c>
      <c r="K1073" s="35" t="s">
        <v>12247</v>
      </c>
      <c r="L1073" s="37" t="s">
        <v>12248</v>
      </c>
      <c r="M1073" s="37" t="s">
        <v>12249</v>
      </c>
      <c r="N1073" s="37" t="s">
        <v>12250</v>
      </c>
      <c r="O1073" s="12" t="s">
        <v>12251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12252</v>
      </c>
      <c r="C1074" s="19" t="s">
        <v>12253</v>
      </c>
      <c r="D1074" s="19" t="s">
        <v>12254</v>
      </c>
      <c r="E1074" s="19" t="s">
        <v>12255</v>
      </c>
      <c r="F1074" s="19" t="s">
        <v>12256</v>
      </c>
      <c r="G1074" s="12" t="s">
        <v>12257</v>
      </c>
      <c r="H1074" s="19" t="s">
        <v>12258</v>
      </c>
      <c r="I1074" s="12" t="s">
        <v>12259</v>
      </c>
      <c r="J1074" s="19" t="s">
        <v>12260</v>
      </c>
      <c r="K1074" s="19" t="s">
        <v>12261</v>
      </c>
      <c r="L1074" s="19" t="s">
        <v>12262</v>
      </c>
      <c r="M1074" s="19" t="s">
        <v>12263</v>
      </c>
      <c r="N1074" s="12" t="s">
        <v>12264</v>
      </c>
      <c r="O1074" s="12" t="s">
        <v>12265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12266</v>
      </c>
      <c r="C1075" s="19" t="s">
        <v>12267</v>
      </c>
      <c r="D1075" s="19" t="s">
        <v>12268</v>
      </c>
      <c r="E1075" s="19" t="s">
        <v>12268</v>
      </c>
      <c r="F1075" s="19" t="s">
        <v>12269</v>
      </c>
      <c r="G1075" s="12" t="s">
        <v>12270</v>
      </c>
      <c r="H1075" s="19" t="s">
        <v>12270</v>
      </c>
      <c r="I1075" s="12" t="s">
        <v>12271</v>
      </c>
      <c r="J1075" s="19" t="s">
        <v>12272</v>
      </c>
      <c r="K1075" s="19" t="s">
        <v>12273</v>
      </c>
      <c r="L1075" s="19" t="s">
        <v>12274</v>
      </c>
      <c r="M1075" s="19" t="s">
        <v>12275</v>
      </c>
      <c r="N1075" s="12" t="s">
        <v>12276</v>
      </c>
      <c r="O1075" s="12" t="s">
        <v>12277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12278</v>
      </c>
      <c r="C1076" s="19" t="s">
        <v>12279</v>
      </c>
      <c r="D1076" s="19" t="s">
        <v>12280</v>
      </c>
      <c r="E1076" s="19" t="s">
        <v>12280</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12281</v>
      </c>
      <c r="C1077" s="19" t="s">
        <v>12282</v>
      </c>
      <c r="D1077" s="19" t="s">
        <v>12283</v>
      </c>
      <c r="E1077" s="19" t="s">
        <v>12283</v>
      </c>
      <c r="F1077" s="19" t="s">
        <v>12284</v>
      </c>
      <c r="G1077" s="12" t="s">
        <v>12285</v>
      </c>
      <c r="H1077" s="19" t="s">
        <v>12286</v>
      </c>
      <c r="I1077" s="12" t="s">
        <v>12287</v>
      </c>
      <c r="J1077" s="19" t="s">
        <v>12288</v>
      </c>
      <c r="K1077" s="19" t="s">
        <v>12289</v>
      </c>
      <c r="L1077" s="19" t="s">
        <v>12290</v>
      </c>
      <c r="M1077" s="19" t="s">
        <v>12291</v>
      </c>
      <c r="N1077" s="12" t="s">
        <v>12292</v>
      </c>
      <c r="O1077" s="12" t="s">
        <v>12293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12294</v>
      </c>
      <c r="C1078" s="19" t="s">
        <v>12295</v>
      </c>
      <c r="D1078" s="19" t="s">
        <v>12296</v>
      </c>
      <c r="E1078" s="19" t="s">
        <v>12297</v>
      </c>
      <c r="F1078" s="19" t="s">
        <v>12298</v>
      </c>
      <c r="G1078" s="12" t="s">
        <v>12299</v>
      </c>
      <c r="H1078" s="19" t="s">
        <v>12300</v>
      </c>
      <c r="I1078" s="12" t="s">
        <v>12301</v>
      </c>
      <c r="J1078" s="19" t="s">
        <v>12302</v>
      </c>
      <c r="K1078" s="19" t="s">
        <v>12303</v>
      </c>
      <c r="L1078" s="19" t="s">
        <v>12304</v>
      </c>
      <c r="M1078" s="19" t="s">
        <v>12305</v>
      </c>
      <c r="N1078" s="12" t="s">
        <v>12306</v>
      </c>
      <c r="O1078" s="12" t="s">
        <v>12307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12308</v>
      </c>
      <c r="C1079" s="19" t="s">
        <v>12309</v>
      </c>
      <c r="D1079" s="19" t="s">
        <v>12310</v>
      </c>
      <c r="E1079" s="19" t="s">
        <v>12310</v>
      </c>
      <c r="F1079" s="19" t="s">
        <v>12311</v>
      </c>
      <c r="G1079" s="12" t="s">
        <v>12312</v>
      </c>
      <c r="H1079" s="19" t="s">
        <v>12313</v>
      </c>
      <c r="I1079" s="12" t="s">
        <v>12314</v>
      </c>
      <c r="J1079" s="19" t="s">
        <v>12315</v>
      </c>
      <c r="K1079" s="19" t="s">
        <v>12316</v>
      </c>
      <c r="L1079" s="19" t="s">
        <v>12317</v>
      </c>
      <c r="M1079" s="19" t="s">
        <v>12318</v>
      </c>
      <c r="N1079" s="12" t="s">
        <v>12319</v>
      </c>
      <c r="O1079" s="12" t="s">
        <v>12320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12321</v>
      </c>
      <c r="C1080" s="19" t="s">
        <v>12322</v>
      </c>
      <c r="D1080" s="19" t="s">
        <v>12323</v>
      </c>
      <c r="E1080" s="19" t="s">
        <v>12324</v>
      </c>
      <c r="F1080" s="19" t="s">
        <v>12325</v>
      </c>
      <c r="G1080" s="12" t="s">
        <v>12326</v>
      </c>
      <c r="H1080" s="19" t="s">
        <v>12327</v>
      </c>
      <c r="I1080" s="12" t="s">
        <v>12328</v>
      </c>
      <c r="J1080" s="19" t="s">
        <v>12329</v>
      </c>
      <c r="K1080" s="19" t="s">
        <v>12330</v>
      </c>
      <c r="L1080" s="19" t="s">
        <v>12331</v>
      </c>
      <c r="M1080" s="19" t="s">
        <v>12332</v>
      </c>
      <c r="N1080" s="19" t="s">
        <v>12333</v>
      </c>
      <c r="O1080" s="12" t="s">
        <v>12334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12335</v>
      </c>
      <c r="C1081" s="19" t="s">
        <v>12336</v>
      </c>
      <c r="D1081" s="19" t="s">
        <v>12337</v>
      </c>
      <c r="E1081" s="19" t="s">
        <v>12338</v>
      </c>
      <c r="F1081" s="19" t="s">
        <v>12339</v>
      </c>
      <c r="G1081" s="12" t="s">
        <v>12340</v>
      </c>
      <c r="H1081" s="19" t="s">
        <v>12340</v>
      </c>
      <c r="I1081" s="12" t="s">
        <v>12341</v>
      </c>
      <c r="J1081" s="19" t="s">
        <v>12342</v>
      </c>
      <c r="K1081" s="19" t="s">
        <v>12343</v>
      </c>
      <c r="L1081" s="19" t="s">
        <v>12344</v>
      </c>
      <c r="M1081" s="19" t="s">
        <v>12345</v>
      </c>
      <c r="N1081" s="12" t="s">
        <v>12346</v>
      </c>
      <c r="O1081" s="12" t="s">
        <v>12347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12348</v>
      </c>
      <c r="C1082" s="34" t="s">
        <v>12065</v>
      </c>
      <c r="D1082" s="35" t="s">
        <v>12066</v>
      </c>
      <c r="E1082" s="35" t="s">
        <v>12067</v>
      </c>
      <c r="F1082" s="37" t="s">
        <v>12068</v>
      </c>
      <c r="G1082" s="37" t="s">
        <v>12069</v>
      </c>
      <c r="H1082" s="37" t="s">
        <v>12070</v>
      </c>
      <c r="I1082" s="37" t="s">
        <v>12071</v>
      </c>
      <c r="J1082" s="35" t="s">
        <v>12072</v>
      </c>
      <c r="K1082" s="35" t="s">
        <v>12073</v>
      </c>
      <c r="L1082" s="37" t="s">
        <v>12074</v>
      </c>
      <c r="M1082" s="37" t="s">
        <v>12075</v>
      </c>
      <c r="N1082" s="37" t="s">
        <v>12076</v>
      </c>
      <c r="O1082" s="24" t="s">
        <v>12077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12349</v>
      </c>
      <c r="C1083" s="19" t="s">
        <v>9150</v>
      </c>
      <c r="D1083" s="19" t="s">
        <v>9151</v>
      </c>
      <c r="E1083" s="19" t="s">
        <v>9151</v>
      </c>
      <c r="F1083" s="19" t="s">
        <v>9152</v>
      </c>
      <c r="G1083" s="12" t="s">
        <v>9153</v>
      </c>
      <c r="H1083" s="19" t="s">
        <v>9154</v>
      </c>
      <c r="I1083" s="12" t="s">
        <v>9155</v>
      </c>
      <c r="J1083" s="19" t="s">
        <v>9156</v>
      </c>
      <c r="K1083" s="19" t="s">
        <v>9157</v>
      </c>
      <c r="L1083" s="19" t="s">
        <v>9158</v>
      </c>
      <c r="M1083" s="19" t="s">
        <v>9159</v>
      </c>
      <c r="N1083" s="12" t="s">
        <v>9160</v>
      </c>
      <c r="O1083" s="12" t="s">
        <v>9161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12350</v>
      </c>
      <c r="C1084" s="19" t="s">
        <v>12351</v>
      </c>
      <c r="D1084" s="19" t="s">
        <v>12352</v>
      </c>
      <c r="E1084" s="19" t="s">
        <v>12353</v>
      </c>
      <c r="F1084" s="19" t="s">
        <v>12354</v>
      </c>
      <c r="G1084" s="12" t="s">
        <v>12355</v>
      </c>
      <c r="H1084" s="19" t="s">
        <v>12356</v>
      </c>
      <c r="I1084" s="12" t="s">
        <v>12357</v>
      </c>
      <c r="J1084" s="19" t="s">
        <v>12358</v>
      </c>
      <c r="K1084" s="19" t="s">
        <v>12359</v>
      </c>
      <c r="L1084" s="19" t="s">
        <v>12360</v>
      </c>
      <c r="M1084" s="19" t="s">
        <v>12361</v>
      </c>
      <c r="N1084" s="19" t="s">
        <v>12362</v>
      </c>
      <c r="O1084" s="12" t="s">
        <v>12363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12364</v>
      </c>
      <c r="C1085" s="19" t="s">
        <v>12365</v>
      </c>
      <c r="D1085" s="19" t="s">
        <v>12366</v>
      </c>
      <c r="E1085" s="19" t="s">
        <v>12367</v>
      </c>
      <c r="F1085" s="19" t="s">
        <v>12368</v>
      </c>
      <c r="G1085" s="12" t="s">
        <v>12369</v>
      </c>
      <c r="H1085" s="19" t="s">
        <v>12370</v>
      </c>
      <c r="I1085" s="12" t="s">
        <v>12371</v>
      </c>
      <c r="J1085" s="19" t="s">
        <v>12372</v>
      </c>
      <c r="K1085" s="19" t="s">
        <v>12373</v>
      </c>
      <c r="L1085" s="19" t="s">
        <v>12374</v>
      </c>
      <c r="M1085" s="19" t="s">
        <v>12375</v>
      </c>
      <c r="N1085" s="12" t="s">
        <v>12376</v>
      </c>
      <c r="O1085" s="12" t="s">
        <v>12377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12378</v>
      </c>
      <c r="C1086" s="19" t="s">
        <v>7470</v>
      </c>
      <c r="D1086" s="19" t="s">
        <v>7471</v>
      </c>
      <c r="E1086" s="19" t="s">
        <v>7471</v>
      </c>
      <c r="F1086" s="19" t="s">
        <v>12379</v>
      </c>
      <c r="G1086" s="19" t="s">
        <v>12380</v>
      </c>
      <c r="H1086" s="19" t="s">
        <v>12380</v>
      </c>
      <c r="I1086" s="19" t="s">
        <v>12381</v>
      </c>
      <c r="J1086" s="19" t="s">
        <v>7475</v>
      </c>
      <c r="K1086" s="19" t="s">
        <v>12382</v>
      </c>
      <c r="L1086" s="19" t="s">
        <v>7477</v>
      </c>
      <c r="M1086" s="19" t="s">
        <v>7478</v>
      </c>
      <c r="N1086" s="19" t="s">
        <v>7479</v>
      </c>
      <c r="O1086" s="12" t="s">
        <v>12383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12384</v>
      </c>
      <c r="C1087" s="19" t="s">
        <v>12385</v>
      </c>
      <c r="D1087" s="19" t="s">
        <v>12386</v>
      </c>
      <c r="E1087" s="19" t="s">
        <v>12386</v>
      </c>
      <c r="F1087" s="19" t="s">
        <v>12387</v>
      </c>
      <c r="G1087" s="12" t="s">
        <v>12388</v>
      </c>
      <c r="H1087" s="19" t="s">
        <v>12389</v>
      </c>
      <c r="I1087" s="12" t="s">
        <v>12390</v>
      </c>
      <c r="J1087" s="19" t="s">
        <v>12391</v>
      </c>
      <c r="K1087" s="19" t="s">
        <v>12392</v>
      </c>
      <c r="L1087" s="19" t="s">
        <v>12393</v>
      </c>
      <c r="M1087" s="19" t="s">
        <v>12394</v>
      </c>
      <c r="N1087" s="19" t="s">
        <v>12395</v>
      </c>
      <c r="O1087" s="12" t="s">
        <v>12396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12397</v>
      </c>
      <c r="C1088" s="19" t="s">
        <v>8414</v>
      </c>
      <c r="D1088" s="19" t="s">
        <v>8415</v>
      </c>
      <c r="E1088" s="19" t="s">
        <v>8415</v>
      </c>
      <c r="F1088" s="19" t="s">
        <v>8416</v>
      </c>
      <c r="G1088" s="12" t="s">
        <v>8417</v>
      </c>
      <c r="H1088" s="19" t="s">
        <v>8417</v>
      </c>
      <c r="I1088" s="19" t="s">
        <v>8418</v>
      </c>
      <c r="J1088" s="19" t="s">
        <v>8419</v>
      </c>
      <c r="K1088" s="19" t="s">
        <v>8420</v>
      </c>
      <c r="L1088" s="19" t="s">
        <v>8421</v>
      </c>
      <c r="M1088" s="19" t="s">
        <v>8422</v>
      </c>
      <c r="N1088" s="12" t="s">
        <v>8423</v>
      </c>
      <c r="O1088" s="12" t="s">
        <v>12398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12399</v>
      </c>
      <c r="C1089" s="19" t="s">
        <v>8438</v>
      </c>
      <c r="D1089" s="19" t="s">
        <v>8439</v>
      </c>
      <c r="E1089" s="19" t="s">
        <v>8440</v>
      </c>
      <c r="F1089" s="19" t="s">
        <v>8441</v>
      </c>
      <c r="G1089" s="12" t="s">
        <v>8442</v>
      </c>
      <c r="H1089" s="19" t="s">
        <v>8443</v>
      </c>
      <c r="I1089" s="12" t="s">
        <v>8444</v>
      </c>
      <c r="J1089" s="19" t="s">
        <v>8445</v>
      </c>
      <c r="K1089" s="19" t="s">
        <v>8446</v>
      </c>
      <c r="L1089" s="19" t="s">
        <v>8447</v>
      </c>
      <c r="M1089" s="19" t="s">
        <v>8448</v>
      </c>
      <c r="N1089" s="12" t="s">
        <v>8449</v>
      </c>
      <c r="O1089" s="12" t="s">
        <v>8450</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12400</v>
      </c>
      <c r="C1090" s="19" t="s">
        <v>12401</v>
      </c>
      <c r="D1090" s="19" t="s">
        <v>12401</v>
      </c>
      <c r="E1090" s="19" t="s">
        <v>12402</v>
      </c>
      <c r="F1090" s="19" t="s">
        <v>12403</v>
      </c>
      <c r="G1090" s="12" t="s">
        <v>12404</v>
      </c>
      <c r="H1090" s="19" t="s">
        <v>12405</v>
      </c>
      <c r="I1090" s="12" t="s">
        <v>12406</v>
      </c>
      <c r="J1090" s="19" t="s">
        <v>12407</v>
      </c>
      <c r="K1090" s="19" t="s">
        <v>12408</v>
      </c>
      <c r="L1090" s="19" t="s">
        <v>12409</v>
      </c>
      <c r="M1090" s="19" t="s">
        <v>12410</v>
      </c>
      <c r="N1090" s="12" t="s">
        <v>12411</v>
      </c>
      <c r="O1090" s="12" t="s">
        <v>12412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12413</v>
      </c>
      <c r="C1091" s="19" t="s">
        <v>3677</v>
      </c>
      <c r="D1091" s="19" t="s">
        <v>3678</v>
      </c>
      <c r="E1091" s="19" t="s">
        <v>3679</v>
      </c>
      <c r="F1091" s="19" t="s">
        <v>12414</v>
      </c>
      <c r="G1091" s="12" t="s">
        <v>12415</v>
      </c>
      <c r="H1091" s="19" t="s">
        <v>12416</v>
      </c>
      <c r="I1091" s="12" t="s">
        <v>12417</v>
      </c>
      <c r="J1091" s="19" t="s">
        <v>12418</v>
      </c>
      <c r="K1091" s="19" t="s">
        <v>12419</v>
      </c>
      <c r="L1091" s="19" t="s">
        <v>12420</v>
      </c>
      <c r="M1091" s="19" t="s">
        <v>12421</v>
      </c>
      <c r="N1091" s="12" t="s">
        <v>12422</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12423</v>
      </c>
      <c r="C1092" s="19" t="s">
        <v>12424</v>
      </c>
      <c r="D1092" s="19" t="s">
        <v>12425</v>
      </c>
      <c r="E1092" s="19" t="s">
        <v>12426</v>
      </c>
      <c r="F1092" s="19" t="s">
        <v>12427</v>
      </c>
      <c r="G1092" s="12" t="s">
        <v>12428</v>
      </c>
      <c r="H1092" s="19" t="s">
        <v>12429</v>
      </c>
      <c r="I1092" s="12" t="s">
        <v>12430</v>
      </c>
      <c r="J1092" s="19" t="s">
        <v>12431</v>
      </c>
      <c r="K1092" s="19" t="s">
        <v>12432</v>
      </c>
      <c r="L1092" s="19" t="s">
        <v>12433</v>
      </c>
      <c r="M1092" s="19" t="s">
        <v>12434</v>
      </c>
      <c r="N1092" s="12" t="s">
        <v>12435</v>
      </c>
      <c r="O1092" s="12" t="s">
        <v>12436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12437</v>
      </c>
      <c r="C1093" s="19" t="s">
        <v>12438</v>
      </c>
      <c r="D1093" s="19" t="s">
        <v>12439</v>
      </c>
      <c r="E1093" s="19" t="s">
        <v>12440</v>
      </c>
      <c r="F1093" s="19" t="s">
        <v>12441</v>
      </c>
      <c r="G1093" s="12" t="s">
        <v>12442</v>
      </c>
      <c r="H1093" s="19" t="s">
        <v>12443</v>
      </c>
      <c r="I1093" s="12" t="s">
        <v>12444</v>
      </c>
      <c r="J1093" s="19" t="s">
        <v>12445</v>
      </c>
      <c r="K1093" s="19" t="s">
        <v>12446</v>
      </c>
      <c r="L1093" s="19" t="s">
        <v>12447</v>
      </c>
      <c r="M1093" s="19" t="s">
        <v>12448</v>
      </c>
      <c r="N1093" s="12" t="s">
        <v>12449</v>
      </c>
      <c r="O1093" s="12" t="s">
        <v>12450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12451</v>
      </c>
      <c r="C1094" s="19" t="s">
        <v>12452</v>
      </c>
      <c r="D1094" s="19" t="s">
        <v>12453</v>
      </c>
      <c r="E1094" s="19" t="s">
        <v>12453</v>
      </c>
      <c r="F1094" s="19" t="s">
        <v>12454</v>
      </c>
      <c r="G1094" s="12" t="s">
        <v>12455</v>
      </c>
      <c r="H1094" s="19" t="s">
        <v>12456</v>
      </c>
      <c r="I1094" s="12" t="s">
        <v>12457</v>
      </c>
      <c r="J1094" s="19" t="s">
        <v>12458</v>
      </c>
      <c r="K1094" s="19" t="s">
        <v>12459</v>
      </c>
      <c r="L1094" s="19" t="s">
        <v>12460</v>
      </c>
      <c r="M1094" s="19" t="s">
        <v>12461</v>
      </c>
      <c r="N1094" s="12" t="s">
        <v>12462</v>
      </c>
      <c r="O1094" s="12" t="s">
        <v>12463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12464</v>
      </c>
      <c r="C1095" s="19" t="s">
        <v>12465</v>
      </c>
      <c r="D1095" s="19" t="s">
        <v>12466</v>
      </c>
      <c r="E1095" s="19" t="s">
        <v>12467</v>
      </c>
      <c r="F1095" s="19" t="s">
        <v>12468</v>
      </c>
      <c r="G1095" s="12" t="s">
        <v>12469</v>
      </c>
      <c r="H1095" s="19" t="s">
        <v>12470</v>
      </c>
      <c r="I1095" s="12" t="s">
        <v>12471</v>
      </c>
      <c r="J1095" s="19" t="s">
        <v>12472</v>
      </c>
      <c r="K1095" s="19" t="s">
        <v>12473</v>
      </c>
      <c r="L1095" s="19" t="s">
        <v>12474</v>
      </c>
      <c r="M1095" s="19" t="s">
        <v>12475</v>
      </c>
      <c r="N1095" s="12" t="s">
        <v>12476</v>
      </c>
      <c r="O1095" s="12" t="s">
        <v>12477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12478</v>
      </c>
      <c r="C1096" s="19" t="s">
        <v>12479</v>
      </c>
      <c r="D1096" s="19" t="s">
        <v>12480</v>
      </c>
      <c r="E1096" s="19" t="s">
        <v>12480</v>
      </c>
      <c r="F1096" s="19" t="s">
        <v>12481</v>
      </c>
      <c r="G1096" s="12" t="s">
        <v>12482</v>
      </c>
      <c r="H1096" s="19" t="s">
        <v>12483</v>
      </c>
      <c r="I1096" s="12" t="s">
        <v>12484</v>
      </c>
      <c r="J1096" s="19" t="s">
        <v>12485</v>
      </c>
      <c r="K1096" s="19" t="s">
        <v>12486</v>
      </c>
      <c r="L1096" s="19" t="s">
        <v>12487</v>
      </c>
      <c r="M1096" s="19" t="s">
        <v>12488</v>
      </c>
      <c r="N1096" s="12" t="s">
        <v>12489</v>
      </c>
      <c r="O1096" s="12" t="s">
        <v>12490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12491</v>
      </c>
      <c r="C1097" s="19" t="s">
        <v>12492</v>
      </c>
      <c r="D1097" s="19" t="s">
        <v>12493</v>
      </c>
      <c r="E1097" s="19" t="s">
        <v>12493</v>
      </c>
      <c r="F1097" s="19" t="s">
        <v>12494</v>
      </c>
      <c r="G1097" s="19" t="s">
        <v>12495</v>
      </c>
      <c r="H1097" s="19" t="s">
        <v>12495</v>
      </c>
      <c r="I1097" s="19" t="s">
        <v>12495</v>
      </c>
      <c r="J1097" s="19" t="s">
        <v>12496</v>
      </c>
      <c r="K1097" s="19" t="s">
        <v>12497</v>
      </c>
      <c r="L1097" s="19" t="s">
        <v>12498</v>
      </c>
      <c r="M1097" s="19" t="s">
        <v>12494</v>
      </c>
      <c r="N1097" s="19" t="s">
        <v>12499</v>
      </c>
      <c r="O1097" s="12" t="s">
        <v>12500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12501</v>
      </c>
      <c r="C1098" s="19" t="s">
        <v>12502</v>
      </c>
      <c r="D1098" s="19" t="s">
        <v>12503</v>
      </c>
      <c r="E1098" s="19" t="s">
        <v>12503</v>
      </c>
      <c r="F1098" s="19" t="s">
        <v>12504</v>
      </c>
      <c r="G1098" s="12" t="s">
        <v>12505</v>
      </c>
      <c r="H1098" s="19" t="s">
        <v>12506</v>
      </c>
      <c r="I1098" s="12" t="s">
        <v>12507</v>
      </c>
      <c r="J1098" s="19" t="s">
        <v>12508</v>
      </c>
      <c r="K1098" s="19" t="s">
        <v>12509</v>
      </c>
      <c r="L1098" s="19" t="s">
        <v>12510</v>
      </c>
      <c r="M1098" s="19" t="s">
        <v>12511</v>
      </c>
      <c r="N1098" s="12" t="s">
        <v>12512</v>
      </c>
      <c r="O1098" s="12" t="s">
        <v>12513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12514</v>
      </c>
      <c r="C1099" s="19" t="s">
        <v>12515</v>
      </c>
      <c r="D1099" s="19" t="s">
        <v>12516</v>
      </c>
      <c r="E1099" s="19" t="s">
        <v>12517</v>
      </c>
      <c r="F1099" s="19" t="s">
        <v>12518</v>
      </c>
      <c r="G1099" s="12" t="s">
        <v>12519</v>
      </c>
      <c r="H1099" s="19" t="s">
        <v>12520</v>
      </c>
      <c r="I1099" s="12" t="s">
        <v>12521</v>
      </c>
      <c r="J1099" s="19" t="s">
        <v>12522</v>
      </c>
      <c r="K1099" s="19" t="s">
        <v>12523</v>
      </c>
      <c r="L1099" s="19" t="s">
        <v>12524</v>
      </c>
      <c r="M1099" s="19" t="s">
        <v>12525</v>
      </c>
      <c r="N1099" s="12" t="s">
        <v>12526</v>
      </c>
      <c r="O1099" s="12" t="s">
        <v>12527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12528</v>
      </c>
      <c r="C1100" s="34" t="s">
        <v>12529</v>
      </c>
      <c r="D1100" s="35" t="s">
        <v>12530</v>
      </c>
      <c r="E1100" s="35" t="s">
        <v>12531</v>
      </c>
      <c r="F1100" s="37" t="s">
        <v>12532</v>
      </c>
      <c r="G1100" s="37" t="s">
        <v>12533</v>
      </c>
      <c r="H1100" s="37" t="s">
        <v>12534</v>
      </c>
      <c r="I1100" s="37" t="s">
        <v>12535</v>
      </c>
      <c r="J1100" s="35" t="s">
        <v>12536</v>
      </c>
      <c r="K1100" s="35" t="s">
        <v>12537</v>
      </c>
      <c r="L1100" s="37" t="s">
        <v>12538</v>
      </c>
      <c r="M1100" s="37" t="s">
        <v>12539</v>
      </c>
      <c r="N1100" s="37" t="s">
        <v>12540</v>
      </c>
      <c r="O1100" s="24" t="s">
        <v>12541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12542</v>
      </c>
      <c r="C1101" s="19" t="s">
        <v>12543</v>
      </c>
      <c r="D1101" s="19" t="s">
        <v>12544</v>
      </c>
      <c r="E1101" s="19" t="s">
        <v>12544</v>
      </c>
      <c r="F1101" s="19" t="s">
        <v>12545</v>
      </c>
      <c r="G1101" s="12" t="s">
        <v>12546</v>
      </c>
      <c r="H1101" s="19" t="s">
        <v>12547</v>
      </c>
      <c r="I1101" s="12" t="s">
        <v>12548</v>
      </c>
      <c r="J1101" s="19" t="s">
        <v>12549</v>
      </c>
      <c r="K1101" s="19" t="s">
        <v>12550</v>
      </c>
      <c r="L1101" s="19" t="s">
        <v>12551</v>
      </c>
      <c r="M1101" s="19" t="s">
        <v>12552</v>
      </c>
      <c r="N1101" s="12" t="s">
        <v>12553</v>
      </c>
      <c r="O1101" s="12" t="s">
        <v>12554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12555</v>
      </c>
      <c r="C1102" s="19" t="s">
        <v>12556</v>
      </c>
      <c r="D1102" s="19" t="s">
        <v>12557</v>
      </c>
      <c r="E1102" s="19" t="s">
        <v>12557</v>
      </c>
      <c r="F1102" s="19" t="s">
        <v>12558</v>
      </c>
      <c r="G1102" s="12" t="s">
        <v>12559</v>
      </c>
      <c r="H1102" s="19" t="s">
        <v>12560</v>
      </c>
      <c r="I1102" s="12" t="s">
        <v>12561</v>
      </c>
      <c r="J1102" s="19" t="s">
        <v>12562</v>
      </c>
      <c r="K1102" s="19" t="s">
        <v>12563</v>
      </c>
      <c r="L1102" s="19" t="s">
        <v>12564</v>
      </c>
      <c r="M1102" s="19" t="s">
        <v>12565</v>
      </c>
      <c r="N1102" s="12" t="s">
        <v>12566</v>
      </c>
      <c r="O1102" s="12" t="s">
        <v>12567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12568</v>
      </c>
      <c r="C1103" s="19" t="s">
        <v>12569</v>
      </c>
      <c r="D1103" s="19" t="s">
        <v>12570</v>
      </c>
      <c r="E1103" s="19" t="s">
        <v>12571</v>
      </c>
      <c r="F1103" s="19" t="s">
        <v>12572</v>
      </c>
      <c r="G1103" s="12" t="s">
        <v>12573</v>
      </c>
      <c r="H1103" s="19" t="s">
        <v>12574</v>
      </c>
      <c r="I1103" s="12" t="s">
        <v>12575</v>
      </c>
      <c r="J1103" s="19" t="s">
        <v>12576</v>
      </c>
      <c r="K1103" s="19" t="s">
        <v>12577</v>
      </c>
      <c r="L1103" s="19" t="s">
        <v>12578</v>
      </c>
      <c r="M1103" s="19" t="s">
        <v>12579</v>
      </c>
      <c r="N1103" s="12" t="s">
        <v>12580</v>
      </c>
      <c r="O1103" s="12" t="s">
        <v>12581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12582</v>
      </c>
      <c r="C1104" s="19" t="s">
        <v>12583</v>
      </c>
      <c r="D1104" s="19" t="s">
        <v>12584</v>
      </c>
      <c r="E1104" s="19" t="s">
        <v>12584</v>
      </c>
      <c r="F1104" s="19" t="s">
        <v>12585</v>
      </c>
      <c r="G1104" s="19" t="s">
        <v>12586</v>
      </c>
      <c r="H1104" s="19" t="s">
        <v>12586</v>
      </c>
      <c r="I1104" s="19" t="s">
        <v>12586</v>
      </c>
      <c r="J1104" s="19" t="s">
        <v>12587</v>
      </c>
      <c r="K1104" s="19" t="s">
        <v>12588</v>
      </c>
      <c r="L1104" s="19" t="s">
        <v>12589</v>
      </c>
      <c r="M1104" s="19" t="s">
        <v>12585</v>
      </c>
      <c r="N1104" s="19" t="s">
        <v>12590</v>
      </c>
      <c r="O1104" s="12" t="s">
        <v>12591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12592</v>
      </c>
      <c r="C1105" s="19" t="s">
        <v>12593</v>
      </c>
      <c r="D1105" s="19" t="s">
        <v>12594</v>
      </c>
      <c r="E1105" s="19" t="s">
        <v>12594</v>
      </c>
      <c r="F1105" s="19" t="s">
        <v>12595</v>
      </c>
      <c r="G1105" s="12" t="s">
        <v>12505</v>
      </c>
      <c r="H1105" s="19" t="s">
        <v>12596</v>
      </c>
      <c r="I1105" s="12" t="s">
        <v>12597</v>
      </c>
      <c r="J1105" s="19" t="s">
        <v>12598</v>
      </c>
      <c r="K1105" s="19" t="s">
        <v>12599</v>
      </c>
      <c r="L1105" s="19" t="s">
        <v>12600</v>
      </c>
      <c r="M1105" s="19" t="s">
        <v>12601</v>
      </c>
      <c r="N1105" s="12" t="s">
        <v>12602</v>
      </c>
      <c r="O1105" s="12" t="s">
        <v>12603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12604</v>
      </c>
      <c r="C1106" s="19" t="s">
        <v>12605</v>
      </c>
      <c r="D1106" s="19" t="s">
        <v>12606</v>
      </c>
      <c r="E1106" s="19" t="s">
        <v>12607</v>
      </c>
      <c r="F1106" s="19" t="s">
        <v>12608</v>
      </c>
      <c r="G1106" s="12" t="s">
        <v>12609</v>
      </c>
      <c r="H1106" s="19" t="s">
        <v>12610</v>
      </c>
      <c r="I1106" s="12" t="s">
        <v>12611</v>
      </c>
      <c r="J1106" s="19" t="s">
        <v>12612</v>
      </c>
      <c r="K1106" s="19" t="s">
        <v>12613</v>
      </c>
      <c r="L1106" s="19" t="s">
        <v>12614</v>
      </c>
      <c r="M1106" s="19" t="s">
        <v>12615</v>
      </c>
      <c r="N1106" s="12" t="s">
        <v>12616</v>
      </c>
      <c r="O1106" s="12" t="s">
        <v>12617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12618</v>
      </c>
      <c r="C1107" s="34" t="s">
        <v>12619</v>
      </c>
      <c r="D1107" s="35" t="s">
        <v>12620</v>
      </c>
      <c r="E1107" s="35" t="s">
        <v>12621</v>
      </c>
      <c r="F1107" s="37" t="s">
        <v>12622</v>
      </c>
      <c r="G1107" s="37" t="s">
        <v>12623</v>
      </c>
      <c r="H1107" s="37" t="s">
        <v>12624</v>
      </c>
      <c r="I1107" s="37" t="s">
        <v>12625</v>
      </c>
      <c r="J1107" s="35" t="s">
        <v>12626</v>
      </c>
      <c r="K1107" s="35" t="s">
        <v>12627</v>
      </c>
      <c r="L1107" s="37" t="s">
        <v>12628</v>
      </c>
      <c r="M1107" s="37" t="s">
        <v>12629</v>
      </c>
      <c r="N1107" s="37" t="s">
        <v>12630</v>
      </c>
      <c r="O1107" s="24" t="s">
        <v>12631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12632</v>
      </c>
      <c r="C1108" s="19" t="s">
        <v>12633</v>
      </c>
      <c r="D1108" s="19" t="s">
        <v>12634</v>
      </c>
      <c r="E1108" s="19" t="s">
        <v>12635</v>
      </c>
      <c r="F1108" s="19" t="s">
        <v>12636</v>
      </c>
      <c r="G1108" s="12" t="s">
        <v>12637</v>
      </c>
      <c r="H1108" s="19" t="s">
        <v>12638</v>
      </c>
      <c r="I1108" s="12" t="s">
        <v>12639</v>
      </c>
      <c r="J1108" s="19" t="s">
        <v>12640</v>
      </c>
      <c r="K1108" s="19" t="s">
        <v>12641</v>
      </c>
      <c r="L1108" s="19" t="s">
        <v>12642</v>
      </c>
      <c r="M1108" s="19" t="s">
        <v>12643</v>
      </c>
      <c r="N1108" s="12" t="s">
        <v>12644</v>
      </c>
      <c r="O1108" s="12" t="s">
        <v>12645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12646</v>
      </c>
      <c r="C1109" s="19" t="s">
        <v>12647</v>
      </c>
      <c r="D1109" s="19" t="s">
        <v>12648</v>
      </c>
      <c r="E1109" s="19" t="s">
        <v>12648</v>
      </c>
      <c r="F1109" s="19" t="s">
        <v>12649</v>
      </c>
      <c r="G1109" s="12" t="s">
        <v>12650</v>
      </c>
      <c r="H1109" s="19" t="s">
        <v>12651</v>
      </c>
      <c r="I1109" s="12" t="s">
        <v>12652</v>
      </c>
      <c r="J1109" s="19" t="s">
        <v>12653</v>
      </c>
      <c r="K1109" s="19" t="s">
        <v>12654</v>
      </c>
      <c r="L1109" s="19" t="s">
        <v>12655</v>
      </c>
      <c r="M1109" s="19" t="s">
        <v>12656</v>
      </c>
      <c r="N1109" s="12" t="s">
        <v>12657</v>
      </c>
      <c r="O1109" s="12" t="s">
        <v>12658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12659</v>
      </c>
      <c r="C1110" s="19" t="s">
        <v>12660</v>
      </c>
      <c r="D1110" s="19" t="s">
        <v>12661</v>
      </c>
      <c r="E1110" s="19" t="s">
        <v>12662</v>
      </c>
      <c r="F1110" s="19" t="s">
        <v>12663</v>
      </c>
      <c r="G1110" s="12" t="s">
        <v>12664</v>
      </c>
      <c r="H1110" s="19" t="s">
        <v>12665</v>
      </c>
      <c r="I1110" s="12" t="s">
        <v>12666</v>
      </c>
      <c r="J1110" s="19" t="s">
        <v>12667</v>
      </c>
      <c r="K1110" s="19" t="s">
        <v>12668</v>
      </c>
      <c r="L1110" s="19" t="s">
        <v>12669</v>
      </c>
      <c r="M1110" s="19" t="s">
        <v>12670</v>
      </c>
      <c r="N1110" s="12" t="s">
        <v>12671</v>
      </c>
      <c r="O1110" s="12" t="s">
        <v>12672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12673</v>
      </c>
      <c r="C1111" s="19" t="s">
        <v>12674</v>
      </c>
      <c r="D1111" s="19" t="s">
        <v>12675</v>
      </c>
      <c r="E1111" s="19" t="s">
        <v>12676</v>
      </c>
      <c r="F1111" s="19" t="s">
        <v>12677</v>
      </c>
      <c r="G1111" s="12" t="s">
        <v>12678</v>
      </c>
      <c r="H1111" s="19" t="s">
        <v>12679</v>
      </c>
      <c r="I1111" s="12" t="s">
        <v>12680</v>
      </c>
      <c r="J1111" s="19" t="s">
        <v>12681</v>
      </c>
      <c r="K1111" s="19" t="s">
        <v>12682</v>
      </c>
      <c r="L1111" s="19" t="s">
        <v>12683</v>
      </c>
      <c r="M1111" s="19" t="s">
        <v>12684</v>
      </c>
      <c r="N1111" s="12" t="s">
        <v>12685</v>
      </c>
      <c r="O1111" s="12" t="s">
        <v>12686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12687</v>
      </c>
      <c r="C1112" s="19" t="s">
        <v>12688</v>
      </c>
      <c r="D1112" s="19" t="s">
        <v>12689</v>
      </c>
      <c r="E1112" s="19" t="s">
        <v>12690</v>
      </c>
      <c r="F1112" s="19" t="s">
        <v>12691</v>
      </c>
      <c r="G1112" s="12" t="s">
        <v>12692</v>
      </c>
      <c r="H1112" s="19" t="s">
        <v>12693</v>
      </c>
      <c r="I1112" s="12" t="s">
        <v>12694</v>
      </c>
      <c r="J1112" s="19" t="s">
        <v>12695</v>
      </c>
      <c r="K1112" s="19" t="s">
        <v>12696</v>
      </c>
      <c r="L1112" s="19" t="s">
        <v>12697</v>
      </c>
      <c r="M1112" s="19" t="s">
        <v>12698</v>
      </c>
      <c r="N1112" s="12" t="s">
        <v>12699</v>
      </c>
      <c r="O1112" s="12" t="s">
        <v>12700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12701</v>
      </c>
      <c r="C1113" s="29" t="s">
        <v>12702</v>
      </c>
      <c r="D1113" s="30" t="s">
        <v>12703</v>
      </c>
      <c r="E1113" s="30" t="s">
        <v>12703</v>
      </c>
      <c r="F1113" s="31" t="s">
        <v>12704</v>
      </c>
      <c r="G1113" s="32" t="s">
        <v>12705</v>
      </c>
      <c r="H1113" s="32" t="s">
        <v>12706</v>
      </c>
      <c r="I1113" s="32" t="s">
        <v>12707</v>
      </c>
      <c r="J1113" s="41" t="s">
        <v>12708</v>
      </c>
      <c r="K1113" s="42" t="s">
        <v>12709</v>
      </c>
      <c r="L1113" s="32" t="s">
        <v>12710</v>
      </c>
      <c r="M1113" s="32" t="s">
        <v>12711</v>
      </c>
      <c r="N1113" s="32" t="s">
        <v>12712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12713</v>
      </c>
      <c r="C1114" s="19" t="s">
        <v>12714</v>
      </c>
      <c r="D1114" s="19" t="s">
        <v>12715</v>
      </c>
      <c r="E1114" s="19" t="s">
        <v>12716</v>
      </c>
      <c r="F1114" s="19" t="s">
        <v>12717</v>
      </c>
      <c r="G1114" s="12" t="s">
        <v>12718</v>
      </c>
      <c r="H1114" s="19" t="s">
        <v>12718</v>
      </c>
      <c r="I1114" s="12" t="s">
        <v>12719</v>
      </c>
      <c r="J1114" s="19" t="s">
        <v>12720</v>
      </c>
      <c r="K1114" s="19" t="s">
        <v>12721</v>
      </c>
      <c r="L1114" s="19" t="s">
        <v>12722</v>
      </c>
      <c r="M1114" s="19" t="s">
        <v>12723</v>
      </c>
      <c r="N1114" s="12" t="s">
        <v>12724</v>
      </c>
      <c r="O1114" s="12" t="s">
        <v>12725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12726</v>
      </c>
      <c r="C1115" s="19" t="s">
        <v>12727</v>
      </c>
      <c r="D1115" s="19" t="s">
        <v>12728</v>
      </c>
      <c r="E1115" s="19" t="s">
        <v>12729</v>
      </c>
      <c r="F1115" s="19" t="s">
        <v>12730</v>
      </c>
      <c r="G1115" s="12" t="s">
        <v>12731</v>
      </c>
      <c r="H1115" s="19" t="s">
        <v>12731</v>
      </c>
      <c r="I1115" s="12" t="s">
        <v>12732</v>
      </c>
      <c r="J1115" s="19" t="s">
        <v>12733</v>
      </c>
      <c r="K1115" s="19" t="s">
        <v>12734</v>
      </c>
      <c r="L1115" s="19" t="s">
        <v>12735</v>
      </c>
      <c r="M1115" s="19" t="s">
        <v>12736</v>
      </c>
      <c r="N1115" s="12" t="s">
        <v>12737</v>
      </c>
      <c r="O1115" s="12" t="s">
        <v>12738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12739</v>
      </c>
      <c r="C1116" s="19" t="s">
        <v>12740</v>
      </c>
      <c r="D1116" s="19" t="s">
        <v>12741</v>
      </c>
      <c r="E1116" s="19" t="s">
        <v>12742</v>
      </c>
      <c r="F1116" s="19" t="s">
        <v>12743</v>
      </c>
      <c r="G1116" s="12" t="s">
        <v>12744</v>
      </c>
      <c r="H1116" s="19" t="s">
        <v>12745</v>
      </c>
      <c r="I1116" s="12" t="s">
        <v>12746</v>
      </c>
      <c r="J1116" s="19" t="s">
        <v>12747</v>
      </c>
      <c r="K1116" s="19" t="s">
        <v>12748</v>
      </c>
      <c r="L1116" s="19" t="s">
        <v>12749</v>
      </c>
      <c r="M1116" s="19" t="s">
        <v>12750</v>
      </c>
      <c r="N1116" s="12" t="s">
        <v>12751</v>
      </c>
      <c r="O1116" s="12" t="s">
        <v>12752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12753</v>
      </c>
      <c r="C1117" s="19" t="s">
        <v>12754</v>
      </c>
      <c r="D1117" s="19" t="s">
        <v>12755</v>
      </c>
      <c r="E1117" s="19" t="s">
        <v>12756</v>
      </c>
      <c r="F1117" s="19" t="s">
        <v>12757</v>
      </c>
      <c r="G1117" s="12" t="s">
        <v>12758</v>
      </c>
      <c r="H1117" s="19" t="s">
        <v>12759</v>
      </c>
      <c r="I1117" s="12" t="s">
        <v>12760</v>
      </c>
      <c r="J1117" s="19" t="s">
        <v>12761</v>
      </c>
      <c r="K1117" s="19" t="s">
        <v>12762</v>
      </c>
      <c r="L1117" s="19" t="s">
        <v>12763</v>
      </c>
      <c r="M1117" s="19" t="s">
        <v>12764</v>
      </c>
      <c r="N1117" s="12" t="s">
        <v>12765</v>
      </c>
      <c r="O1117" s="12" t="s">
        <v>12766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12767</v>
      </c>
      <c r="C1118" s="19" t="s">
        <v>7196</v>
      </c>
      <c r="D1118" s="19" t="s">
        <v>7197</v>
      </c>
      <c r="E1118" s="19" t="s">
        <v>7198</v>
      </c>
      <c r="F1118" s="19" t="s">
        <v>7199</v>
      </c>
      <c r="G1118" s="12" t="s">
        <v>7200</v>
      </c>
      <c r="H1118" s="19" t="s">
        <v>7200</v>
      </c>
      <c r="I1118" s="12" t="s">
        <v>7201</v>
      </c>
      <c r="J1118" s="19" t="s">
        <v>7202</v>
      </c>
      <c r="K1118" s="19" t="s">
        <v>7203</v>
      </c>
      <c r="L1118" s="19" t="s">
        <v>7204</v>
      </c>
      <c r="M1118" s="19" t="s">
        <v>7205</v>
      </c>
      <c r="N1118" s="12" t="s">
        <v>7206</v>
      </c>
      <c r="O1118" s="12" t="s">
        <v>12768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12769</v>
      </c>
      <c r="C1119" s="19" t="s">
        <v>12770</v>
      </c>
      <c r="D1119" s="19" t="s">
        <v>12771</v>
      </c>
      <c r="E1119" s="19" t="s">
        <v>12772</v>
      </c>
      <c r="F1119" s="19" t="s">
        <v>12773</v>
      </c>
      <c r="G1119" s="12" t="s">
        <v>12774</v>
      </c>
      <c r="H1119" s="19" t="s">
        <v>12775</v>
      </c>
      <c r="I1119" s="12" t="s">
        <v>12776</v>
      </c>
      <c r="J1119" s="19" t="s">
        <v>12777</v>
      </c>
      <c r="K1119" s="19" t="s">
        <v>12778</v>
      </c>
      <c r="L1119" s="19" t="s">
        <v>12779</v>
      </c>
      <c r="M1119" s="19" t="s">
        <v>12780</v>
      </c>
      <c r="N1119" s="12" t="s">
        <v>12781</v>
      </c>
      <c r="O1119" s="12" t="s">
        <v>12782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12783</v>
      </c>
      <c r="C1120" s="19" t="s">
        <v>12784</v>
      </c>
      <c r="D1120" s="19" t="s">
        <v>12785</v>
      </c>
      <c r="E1120" s="19" t="s">
        <v>12786</v>
      </c>
      <c r="F1120" s="19" t="s">
        <v>12787</v>
      </c>
      <c r="G1120" s="12" t="s">
        <v>12788</v>
      </c>
      <c r="H1120" s="19" t="s">
        <v>12789</v>
      </c>
      <c r="I1120" s="12" t="s">
        <v>12790</v>
      </c>
      <c r="J1120" s="19" t="s">
        <v>12791</v>
      </c>
      <c r="K1120" s="19" t="s">
        <v>12792</v>
      </c>
      <c r="L1120" s="19" t="s">
        <v>12793</v>
      </c>
      <c r="M1120" s="19" t="s">
        <v>12794</v>
      </c>
      <c r="N1120" s="12" t="s">
        <v>12795</v>
      </c>
      <c r="O1120" s="12" t="s">
        <v>12796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12797</v>
      </c>
      <c r="C1121" s="19" t="s">
        <v>12798</v>
      </c>
      <c r="D1121" s="19" t="s">
        <v>12799</v>
      </c>
      <c r="E1121" s="19" t="s">
        <v>12799</v>
      </c>
      <c r="F1121" s="19" t="s">
        <v>12800</v>
      </c>
      <c r="G1121" s="12" t="s">
        <v>12801</v>
      </c>
      <c r="H1121" s="19" t="s">
        <v>12802</v>
      </c>
      <c r="I1121" s="12" t="s">
        <v>12803</v>
      </c>
      <c r="J1121" s="19" t="s">
        <v>12804</v>
      </c>
      <c r="K1121" s="19" t="s">
        <v>12805</v>
      </c>
      <c r="L1121" s="19" t="s">
        <v>12806</v>
      </c>
      <c r="M1121" s="19" t="s">
        <v>12807</v>
      </c>
      <c r="N1121" s="12" t="s">
        <v>12808</v>
      </c>
      <c r="O1121" s="12" t="s">
        <v>12809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12810</v>
      </c>
      <c r="C1122" s="19" t="s">
        <v>12811</v>
      </c>
      <c r="D1122" s="19" t="s">
        <v>12812</v>
      </c>
      <c r="E1122" s="19" t="s">
        <v>12812</v>
      </c>
      <c r="F1122" s="19" t="s">
        <v>12813</v>
      </c>
      <c r="G1122" s="12" t="s">
        <v>12814</v>
      </c>
      <c r="H1122" s="19" t="s">
        <v>12815</v>
      </c>
      <c r="I1122" s="12" t="s">
        <v>12816</v>
      </c>
      <c r="J1122" s="19" t="s">
        <v>12817</v>
      </c>
      <c r="K1122" s="19" t="s">
        <v>12818</v>
      </c>
      <c r="L1122" s="19" t="s">
        <v>12819</v>
      </c>
      <c r="M1122" s="19" t="s">
        <v>12820</v>
      </c>
      <c r="N1122" s="12" t="s">
        <v>12821</v>
      </c>
      <c r="O1122" s="12" t="s">
        <v>12822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12823</v>
      </c>
      <c r="C1123" s="19" t="s">
        <v>12824</v>
      </c>
      <c r="D1123" s="19" t="s">
        <v>12825</v>
      </c>
      <c r="E1123" s="19" t="s">
        <v>12825</v>
      </c>
      <c r="F1123" s="19" t="s">
        <v>12826</v>
      </c>
      <c r="G1123" s="12" t="s">
        <v>12827</v>
      </c>
      <c r="H1123" s="19" t="s">
        <v>12827</v>
      </c>
      <c r="I1123" s="12" t="s">
        <v>12828</v>
      </c>
      <c r="J1123" s="19" t="s">
        <v>12829</v>
      </c>
      <c r="K1123" s="19" t="s">
        <v>12830</v>
      </c>
      <c r="L1123" s="19" t="s">
        <v>12831</v>
      </c>
      <c r="M1123" s="19" t="s">
        <v>12832</v>
      </c>
      <c r="N1123" s="12" t="s">
        <v>12833</v>
      </c>
      <c r="O1123" s="12" t="s">
        <v>12834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12835</v>
      </c>
      <c r="C1124" s="19" t="s">
        <v>12836</v>
      </c>
      <c r="D1124" s="19" t="s">
        <v>12837</v>
      </c>
      <c r="E1124" s="19" t="s">
        <v>12837</v>
      </c>
      <c r="F1124" s="19" t="s">
        <v>12838</v>
      </c>
      <c r="G1124" s="12" t="s">
        <v>12839</v>
      </c>
      <c r="H1124" s="19" t="s">
        <v>12840</v>
      </c>
      <c r="I1124" s="12" t="s">
        <v>12841</v>
      </c>
      <c r="J1124" s="19" t="s">
        <v>12842</v>
      </c>
      <c r="K1124" s="19" t="s">
        <v>12843</v>
      </c>
      <c r="L1124" s="19" t="s">
        <v>12844</v>
      </c>
      <c r="M1124" s="19" t="s">
        <v>12845</v>
      </c>
      <c r="N1124" s="19" t="s">
        <v>12846</v>
      </c>
      <c r="O1124" s="12" t="s">
        <v>12847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12848</v>
      </c>
      <c r="C1125" s="19" t="s">
        <v>12811</v>
      </c>
      <c r="D1125" s="19" t="s">
        <v>12812</v>
      </c>
      <c r="E1125" s="19" t="s">
        <v>12812</v>
      </c>
      <c r="F1125" s="19" t="s">
        <v>12813</v>
      </c>
      <c r="G1125" s="12" t="s">
        <v>12814</v>
      </c>
      <c r="H1125" s="19" t="s">
        <v>12815</v>
      </c>
      <c r="I1125" s="12" t="s">
        <v>12816</v>
      </c>
      <c r="J1125" s="19" t="s">
        <v>12817</v>
      </c>
      <c r="K1125" s="19" t="s">
        <v>12818</v>
      </c>
      <c r="L1125" s="19" t="s">
        <v>12819</v>
      </c>
      <c r="M1125" s="19" t="s">
        <v>12820</v>
      </c>
      <c r="N1125" s="12" t="s">
        <v>12821</v>
      </c>
      <c r="O1125" s="12" t="s">
        <v>12822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12849</v>
      </c>
      <c r="C1126" s="19" t="s">
        <v>12798</v>
      </c>
      <c r="D1126" s="19" t="s">
        <v>12799</v>
      </c>
      <c r="E1126" s="19" t="s">
        <v>12799</v>
      </c>
      <c r="F1126" s="19" t="s">
        <v>12800</v>
      </c>
      <c r="G1126" s="12" t="s">
        <v>12801</v>
      </c>
      <c r="H1126" s="19" t="s">
        <v>12802</v>
      </c>
      <c r="I1126" s="12" t="s">
        <v>12803</v>
      </c>
      <c r="J1126" s="19" t="s">
        <v>12804</v>
      </c>
      <c r="K1126" s="19" t="s">
        <v>12850</v>
      </c>
      <c r="L1126" s="19" t="s">
        <v>12806</v>
      </c>
      <c r="M1126" s="19" t="s">
        <v>12807</v>
      </c>
      <c r="N1126" s="12" t="s">
        <v>12808</v>
      </c>
      <c r="O1126" s="12" t="s">
        <v>12809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12851</v>
      </c>
      <c r="C1127" s="19" t="s">
        <v>12852</v>
      </c>
      <c r="D1127" s="19" t="s">
        <v>12853</v>
      </c>
      <c r="E1127" s="19" t="s">
        <v>12853</v>
      </c>
      <c r="F1127" s="19" t="s">
        <v>12854</v>
      </c>
      <c r="G1127" s="19" t="s">
        <v>12855</v>
      </c>
      <c r="H1127" s="19" t="s">
        <v>12856</v>
      </c>
      <c r="I1127" s="19" t="s">
        <v>12857</v>
      </c>
      <c r="J1127" s="19" t="s">
        <v>12858</v>
      </c>
      <c r="K1127" s="19" t="s">
        <v>12859</v>
      </c>
      <c r="L1127" s="19" t="s">
        <v>12860</v>
      </c>
      <c r="M1127" s="19" t="s">
        <v>12861</v>
      </c>
      <c r="N1127" s="19" t="s">
        <v>12862</v>
      </c>
      <c r="O1127" s="12" t="s">
        <v>12863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12864</v>
      </c>
      <c r="C1128" s="19" t="s">
        <v>12865</v>
      </c>
      <c r="D1128" s="19" t="s">
        <v>12866</v>
      </c>
      <c r="E1128" s="19" t="s">
        <v>12866</v>
      </c>
      <c r="F1128" s="19" t="s">
        <v>12867</v>
      </c>
      <c r="G1128" s="12" t="s">
        <v>12868</v>
      </c>
      <c r="H1128" s="19" t="s">
        <v>12869</v>
      </c>
      <c r="I1128" s="19" t="s">
        <v>12870</v>
      </c>
      <c r="J1128" s="19" t="s">
        <v>12871</v>
      </c>
      <c r="K1128" s="19" t="s">
        <v>12872</v>
      </c>
      <c r="L1128" s="19" t="s">
        <v>12873</v>
      </c>
      <c r="M1128" s="19" t="s">
        <v>12874</v>
      </c>
      <c r="N1128" s="19" t="s">
        <v>12875</v>
      </c>
      <c r="O1128" s="12" t="s">
        <v>12876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12877</v>
      </c>
      <c r="C1129" s="19" t="s">
        <v>12878</v>
      </c>
      <c r="D1129" s="19" t="s">
        <v>12879</v>
      </c>
      <c r="E1129" s="19" t="s">
        <v>12880</v>
      </c>
      <c r="F1129" s="19" t="s">
        <v>12881</v>
      </c>
      <c r="G1129" s="12" t="s">
        <v>12882</v>
      </c>
      <c r="H1129" s="19" t="s">
        <v>12883</v>
      </c>
      <c r="I1129" s="12" t="s">
        <v>12884</v>
      </c>
      <c r="J1129" s="19" t="s">
        <v>12885</v>
      </c>
      <c r="K1129" s="19" t="s">
        <v>12886</v>
      </c>
      <c r="L1129" s="19" t="s">
        <v>12887</v>
      </c>
      <c r="M1129" s="19" t="s">
        <v>12888</v>
      </c>
      <c r="N1129" s="12" t="s">
        <v>12889</v>
      </c>
      <c r="O1129" s="12" t="s">
        <v>12890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12891</v>
      </c>
      <c r="C1130" s="19" t="s">
        <v>12892</v>
      </c>
      <c r="D1130" s="19" t="s">
        <v>12893</v>
      </c>
      <c r="E1130" s="19" t="s">
        <v>12894</v>
      </c>
      <c r="F1130" s="19" t="s">
        <v>12895</v>
      </c>
      <c r="G1130" s="12" t="s">
        <v>12896</v>
      </c>
      <c r="H1130" s="19" t="s">
        <v>12897</v>
      </c>
      <c r="I1130" s="12" t="s">
        <v>12898</v>
      </c>
      <c r="J1130" s="19" t="s">
        <v>12899</v>
      </c>
      <c r="K1130" s="19" t="s">
        <v>12900</v>
      </c>
      <c r="L1130" s="19" t="s">
        <v>12901</v>
      </c>
      <c r="M1130" s="19" t="s">
        <v>12902</v>
      </c>
      <c r="N1130" s="12" t="s">
        <v>12903</v>
      </c>
      <c r="O1130" s="12" t="s">
        <v>12904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12905</v>
      </c>
      <c r="C1131" s="19" t="s">
        <v>12906</v>
      </c>
      <c r="D1131" s="19" t="s">
        <v>12907</v>
      </c>
      <c r="E1131" s="19" t="s">
        <v>12908</v>
      </c>
      <c r="F1131" s="19" t="s">
        <v>12909</v>
      </c>
      <c r="G1131" s="12" t="s">
        <v>12910</v>
      </c>
      <c r="H1131" s="19" t="s">
        <v>12911</v>
      </c>
      <c r="I1131" s="12" t="s">
        <v>12912</v>
      </c>
      <c r="J1131" s="19" t="s">
        <v>12913</v>
      </c>
      <c r="K1131" s="19" t="s">
        <v>12914</v>
      </c>
      <c r="L1131" s="19" t="s">
        <v>12915</v>
      </c>
      <c r="M1131" s="19" t="s">
        <v>12916</v>
      </c>
      <c r="N1131" s="12" t="s">
        <v>12917</v>
      </c>
      <c r="O1131" s="12" t="s">
        <v>12918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12919</v>
      </c>
      <c r="C1132" s="19" t="s">
        <v>12920</v>
      </c>
      <c r="D1132" s="19" t="s">
        <v>12921</v>
      </c>
      <c r="E1132" s="19" t="s">
        <v>12922</v>
      </c>
      <c r="F1132" s="19" t="s">
        <v>12923</v>
      </c>
      <c r="G1132" s="12" t="s">
        <v>12924</v>
      </c>
      <c r="H1132" s="19" t="s">
        <v>12925</v>
      </c>
      <c r="I1132" s="12" t="s">
        <v>12926</v>
      </c>
      <c r="J1132" s="19" t="s">
        <v>12927</v>
      </c>
      <c r="K1132" s="19" t="s">
        <v>12928</v>
      </c>
      <c r="L1132" s="19" t="s">
        <v>12929</v>
      </c>
      <c r="M1132" s="19" t="s">
        <v>12930</v>
      </c>
      <c r="N1132" s="12" t="s">
        <v>12931</v>
      </c>
      <c r="O1132" s="12" t="s">
        <v>12932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12933</v>
      </c>
      <c r="C1133" s="19" t="s">
        <v>12934</v>
      </c>
      <c r="D1133" s="19" t="s">
        <v>12935</v>
      </c>
      <c r="E1133" s="19" t="s">
        <v>12935</v>
      </c>
      <c r="F1133" s="19" t="s">
        <v>12936</v>
      </c>
      <c r="G1133" s="12" t="s">
        <v>12937</v>
      </c>
      <c r="H1133" s="19" t="s">
        <v>12938</v>
      </c>
      <c r="I1133" s="12" t="s">
        <v>12939</v>
      </c>
      <c r="J1133" s="19" t="s">
        <v>12940</v>
      </c>
      <c r="K1133" s="19" t="s">
        <v>12941</v>
      </c>
      <c r="L1133" s="19" t="s">
        <v>12942</v>
      </c>
      <c r="M1133" s="19" t="s">
        <v>12943</v>
      </c>
      <c r="N1133" s="12" t="s">
        <v>12944</v>
      </c>
      <c r="O1133" s="12" t="s">
        <v>12945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12946</v>
      </c>
      <c r="C1134" s="34" t="s">
        <v>12947</v>
      </c>
      <c r="D1134" s="35" t="s">
        <v>12948</v>
      </c>
      <c r="E1134" s="35" t="s">
        <v>12949</v>
      </c>
      <c r="F1134" s="37" t="s">
        <v>12950</v>
      </c>
      <c r="G1134" s="37" t="s">
        <v>12951</v>
      </c>
      <c r="H1134" s="37" t="s">
        <v>12952</v>
      </c>
      <c r="I1134" s="37" t="s">
        <v>12953</v>
      </c>
      <c r="J1134" s="35" t="s">
        <v>12954</v>
      </c>
      <c r="K1134" s="35" t="s">
        <v>12955</v>
      </c>
      <c r="L1134" s="37" t="s">
        <v>12956</v>
      </c>
      <c r="M1134" s="37" t="s">
        <v>12957</v>
      </c>
      <c r="N1134" s="37" t="s">
        <v>12958</v>
      </c>
      <c r="O1134" s="12" t="s">
        <v>12959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12960</v>
      </c>
      <c r="C1135" s="34" t="s">
        <v>8503</v>
      </c>
      <c r="D1135" s="35" t="s">
        <v>8504</v>
      </c>
      <c r="E1135" s="35" t="s">
        <v>8505</v>
      </c>
      <c r="F1135" s="37" t="s">
        <v>8506</v>
      </c>
      <c r="G1135" s="37" t="s">
        <v>8507</v>
      </c>
      <c r="H1135" s="37" t="s">
        <v>8508</v>
      </c>
      <c r="I1135" s="37" t="s">
        <v>8509</v>
      </c>
      <c r="J1135" s="35" t="s">
        <v>8510</v>
      </c>
      <c r="K1135" s="35" t="s">
        <v>8511</v>
      </c>
      <c r="L1135" s="37" t="s">
        <v>8512</v>
      </c>
      <c r="M1135" s="37" t="s">
        <v>8513</v>
      </c>
      <c r="N1135" s="37" t="s">
        <v>8514</v>
      </c>
      <c r="O1135" s="12" t="s">
        <v>12961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12962</v>
      </c>
      <c r="C1136" s="38" t="s">
        <v>12963</v>
      </c>
      <c r="D1136" s="37" t="s">
        <v>12964</v>
      </c>
      <c r="E1136" s="37" t="s">
        <v>12964</v>
      </c>
      <c r="F1136" s="37" t="s">
        <v>12965</v>
      </c>
      <c r="G1136" s="37" t="s">
        <v>12966</v>
      </c>
      <c r="H1136" s="37" t="s">
        <v>12967</v>
      </c>
      <c r="I1136" s="37" t="s">
        <v>12968</v>
      </c>
      <c r="J1136" s="37" t="s">
        <v>12969</v>
      </c>
      <c r="K1136" s="37" t="s">
        <v>12970</v>
      </c>
      <c r="L1136" s="37" t="s">
        <v>12971</v>
      </c>
      <c r="M1136" s="37" t="s">
        <v>12972</v>
      </c>
      <c r="N1136" s="37" t="s">
        <v>12973</v>
      </c>
      <c r="O1136" s="12" t="s">
        <v>12974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12975</v>
      </c>
      <c r="C1137" s="19" t="s">
        <v>12976</v>
      </c>
      <c r="D1137" s="19" t="s">
        <v>12977</v>
      </c>
      <c r="E1137" s="19" t="s">
        <v>12977</v>
      </c>
      <c r="F1137" s="19" t="s">
        <v>12978</v>
      </c>
      <c r="G1137" s="12" t="s">
        <v>12979</v>
      </c>
      <c r="H1137" s="19" t="s">
        <v>12979</v>
      </c>
      <c r="I1137" s="12" t="s">
        <v>12979</v>
      </c>
      <c r="J1137" s="19" t="s">
        <v>12980</v>
      </c>
      <c r="K1137" s="19" t="s">
        <v>12981</v>
      </c>
      <c r="L1137" s="19" t="s">
        <v>12982</v>
      </c>
      <c r="M1137" s="19" t="s">
        <v>12983</v>
      </c>
      <c r="N1137" s="12" t="s">
        <v>12984</v>
      </c>
      <c r="O1137" s="12" t="s">
        <v>12985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12986</v>
      </c>
      <c r="C1138" s="19" t="s">
        <v>12987</v>
      </c>
      <c r="D1138" s="19" t="s">
        <v>12988</v>
      </c>
      <c r="E1138" s="19" t="s">
        <v>12989</v>
      </c>
      <c r="F1138" s="19" t="s">
        <v>12990</v>
      </c>
      <c r="G1138" s="12" t="s">
        <v>12991</v>
      </c>
      <c r="H1138" s="19" t="s">
        <v>12992</v>
      </c>
      <c r="I1138" s="12" t="s">
        <v>12993</v>
      </c>
      <c r="J1138" s="19" t="s">
        <v>12994</v>
      </c>
      <c r="K1138" s="19" t="s">
        <v>12995</v>
      </c>
      <c r="L1138" s="19" t="s">
        <v>12996</v>
      </c>
      <c r="M1138" s="19" t="s">
        <v>12997</v>
      </c>
      <c r="N1138" s="12" t="s">
        <v>12998</v>
      </c>
      <c r="O1138" s="12" t="s">
        <v>12999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13000</v>
      </c>
      <c r="C1139" s="19" t="s">
        <v>13001</v>
      </c>
      <c r="D1139" s="19" t="s">
        <v>13002</v>
      </c>
      <c r="E1139" s="19" t="s">
        <v>13003</v>
      </c>
      <c r="F1139" s="19" t="s">
        <v>13004</v>
      </c>
      <c r="G1139" s="12" t="s">
        <v>13005</v>
      </c>
      <c r="H1139" s="19" t="s">
        <v>13005</v>
      </c>
      <c r="I1139" s="12" t="s">
        <v>13006</v>
      </c>
      <c r="J1139" s="19" t="s">
        <v>13007</v>
      </c>
      <c r="K1139" s="19" t="s">
        <v>13008</v>
      </c>
      <c r="L1139" s="19" t="s">
        <v>13009</v>
      </c>
      <c r="M1139" s="19" t="s">
        <v>13010</v>
      </c>
      <c r="N1139" s="12" t="s">
        <v>13011</v>
      </c>
      <c r="O1139" s="12" t="s">
        <v>13012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13013</v>
      </c>
      <c r="C1140" s="19" t="s">
        <v>13014</v>
      </c>
      <c r="D1140" s="19" t="s">
        <v>13015</v>
      </c>
      <c r="E1140" s="19" t="s">
        <v>13015</v>
      </c>
      <c r="F1140" s="19" t="s">
        <v>13016</v>
      </c>
      <c r="G1140" s="12" t="s">
        <v>13017</v>
      </c>
      <c r="H1140" s="19" t="s">
        <v>13018</v>
      </c>
      <c r="I1140" s="12" t="s">
        <v>13018</v>
      </c>
      <c r="J1140" s="19" t="s">
        <v>13019</v>
      </c>
      <c r="K1140" s="19" t="s">
        <v>13020</v>
      </c>
      <c r="L1140" s="19" t="s">
        <v>13021</v>
      </c>
      <c r="M1140" s="19" t="s">
        <v>13022</v>
      </c>
      <c r="N1140" s="12" t="s">
        <v>13023</v>
      </c>
      <c r="O1140" s="12" t="s">
        <v>13024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13025</v>
      </c>
      <c r="C1141" s="19" t="s">
        <v>13026</v>
      </c>
      <c r="D1141" s="19" t="s">
        <v>13027</v>
      </c>
      <c r="E1141" s="19" t="s">
        <v>13028</v>
      </c>
      <c r="F1141" s="19" t="s">
        <v>13029</v>
      </c>
      <c r="G1141" s="12" t="s">
        <v>13030</v>
      </c>
      <c r="H1141" s="19" t="s">
        <v>13031</v>
      </c>
      <c r="I1141" s="12" t="s">
        <v>13032</v>
      </c>
      <c r="J1141" s="19" t="s">
        <v>13033</v>
      </c>
      <c r="K1141" s="19" t="s">
        <v>13034</v>
      </c>
      <c r="L1141" s="19" t="s">
        <v>13035</v>
      </c>
      <c r="M1141" s="19" t="s">
        <v>13036</v>
      </c>
      <c r="N1141" s="12" t="s">
        <v>13037</v>
      </c>
      <c r="O1141" s="12" t="s">
        <v>13038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13039</v>
      </c>
      <c r="C1142" s="19" t="s">
        <v>13040</v>
      </c>
      <c r="D1142" s="19" t="s">
        <v>13040</v>
      </c>
      <c r="E1142" s="19" t="s">
        <v>13041</v>
      </c>
      <c r="F1142" s="19" t="s">
        <v>13042</v>
      </c>
      <c r="G1142" s="19" t="s">
        <v>13043</v>
      </c>
      <c r="H1142" s="19" t="s">
        <v>13044</v>
      </c>
      <c r="I1142" s="19" t="s">
        <v>13045</v>
      </c>
      <c r="J1142" s="19" t="s">
        <v>13046</v>
      </c>
      <c r="K1142" s="19" t="s">
        <v>13047</v>
      </c>
      <c r="L1142" s="19" t="s">
        <v>13048</v>
      </c>
      <c r="M1142" s="19" t="s">
        <v>13049</v>
      </c>
      <c r="N1142" s="12" t="s">
        <v>13050</v>
      </c>
      <c r="O1142" s="12" t="s">
        <v>13051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13052</v>
      </c>
      <c r="C1143" s="19" t="s">
        <v>13053</v>
      </c>
      <c r="D1143" s="19" t="s">
        <v>13054</v>
      </c>
      <c r="E1143" s="19" t="s">
        <v>13055</v>
      </c>
      <c r="F1143" s="19" t="s">
        <v>13056</v>
      </c>
      <c r="G1143" s="12" t="s">
        <v>13057</v>
      </c>
      <c r="H1143" s="19" t="s">
        <v>13058</v>
      </c>
      <c r="I1143" s="12" t="s">
        <v>13059</v>
      </c>
      <c r="J1143" s="19" t="s">
        <v>13060</v>
      </c>
      <c r="K1143" s="19" t="s">
        <v>13061</v>
      </c>
      <c r="L1143" s="19" t="s">
        <v>13062</v>
      </c>
      <c r="M1143" s="19" t="s">
        <v>13063</v>
      </c>
      <c r="N1143" s="12" t="s">
        <v>13064</v>
      </c>
      <c r="O1143" s="12" t="s">
        <v>13065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13066</v>
      </c>
      <c r="C1144" s="19" t="s">
        <v>13067</v>
      </c>
      <c r="D1144" s="19" t="s">
        <v>13068</v>
      </c>
      <c r="E1144" s="19" t="s">
        <v>13069</v>
      </c>
      <c r="F1144" s="19" t="s">
        <v>13070</v>
      </c>
      <c r="G1144" s="12" t="s">
        <v>13071</v>
      </c>
      <c r="H1144" s="19" t="s">
        <v>13072</v>
      </c>
      <c r="I1144" s="12" t="s">
        <v>13073</v>
      </c>
      <c r="J1144" s="19" t="s">
        <v>13074</v>
      </c>
      <c r="K1144" s="19" t="s">
        <v>13075</v>
      </c>
      <c r="L1144" s="19" t="s">
        <v>13076</v>
      </c>
      <c r="M1144" s="19" t="s">
        <v>13077</v>
      </c>
      <c r="N1144" s="12" t="s">
        <v>13078</v>
      </c>
      <c r="O1144" s="12" t="s">
        <v>13079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13080</v>
      </c>
      <c r="C1145" s="19" t="s">
        <v>13081</v>
      </c>
      <c r="D1145" s="19" t="s">
        <v>13082</v>
      </c>
      <c r="E1145" s="19" t="s">
        <v>13083</v>
      </c>
      <c r="F1145" s="19" t="s">
        <v>13084</v>
      </c>
      <c r="G1145" s="12" t="s">
        <v>13085</v>
      </c>
      <c r="H1145" s="19" t="s">
        <v>13086</v>
      </c>
      <c r="I1145" s="12" t="s">
        <v>13087</v>
      </c>
      <c r="J1145" s="19" t="s">
        <v>13088</v>
      </c>
      <c r="K1145" s="19" t="s">
        <v>13089</v>
      </c>
      <c r="L1145" s="19" t="s">
        <v>13090</v>
      </c>
      <c r="M1145" s="19" t="s">
        <v>13091</v>
      </c>
      <c r="N1145" s="12" t="s">
        <v>13092</v>
      </c>
      <c r="O1145" s="12" t="s">
        <v>13093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13094</v>
      </c>
      <c r="C1146" s="19" t="s">
        <v>13095</v>
      </c>
      <c r="D1146" s="19" t="s">
        <v>13096</v>
      </c>
      <c r="E1146" s="19" t="s">
        <v>13096</v>
      </c>
      <c r="F1146" s="19" t="s">
        <v>13097</v>
      </c>
      <c r="G1146" s="12" t="s">
        <v>13098</v>
      </c>
      <c r="H1146" s="19" t="s">
        <v>13099</v>
      </c>
      <c r="I1146" s="12" t="s">
        <v>13100</v>
      </c>
      <c r="J1146" s="19" t="s">
        <v>13101</v>
      </c>
      <c r="K1146" s="19" t="s">
        <v>13102</v>
      </c>
      <c r="L1146" s="19" t="s">
        <v>13103</v>
      </c>
      <c r="M1146" s="19" t="s">
        <v>13104</v>
      </c>
      <c r="N1146" s="12" t="s">
        <v>13105</v>
      </c>
      <c r="O1146" s="12" t="s">
        <v>13106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13107</v>
      </c>
      <c r="C1147" s="38" t="s">
        <v>13108</v>
      </c>
      <c r="D1147" s="37" t="s">
        <v>13109</v>
      </c>
      <c r="E1147" s="37" t="s">
        <v>13109</v>
      </c>
      <c r="F1147" s="37" t="s">
        <v>13110</v>
      </c>
      <c r="G1147" s="37" t="s">
        <v>13111</v>
      </c>
      <c r="H1147" s="37" t="s">
        <v>13112</v>
      </c>
      <c r="I1147" s="37" t="s">
        <v>13113</v>
      </c>
      <c r="J1147" s="37" t="s">
        <v>13114</v>
      </c>
      <c r="K1147" s="37" t="s">
        <v>13115</v>
      </c>
      <c r="L1147" s="37" t="s">
        <v>13116</v>
      </c>
      <c r="M1147" s="37" t="s">
        <v>13117</v>
      </c>
      <c r="N1147" s="37" t="s">
        <v>13118</v>
      </c>
      <c r="O1147" s="24" t="s">
        <v>13119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13120</v>
      </c>
      <c r="C1148" s="19" t="s">
        <v>13121</v>
      </c>
      <c r="D1148" s="19" t="s">
        <v>13122</v>
      </c>
      <c r="E1148" s="19" t="s">
        <v>13122</v>
      </c>
      <c r="F1148" s="19" t="s">
        <v>13123</v>
      </c>
      <c r="G1148" s="12" t="s">
        <v>13124</v>
      </c>
      <c r="H1148" s="19" t="s">
        <v>13125</v>
      </c>
      <c r="I1148" s="12" t="s">
        <v>13126</v>
      </c>
      <c r="J1148" s="19" t="s">
        <v>13127</v>
      </c>
      <c r="K1148" s="19" t="s">
        <v>13128</v>
      </c>
      <c r="L1148" s="19" t="s">
        <v>13129</v>
      </c>
      <c r="M1148" s="19" t="s">
        <v>13130</v>
      </c>
      <c r="N1148" s="12" t="s">
        <v>13131</v>
      </c>
      <c r="O1148" s="12" t="s">
        <v>13132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13133</v>
      </c>
      <c r="C1149" s="19" t="s">
        <v>13134</v>
      </c>
      <c r="D1149" s="19" t="s">
        <v>13135</v>
      </c>
      <c r="E1149" s="19" t="s">
        <v>13135</v>
      </c>
      <c r="F1149" s="19" t="s">
        <v>13136</v>
      </c>
      <c r="G1149" s="12" t="s">
        <v>13137</v>
      </c>
      <c r="H1149" s="19" t="s">
        <v>13138</v>
      </c>
      <c r="I1149" s="12" t="s">
        <v>13139</v>
      </c>
      <c r="J1149" s="19" t="s">
        <v>13140</v>
      </c>
      <c r="K1149" s="19" t="s">
        <v>13141</v>
      </c>
      <c r="L1149" s="19" t="s">
        <v>13142</v>
      </c>
      <c r="M1149" s="19" t="s">
        <v>13143</v>
      </c>
      <c r="N1149" s="12" t="s">
        <v>13144</v>
      </c>
      <c r="O1149" s="12" t="s">
        <v>13145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13146</v>
      </c>
      <c r="C1150" s="19" t="s">
        <v>13147</v>
      </c>
      <c r="D1150" s="19" t="s">
        <v>13148</v>
      </c>
      <c r="E1150" s="19" t="s">
        <v>13148</v>
      </c>
      <c r="F1150" s="19" t="s">
        <v>13149</v>
      </c>
      <c r="G1150" s="12" t="s">
        <v>13150</v>
      </c>
      <c r="H1150" s="19" t="s">
        <v>13151</v>
      </c>
      <c r="I1150" s="12" t="s">
        <v>13152</v>
      </c>
      <c r="J1150" s="19" t="s">
        <v>13153</v>
      </c>
      <c r="K1150" s="19" t="s">
        <v>13154</v>
      </c>
      <c r="L1150" s="19" t="s">
        <v>13155</v>
      </c>
      <c r="M1150" s="19" t="s">
        <v>13156</v>
      </c>
      <c r="N1150" s="12" t="s">
        <v>13157</v>
      </c>
      <c r="O1150" s="12" t="s">
        <v>13158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13159</v>
      </c>
      <c r="C1151" s="19" t="s">
        <v>13160</v>
      </c>
      <c r="D1151" s="19" t="s">
        <v>13161</v>
      </c>
      <c r="E1151" s="19" t="s">
        <v>13162</v>
      </c>
      <c r="F1151" s="19" t="s">
        <v>13163</v>
      </c>
      <c r="G1151" s="19" t="s">
        <v>13164</v>
      </c>
      <c r="H1151" s="19" t="s">
        <v>13164</v>
      </c>
      <c r="I1151" s="19" t="s">
        <v>13165</v>
      </c>
      <c r="J1151" s="19" t="s">
        <v>13166</v>
      </c>
      <c r="K1151" s="19" t="s">
        <v>13167</v>
      </c>
      <c r="L1151" s="19" t="s">
        <v>13168</v>
      </c>
      <c r="M1151" s="19" t="s">
        <v>13169</v>
      </c>
      <c r="N1151" s="19" t="s">
        <v>13170</v>
      </c>
      <c r="O1151" s="12" t="s">
        <v>13171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13172</v>
      </c>
      <c r="C1152" s="19" t="s">
        <v>13173</v>
      </c>
      <c r="D1152" s="19" t="s">
        <v>13174</v>
      </c>
      <c r="E1152" s="19" t="s">
        <v>13175</v>
      </c>
      <c r="F1152" s="19" t="s">
        <v>13176</v>
      </c>
      <c r="G1152" s="12" t="s">
        <v>13177</v>
      </c>
      <c r="H1152" s="19" t="s">
        <v>13178</v>
      </c>
      <c r="I1152" s="12" t="s">
        <v>13179</v>
      </c>
      <c r="J1152" s="19" t="s">
        <v>13180</v>
      </c>
      <c r="K1152" s="19" t="s">
        <v>13181</v>
      </c>
      <c r="L1152" s="19" t="s">
        <v>13182</v>
      </c>
      <c r="M1152" s="19" t="s">
        <v>13183</v>
      </c>
      <c r="N1152" s="12" t="s">
        <v>13184</v>
      </c>
      <c r="O1152" s="12" t="s">
        <v>13185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13186</v>
      </c>
      <c r="C1153" s="19" t="s">
        <v>13187</v>
      </c>
      <c r="D1153" s="19" t="s">
        <v>13188</v>
      </c>
      <c r="E1153" s="19" t="s">
        <v>13189</v>
      </c>
      <c r="F1153" s="19" t="s">
        <v>13190</v>
      </c>
      <c r="G1153" s="12" t="s">
        <v>13191</v>
      </c>
      <c r="H1153" s="19" t="s">
        <v>13192</v>
      </c>
      <c r="I1153" s="12" t="s">
        <v>13193</v>
      </c>
      <c r="J1153" s="19" t="s">
        <v>13194</v>
      </c>
      <c r="K1153" s="19" t="s">
        <v>13195</v>
      </c>
      <c r="L1153" s="19" t="s">
        <v>13196</v>
      </c>
      <c r="M1153" s="19" t="s">
        <v>13197</v>
      </c>
      <c r="N1153" s="12" t="s">
        <v>13198</v>
      </c>
      <c r="O1153" s="12" t="s">
        <v>13199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13200</v>
      </c>
      <c r="C1154" s="19" t="s">
        <v>13201</v>
      </c>
      <c r="D1154" s="19" t="s">
        <v>13202</v>
      </c>
      <c r="E1154" s="19" t="s">
        <v>13203</v>
      </c>
      <c r="F1154" s="19" t="s">
        <v>13204</v>
      </c>
      <c r="G1154" s="12" t="s">
        <v>13205</v>
      </c>
      <c r="H1154" s="19" t="s">
        <v>13206</v>
      </c>
      <c r="I1154" s="12" t="s">
        <v>13207</v>
      </c>
      <c r="J1154" s="19" t="s">
        <v>13208</v>
      </c>
      <c r="K1154" s="19" t="s">
        <v>13209</v>
      </c>
      <c r="L1154" s="19" t="s">
        <v>13210</v>
      </c>
      <c r="M1154" s="19" t="s">
        <v>13211</v>
      </c>
      <c r="N1154" s="12" t="s">
        <v>13212</v>
      </c>
      <c r="O1154" s="12" t="s">
        <v>13213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13214</v>
      </c>
      <c r="C1155" s="29" t="s">
        <v>13215</v>
      </c>
      <c r="D1155" s="30" t="s">
        <v>13216</v>
      </c>
      <c r="E1155" s="30" t="s">
        <v>13216</v>
      </c>
      <c r="F1155" s="31" t="s">
        <v>13217</v>
      </c>
      <c r="G1155" s="32" t="s">
        <v>13218</v>
      </c>
      <c r="H1155" s="32" t="s">
        <v>13219</v>
      </c>
      <c r="I1155" s="32" t="s">
        <v>13220</v>
      </c>
      <c r="J1155" s="41" t="s">
        <v>13221</v>
      </c>
      <c r="K1155" s="42" t="s">
        <v>13222</v>
      </c>
      <c r="L1155" s="32" t="s">
        <v>13223</v>
      </c>
      <c r="M1155" s="32" t="s">
        <v>13224</v>
      </c>
      <c r="N1155" s="32" t="s">
        <v>13225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13226</v>
      </c>
      <c r="C1156" s="29" t="s">
        <v>13227</v>
      </c>
      <c r="D1156" s="30" t="s">
        <v>13228</v>
      </c>
      <c r="E1156" s="30" t="s">
        <v>13229</v>
      </c>
      <c r="F1156" s="31" t="s">
        <v>13230</v>
      </c>
      <c r="G1156" s="32" t="s">
        <v>13231</v>
      </c>
      <c r="H1156" s="32" t="s">
        <v>13232</v>
      </c>
      <c r="I1156" s="32" t="s">
        <v>13233</v>
      </c>
      <c r="J1156" s="41" t="s">
        <v>13234</v>
      </c>
      <c r="K1156" s="42" t="s">
        <v>13235</v>
      </c>
      <c r="L1156" s="32" t="s">
        <v>13236</v>
      </c>
      <c r="M1156" s="32" t="s">
        <v>13237</v>
      </c>
      <c r="N1156" s="32" t="s">
        <v>13238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13239</v>
      </c>
      <c r="C1157" s="29" t="s">
        <v>13240</v>
      </c>
      <c r="D1157" s="43" t="s">
        <v>13241</v>
      </c>
      <c r="E1157" s="43" t="s">
        <v>13242</v>
      </c>
      <c r="F1157" s="31" t="s">
        <v>13243</v>
      </c>
      <c r="G1157" s="32" t="s">
        <v>13244</v>
      </c>
      <c r="H1157" s="32" t="s">
        <v>13245</v>
      </c>
      <c r="I1157" s="32" t="s">
        <v>13246</v>
      </c>
      <c r="J1157" s="41" t="s">
        <v>13247</v>
      </c>
      <c r="K1157" s="42" t="s">
        <v>13248</v>
      </c>
      <c r="L1157" s="32" t="s">
        <v>13249</v>
      </c>
      <c r="M1157" s="32" t="s">
        <v>13250</v>
      </c>
      <c r="N1157" s="32" t="s">
        <v>13251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13252</v>
      </c>
      <c r="C1158" s="19" t="s">
        <v>13253</v>
      </c>
      <c r="D1158" s="19" t="s">
        <v>13254</v>
      </c>
      <c r="E1158" s="19" t="s">
        <v>13255</v>
      </c>
      <c r="F1158" s="19" t="s">
        <v>13256</v>
      </c>
      <c r="G1158" s="12" t="s">
        <v>13257</v>
      </c>
      <c r="H1158" s="19" t="s">
        <v>13258</v>
      </c>
      <c r="I1158" s="12" t="s">
        <v>13259</v>
      </c>
      <c r="J1158" s="19" t="s">
        <v>13260</v>
      </c>
      <c r="K1158" s="19" t="s">
        <v>13261</v>
      </c>
      <c r="L1158" s="19" t="s">
        <v>13262</v>
      </c>
      <c r="M1158" s="19" t="s">
        <v>13263</v>
      </c>
      <c r="N1158" s="12" t="s">
        <v>13264</v>
      </c>
      <c r="O1158" s="12" t="s">
        <v>13265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13266</v>
      </c>
      <c r="C1159" s="19" t="s">
        <v>13267</v>
      </c>
      <c r="D1159" s="19" t="s">
        <v>13268</v>
      </c>
      <c r="E1159" s="19" t="s">
        <v>13269</v>
      </c>
      <c r="F1159" s="19" t="s">
        <v>13270</v>
      </c>
      <c r="G1159" s="12" t="s">
        <v>13271</v>
      </c>
      <c r="H1159" s="19" t="s">
        <v>13272</v>
      </c>
      <c r="I1159" s="12" t="s">
        <v>13273</v>
      </c>
      <c r="J1159" s="19" t="s">
        <v>13274</v>
      </c>
      <c r="K1159" s="19" t="s">
        <v>13275</v>
      </c>
      <c r="L1159" s="19" t="s">
        <v>13276</v>
      </c>
      <c r="M1159" s="19" t="s">
        <v>13277</v>
      </c>
      <c r="N1159" s="12" t="s">
        <v>13278</v>
      </c>
      <c r="O1159" s="12" t="s">
        <v>13279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13280</v>
      </c>
      <c r="C1160" s="19" t="s">
        <v>13281</v>
      </c>
      <c r="D1160" s="19" t="s">
        <v>13282</v>
      </c>
      <c r="E1160" s="19" t="s">
        <v>13282</v>
      </c>
      <c r="F1160" s="19" t="s">
        <v>13283</v>
      </c>
      <c r="G1160" s="12" t="s">
        <v>13284</v>
      </c>
      <c r="H1160" s="19" t="s">
        <v>13285</v>
      </c>
      <c r="I1160" s="12" t="s">
        <v>13286</v>
      </c>
      <c r="J1160" s="19" t="s">
        <v>13287</v>
      </c>
      <c r="K1160" s="19" t="s">
        <v>13288</v>
      </c>
      <c r="L1160" s="19" t="s">
        <v>13289</v>
      </c>
      <c r="M1160" s="19" t="s">
        <v>13290</v>
      </c>
      <c r="N1160" s="12" t="s">
        <v>13291</v>
      </c>
      <c r="O1160" s="12" t="s">
        <v>13292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13293</v>
      </c>
      <c r="C1161" s="19" t="s">
        <v>13294</v>
      </c>
      <c r="D1161" s="19" t="s">
        <v>13295</v>
      </c>
      <c r="E1161" s="19" t="s">
        <v>13295</v>
      </c>
      <c r="F1161" s="19" t="s">
        <v>13296</v>
      </c>
      <c r="G1161" s="19" t="s">
        <v>13297</v>
      </c>
      <c r="H1161" s="19" t="s">
        <v>13298</v>
      </c>
      <c r="I1161" s="12" t="s">
        <v>13299</v>
      </c>
      <c r="J1161" s="19" t="s">
        <v>13300</v>
      </c>
      <c r="K1161" s="19" t="s">
        <v>4541</v>
      </c>
      <c r="L1161" s="19" t="s">
        <v>13301</v>
      </c>
      <c r="M1161" s="19" t="s">
        <v>13302</v>
      </c>
      <c r="N1161" s="19" t="s">
        <v>13303</v>
      </c>
      <c r="O1161" s="12" t="s">
        <v>13304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13305</v>
      </c>
      <c r="C1162" s="19" t="s">
        <v>13306</v>
      </c>
      <c r="D1162" s="19" t="s">
        <v>13307</v>
      </c>
      <c r="E1162" s="19" t="s">
        <v>13308</v>
      </c>
      <c r="F1162" s="19" t="s">
        <v>13309</v>
      </c>
      <c r="G1162" s="12" t="s">
        <v>13310</v>
      </c>
      <c r="H1162" s="19" t="s">
        <v>13311</v>
      </c>
      <c r="I1162" s="12" t="s">
        <v>13312</v>
      </c>
      <c r="J1162" s="19" t="s">
        <v>13313</v>
      </c>
      <c r="K1162" s="19" t="s">
        <v>13314</v>
      </c>
      <c r="L1162" s="19" t="s">
        <v>13315</v>
      </c>
      <c r="M1162" s="19" t="s">
        <v>13316</v>
      </c>
      <c r="N1162" s="12" t="s">
        <v>13317</v>
      </c>
      <c r="O1162" s="12" t="s">
        <v>13318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13319</v>
      </c>
      <c r="C1163" s="19" t="s">
        <v>13320</v>
      </c>
      <c r="D1163" s="19" t="s">
        <v>13321</v>
      </c>
      <c r="E1163" s="19" t="s">
        <v>13322</v>
      </c>
      <c r="F1163" s="19" t="s">
        <v>13323</v>
      </c>
      <c r="G1163" s="12" t="s">
        <v>13324</v>
      </c>
      <c r="H1163" s="19" t="s">
        <v>13325</v>
      </c>
      <c r="I1163" s="12" t="s">
        <v>13326</v>
      </c>
      <c r="J1163" s="19" t="s">
        <v>13327</v>
      </c>
      <c r="K1163" s="19" t="s">
        <v>13328</v>
      </c>
      <c r="L1163" s="19" t="s">
        <v>13329</v>
      </c>
      <c r="M1163" s="19" t="s">
        <v>13330</v>
      </c>
      <c r="N1163" s="12" t="s">
        <v>13331</v>
      </c>
      <c r="O1163" s="12" t="s">
        <v>13332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13333</v>
      </c>
      <c r="C1164" s="19" t="s">
        <v>13334</v>
      </c>
      <c r="D1164" s="19" t="s">
        <v>13335</v>
      </c>
      <c r="E1164" s="19" t="s">
        <v>13335</v>
      </c>
      <c r="F1164" s="19" t="s">
        <v>13336</v>
      </c>
      <c r="G1164" s="12" t="s">
        <v>13337</v>
      </c>
      <c r="H1164" s="19" t="s">
        <v>13338</v>
      </c>
      <c r="I1164" s="12" t="s">
        <v>13339</v>
      </c>
      <c r="J1164" s="19" t="s">
        <v>13340</v>
      </c>
      <c r="K1164" s="19" t="s">
        <v>13341</v>
      </c>
      <c r="L1164" s="19" t="s">
        <v>13342</v>
      </c>
      <c r="M1164" s="19" t="s">
        <v>13343</v>
      </c>
      <c r="N1164" s="12" t="s">
        <v>13344</v>
      </c>
      <c r="O1164" s="12" t="s">
        <v>13345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13346</v>
      </c>
      <c r="C1165" s="19" t="s">
        <v>13347</v>
      </c>
      <c r="D1165" s="19" t="s">
        <v>13348</v>
      </c>
      <c r="E1165" s="19" t="s">
        <v>13349</v>
      </c>
      <c r="F1165" s="19" t="s">
        <v>13350</v>
      </c>
      <c r="G1165" s="12" t="s">
        <v>13351</v>
      </c>
      <c r="H1165" s="19" t="s">
        <v>13352</v>
      </c>
      <c r="I1165" s="12" t="s">
        <v>13353</v>
      </c>
      <c r="J1165" s="19" t="s">
        <v>13354</v>
      </c>
      <c r="K1165" s="19" t="s">
        <v>13355</v>
      </c>
      <c r="L1165" s="19" t="s">
        <v>13356</v>
      </c>
      <c r="M1165" s="19" t="s">
        <v>13357</v>
      </c>
      <c r="N1165" s="12" t="s">
        <v>13358</v>
      </c>
      <c r="O1165" s="12" t="s">
        <v>13359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13360</v>
      </c>
      <c r="C1166" s="19" t="s">
        <v>2527</v>
      </c>
      <c r="D1166" s="19" t="s">
        <v>2528</v>
      </c>
      <c r="E1166" s="19" t="s">
        <v>2528</v>
      </c>
      <c r="F1166" s="19" t="s">
        <v>13361</v>
      </c>
      <c r="G1166" s="19" t="s">
        <v>13362</v>
      </c>
      <c r="H1166" s="19" t="s">
        <v>13362</v>
      </c>
      <c r="I1166" s="19" t="s">
        <v>13363</v>
      </c>
      <c r="J1166" s="19" t="s">
        <v>2532</v>
      </c>
      <c r="K1166" s="19" t="s">
        <v>2533</v>
      </c>
      <c r="L1166" s="19" t="s">
        <v>2534</v>
      </c>
      <c r="M1166" s="19" t="s">
        <v>13364</v>
      </c>
      <c r="N1166" s="19" t="s">
        <v>13365</v>
      </c>
      <c r="O1166" s="12" t="s">
        <v>13366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4">
        <v>101165</v>
      </c>
      <c r="B1167" s="24" t="s">
        <v>13367</v>
      </c>
      <c r="C1167" s="34" t="s">
        <v>13368</v>
      </c>
      <c r="D1167" s="35" t="s">
        <v>13369</v>
      </c>
      <c r="E1167" s="35" t="s">
        <v>13369</v>
      </c>
      <c r="F1167" s="37" t="s">
        <v>13370</v>
      </c>
      <c r="G1167" s="37" t="s">
        <v>13371</v>
      </c>
      <c r="H1167" s="37" t="s">
        <v>13372</v>
      </c>
      <c r="I1167" s="37" t="s">
        <v>13373</v>
      </c>
      <c r="J1167" s="35" t="s">
        <v>13374</v>
      </c>
      <c r="K1167" s="37" t="s">
        <v>13375</v>
      </c>
      <c r="L1167" s="37" t="s">
        <v>13376</v>
      </c>
      <c r="M1167" s="37" t="s">
        <v>13377</v>
      </c>
      <c r="N1167" s="37" t="s">
        <v>13378</v>
      </c>
      <c r="O1167" s="24" t="s">
        <v>13379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13380</v>
      </c>
      <c r="C1168" s="19" t="s">
        <v>13381</v>
      </c>
      <c r="D1168" s="19" t="s">
        <v>13382</v>
      </c>
      <c r="E1168" s="19" t="s">
        <v>13383</v>
      </c>
      <c r="F1168" s="19" t="s">
        <v>13384</v>
      </c>
      <c r="G1168" s="19" t="s">
        <v>13385</v>
      </c>
      <c r="H1168" s="19" t="s">
        <v>13386</v>
      </c>
      <c r="I1168" s="12" t="s">
        <v>13387</v>
      </c>
      <c r="J1168" s="19" t="s">
        <v>13388</v>
      </c>
      <c r="K1168" s="19" t="s">
        <v>13389</v>
      </c>
      <c r="L1168" s="19" t="s">
        <v>13390</v>
      </c>
      <c r="M1168" s="19" t="s">
        <v>13391</v>
      </c>
      <c r="N1168" s="19" t="s">
        <v>13392</v>
      </c>
      <c r="O1168" s="12" t="s">
        <v>13393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13394</v>
      </c>
      <c r="C1169" s="19" t="s">
        <v>13395</v>
      </c>
      <c r="D1169" s="19" t="s">
        <v>13396</v>
      </c>
      <c r="E1169" s="19" t="s">
        <v>13397</v>
      </c>
      <c r="F1169" s="19" t="s">
        <v>13398</v>
      </c>
      <c r="G1169" s="12" t="s">
        <v>13399</v>
      </c>
      <c r="H1169" s="19" t="s">
        <v>13400</v>
      </c>
      <c r="I1169" s="12" t="s">
        <v>13401</v>
      </c>
      <c r="J1169" s="19" t="s">
        <v>13402</v>
      </c>
      <c r="K1169" s="19" t="s">
        <v>13403</v>
      </c>
      <c r="L1169" s="19" t="s">
        <v>13404</v>
      </c>
      <c r="M1169" s="19" t="s">
        <v>13405</v>
      </c>
      <c r="N1169" s="12" t="s">
        <v>13406</v>
      </c>
      <c r="O1169" s="12" t="s">
        <v>13407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13408</v>
      </c>
      <c r="C1170" s="45" t="s">
        <v>68</v>
      </c>
      <c r="D1170" s="30" t="s">
        <v>68</v>
      </c>
      <c r="E1170" s="30" t="s">
        <v>68</v>
      </c>
      <c r="F1170" s="31" t="s">
        <v>69</v>
      </c>
      <c r="G1170" s="32" t="s">
        <v>70</v>
      </c>
      <c r="H1170" s="32" t="s">
        <v>70</v>
      </c>
      <c r="I1170" s="32" t="s">
        <v>70</v>
      </c>
      <c r="J1170" s="41" t="s">
        <v>68</v>
      </c>
      <c r="K1170" s="42"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13409</v>
      </c>
      <c r="C1171" s="46" t="s">
        <v>13410</v>
      </c>
      <c r="D1171" s="30" t="s">
        <v>13411</v>
      </c>
      <c r="E1171" s="30" t="s">
        <v>13411</v>
      </c>
      <c r="F1171" s="31" t="s">
        <v>13412</v>
      </c>
      <c r="G1171" s="32" t="s">
        <v>13413</v>
      </c>
      <c r="H1171" s="32" t="s">
        <v>13414</v>
      </c>
      <c r="I1171" s="32" t="s">
        <v>13415</v>
      </c>
      <c r="J1171" s="41" t="s">
        <v>13416</v>
      </c>
      <c r="K1171" s="42" t="s">
        <v>13417</v>
      </c>
      <c r="L1171" s="32" t="s">
        <v>13418</v>
      </c>
      <c r="M1171" s="32" t="s">
        <v>13419</v>
      </c>
      <c r="N1171" s="32" t="s">
        <v>13420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13421</v>
      </c>
      <c r="C1172" s="19" t="s">
        <v>5250</v>
      </c>
      <c r="D1172" s="19" t="s">
        <v>5251</v>
      </c>
      <c r="E1172" s="19" t="s">
        <v>5251</v>
      </c>
      <c r="F1172" s="19" t="s">
        <v>13422</v>
      </c>
      <c r="G1172" s="12" t="s">
        <v>13423</v>
      </c>
      <c r="H1172" s="19" t="s">
        <v>13424</v>
      </c>
      <c r="I1172" s="12" t="s">
        <v>13425</v>
      </c>
      <c r="J1172" s="19" t="s">
        <v>5256</v>
      </c>
      <c r="K1172" s="19" t="s">
        <v>13426</v>
      </c>
      <c r="L1172" s="19" t="s">
        <v>13427</v>
      </c>
      <c r="M1172" s="19" t="s">
        <v>13428</v>
      </c>
      <c r="N1172" s="12" t="s">
        <v>13429</v>
      </c>
      <c r="O1172" s="12" t="s">
        <v>13430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13431</v>
      </c>
      <c r="C1173" s="19" t="s">
        <v>13432</v>
      </c>
      <c r="D1173" s="19" t="s">
        <v>13433</v>
      </c>
      <c r="E1173" s="19" t="s">
        <v>13433</v>
      </c>
      <c r="F1173" s="19" t="s">
        <v>13434</v>
      </c>
      <c r="G1173" s="12" t="s">
        <v>13435</v>
      </c>
      <c r="H1173" s="19" t="s">
        <v>13436</v>
      </c>
      <c r="I1173" s="12" t="s">
        <v>13437</v>
      </c>
      <c r="J1173" s="19" t="s">
        <v>13438</v>
      </c>
      <c r="K1173" s="19" t="s">
        <v>13439</v>
      </c>
      <c r="L1173" s="19" t="s">
        <v>13440</v>
      </c>
      <c r="M1173" s="19" t="s">
        <v>13441</v>
      </c>
      <c r="N1173" s="12" t="s">
        <v>13442</v>
      </c>
      <c r="O1173" s="12" t="s">
        <v>13443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13444</v>
      </c>
      <c r="C1174" s="19" t="s">
        <v>13445</v>
      </c>
      <c r="D1174" s="19" t="s">
        <v>13446</v>
      </c>
      <c r="E1174" s="19" t="s">
        <v>13447</v>
      </c>
      <c r="F1174" s="19" t="s">
        <v>13448</v>
      </c>
      <c r="G1174" s="12" t="s">
        <v>13449</v>
      </c>
      <c r="H1174" s="19" t="s">
        <v>13450</v>
      </c>
      <c r="I1174" s="12" t="s">
        <v>13451</v>
      </c>
      <c r="J1174" s="19" t="s">
        <v>13452</v>
      </c>
      <c r="K1174" s="19" t="s">
        <v>13453</v>
      </c>
      <c r="L1174" s="19" t="s">
        <v>13454</v>
      </c>
      <c r="M1174" s="19" t="s">
        <v>13455</v>
      </c>
      <c r="N1174" s="12" t="s">
        <v>13456</v>
      </c>
      <c r="O1174" s="12" t="s">
        <v>13457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13458</v>
      </c>
      <c r="C1175" s="19" t="s">
        <v>13459</v>
      </c>
      <c r="D1175" s="19" t="s">
        <v>13460</v>
      </c>
      <c r="E1175" s="19" t="s">
        <v>13460</v>
      </c>
      <c r="F1175" s="19" t="s">
        <v>13461</v>
      </c>
      <c r="G1175" s="12" t="s">
        <v>13462</v>
      </c>
      <c r="H1175" s="19" t="s">
        <v>13463</v>
      </c>
      <c r="I1175" s="12" t="s">
        <v>13464</v>
      </c>
      <c r="J1175" s="19" t="s">
        <v>13465</v>
      </c>
      <c r="K1175" s="19" t="s">
        <v>13466</v>
      </c>
      <c r="L1175" s="19" t="s">
        <v>13467</v>
      </c>
      <c r="M1175" s="19" t="s">
        <v>13468</v>
      </c>
      <c r="N1175" s="12" t="s">
        <v>13469</v>
      </c>
      <c r="O1175" s="12" t="s">
        <v>13470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13471</v>
      </c>
      <c r="C1176" s="19" t="s">
        <v>13472</v>
      </c>
      <c r="D1176" s="19" t="s">
        <v>13473</v>
      </c>
      <c r="E1176" s="19" t="s">
        <v>13474</v>
      </c>
      <c r="F1176" s="19" t="s">
        <v>13475</v>
      </c>
      <c r="G1176" s="12" t="s">
        <v>13476</v>
      </c>
      <c r="H1176" s="19" t="s">
        <v>13477</v>
      </c>
      <c r="I1176" s="12" t="s">
        <v>13478</v>
      </c>
      <c r="J1176" s="19" t="s">
        <v>13479</v>
      </c>
      <c r="K1176" s="19" t="s">
        <v>13480</v>
      </c>
      <c r="L1176" s="19" t="s">
        <v>13481</v>
      </c>
      <c r="M1176" s="19" t="s">
        <v>13482</v>
      </c>
      <c r="N1176" s="12" t="s">
        <v>13483</v>
      </c>
      <c r="O1176" s="12" t="s">
        <v>13484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13485</v>
      </c>
      <c r="C1177" s="19" t="s">
        <v>13486</v>
      </c>
      <c r="D1177" s="19" t="s">
        <v>13487</v>
      </c>
      <c r="E1177" s="19" t="s">
        <v>13487</v>
      </c>
      <c r="F1177" s="19" t="s">
        <v>13488</v>
      </c>
      <c r="G1177" s="12" t="s">
        <v>13489</v>
      </c>
      <c r="H1177" s="19" t="s">
        <v>13490</v>
      </c>
      <c r="I1177" s="12" t="s">
        <v>13491</v>
      </c>
      <c r="J1177" s="19" t="s">
        <v>13492</v>
      </c>
      <c r="K1177" s="19" t="s">
        <v>13493</v>
      </c>
      <c r="L1177" s="19" t="s">
        <v>13494</v>
      </c>
      <c r="M1177" s="19" t="s">
        <v>13495</v>
      </c>
      <c r="N1177" s="12" t="s">
        <v>13496</v>
      </c>
      <c r="O1177" s="12" t="s">
        <v>13497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13498</v>
      </c>
      <c r="C1178" s="19" t="s">
        <v>13499</v>
      </c>
      <c r="D1178" s="19" t="s">
        <v>13500</v>
      </c>
      <c r="E1178" s="19" t="s">
        <v>13501</v>
      </c>
      <c r="F1178" s="19" t="s">
        <v>13502</v>
      </c>
      <c r="G1178" s="12" t="s">
        <v>13503</v>
      </c>
      <c r="H1178" s="19" t="s">
        <v>13504</v>
      </c>
      <c r="I1178" s="12" t="s">
        <v>13505</v>
      </c>
      <c r="J1178" s="19" t="s">
        <v>13506</v>
      </c>
      <c r="K1178" s="19" t="s">
        <v>13507</v>
      </c>
      <c r="L1178" s="19" t="s">
        <v>13508</v>
      </c>
      <c r="M1178" s="19" t="s">
        <v>13509</v>
      </c>
      <c r="N1178" s="12" t="s">
        <v>13510</v>
      </c>
      <c r="O1178" s="12" t="s">
        <v>13511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13512</v>
      </c>
      <c r="C1179" s="19" t="s">
        <v>13513</v>
      </c>
      <c r="D1179" s="19" t="s">
        <v>13514</v>
      </c>
      <c r="E1179" s="19" t="s">
        <v>13514</v>
      </c>
      <c r="F1179" s="19" t="s">
        <v>13515</v>
      </c>
      <c r="G1179" s="12" t="s">
        <v>13516</v>
      </c>
      <c r="H1179" s="19" t="s">
        <v>13516</v>
      </c>
      <c r="I1179" s="12" t="s">
        <v>13517</v>
      </c>
      <c r="J1179" s="19" t="s">
        <v>13518</v>
      </c>
      <c r="K1179" s="19" t="s">
        <v>13519</v>
      </c>
      <c r="L1179" s="19" t="s">
        <v>13520</v>
      </c>
      <c r="M1179" s="19" t="s">
        <v>13521</v>
      </c>
      <c r="N1179" s="12" t="s">
        <v>13522</v>
      </c>
      <c r="O1179" s="12" t="s">
        <v>13523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13524</v>
      </c>
      <c r="C1180" s="19" t="s">
        <v>13525</v>
      </c>
      <c r="D1180" s="19" t="s">
        <v>13526</v>
      </c>
      <c r="E1180" s="19" t="s">
        <v>13527</v>
      </c>
      <c r="F1180" s="19" t="s">
        <v>13528</v>
      </c>
      <c r="G1180" s="12" t="s">
        <v>13529</v>
      </c>
      <c r="H1180" s="19" t="s">
        <v>13530</v>
      </c>
      <c r="I1180" s="12" t="s">
        <v>13531</v>
      </c>
      <c r="J1180" s="19" t="s">
        <v>13532</v>
      </c>
      <c r="K1180" s="19" t="s">
        <v>13533</v>
      </c>
      <c r="L1180" s="19" t="s">
        <v>13534</v>
      </c>
      <c r="M1180" s="19" t="s">
        <v>13535</v>
      </c>
      <c r="N1180" s="12" t="s">
        <v>13536</v>
      </c>
      <c r="O1180" s="12" t="s">
        <v>13537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4">
        <v>101179</v>
      </c>
      <c r="B1181" s="24" t="s">
        <v>13538</v>
      </c>
      <c r="C1181" s="34" t="s">
        <v>13539</v>
      </c>
      <c r="D1181" s="35" t="s">
        <v>13540</v>
      </c>
      <c r="E1181" s="35" t="s">
        <v>13540</v>
      </c>
      <c r="F1181" s="37" t="s">
        <v>13541</v>
      </c>
      <c r="G1181" s="37" t="s">
        <v>13542</v>
      </c>
      <c r="H1181" s="37" t="s">
        <v>13543</v>
      </c>
      <c r="I1181" s="37" t="s">
        <v>13544</v>
      </c>
      <c r="J1181" s="35" t="s">
        <v>13545</v>
      </c>
      <c r="K1181" s="35" t="s">
        <v>13546</v>
      </c>
      <c r="L1181" s="37" t="s">
        <v>13547</v>
      </c>
      <c r="M1181" s="37" t="s">
        <v>13548</v>
      </c>
      <c r="N1181" s="37" t="s">
        <v>13549</v>
      </c>
      <c r="O1181" s="24" t="s">
        <v>13550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13551</v>
      </c>
      <c r="C1182" s="19" t="s">
        <v>13552</v>
      </c>
      <c r="D1182" s="19" t="s">
        <v>13553</v>
      </c>
      <c r="E1182" s="19" t="s">
        <v>13554</v>
      </c>
      <c r="F1182" s="19" t="s">
        <v>13555</v>
      </c>
      <c r="G1182" s="12" t="s">
        <v>13556</v>
      </c>
      <c r="H1182" s="19" t="s">
        <v>13557</v>
      </c>
      <c r="I1182" s="12" t="s">
        <v>13558</v>
      </c>
      <c r="J1182" s="19" t="s">
        <v>13559</v>
      </c>
      <c r="K1182" s="19" t="s">
        <v>13560</v>
      </c>
      <c r="L1182" s="19" t="s">
        <v>13561</v>
      </c>
      <c r="M1182" s="19" t="s">
        <v>13562</v>
      </c>
      <c r="N1182" s="12" t="s">
        <v>13563</v>
      </c>
      <c r="O1182" s="12" t="s">
        <v>13564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13565</v>
      </c>
      <c r="C1183" s="19" t="s">
        <v>13566</v>
      </c>
      <c r="D1183" s="19" t="s">
        <v>13567</v>
      </c>
      <c r="E1183" s="19" t="s">
        <v>13567</v>
      </c>
      <c r="F1183" s="19" t="s">
        <v>13568</v>
      </c>
      <c r="G1183" s="12" t="s">
        <v>13569</v>
      </c>
      <c r="H1183" s="19" t="s">
        <v>13570</v>
      </c>
      <c r="I1183" s="12" t="s">
        <v>13571</v>
      </c>
      <c r="J1183" s="19" t="s">
        <v>13572</v>
      </c>
      <c r="K1183" s="19" t="s">
        <v>13573</v>
      </c>
      <c r="L1183" s="19" t="s">
        <v>13574</v>
      </c>
      <c r="M1183" s="19" t="s">
        <v>13575</v>
      </c>
      <c r="N1183" s="12" t="s">
        <v>13576</v>
      </c>
      <c r="O1183" s="12" t="s">
        <v>13577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13578</v>
      </c>
      <c r="C1184" s="19" t="s">
        <v>13579</v>
      </c>
      <c r="D1184" s="19" t="s">
        <v>13580</v>
      </c>
      <c r="E1184" s="19" t="s">
        <v>13581</v>
      </c>
      <c r="F1184" s="19" t="s">
        <v>13582</v>
      </c>
      <c r="G1184" s="12" t="s">
        <v>13583</v>
      </c>
      <c r="H1184" s="19" t="s">
        <v>13584</v>
      </c>
      <c r="I1184" s="12" t="s">
        <v>13585</v>
      </c>
      <c r="J1184" s="19" t="s">
        <v>13586</v>
      </c>
      <c r="K1184" s="19" t="s">
        <v>13587</v>
      </c>
      <c r="L1184" s="19" t="s">
        <v>13588</v>
      </c>
      <c r="M1184" s="19" t="s">
        <v>13589</v>
      </c>
      <c r="N1184" s="12" t="s">
        <v>13590</v>
      </c>
      <c r="O1184" s="12" t="s">
        <v>13591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13592</v>
      </c>
      <c r="C1185" s="19" t="s">
        <v>13593</v>
      </c>
      <c r="D1185" s="19" t="s">
        <v>13594</v>
      </c>
      <c r="E1185" s="19" t="s">
        <v>13595</v>
      </c>
      <c r="F1185" s="19" t="s">
        <v>13596</v>
      </c>
      <c r="G1185" s="12" t="s">
        <v>13597</v>
      </c>
      <c r="H1185" s="19" t="s">
        <v>13598</v>
      </c>
      <c r="I1185" s="12" t="s">
        <v>13599</v>
      </c>
      <c r="J1185" s="19" t="s">
        <v>13600</v>
      </c>
      <c r="K1185" s="19" t="s">
        <v>13601</v>
      </c>
      <c r="L1185" s="19" t="s">
        <v>13602</v>
      </c>
      <c r="M1185" s="19" t="s">
        <v>13603</v>
      </c>
      <c r="N1185" s="12" t="s">
        <v>13604</v>
      </c>
      <c r="O1185" s="12" t="s">
        <v>13605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13606</v>
      </c>
      <c r="C1186" s="19" t="s">
        <v>13607</v>
      </c>
      <c r="D1186" s="19" t="s">
        <v>13608</v>
      </c>
      <c r="E1186" s="19" t="s">
        <v>13608</v>
      </c>
      <c r="F1186" s="19" t="s">
        <v>13609</v>
      </c>
      <c r="G1186" s="12" t="s">
        <v>13610</v>
      </c>
      <c r="H1186" s="19" t="s">
        <v>13611</v>
      </c>
      <c r="I1186" s="12" t="s">
        <v>13612</v>
      </c>
      <c r="J1186" s="19" t="s">
        <v>13613</v>
      </c>
      <c r="K1186" s="19" t="s">
        <v>13614</v>
      </c>
      <c r="L1186" s="19" t="s">
        <v>13615</v>
      </c>
      <c r="M1186" s="19" t="s">
        <v>13616</v>
      </c>
      <c r="N1186" s="12" t="s">
        <v>13617</v>
      </c>
      <c r="O1186" s="12" t="s">
        <v>13618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13619</v>
      </c>
      <c r="C1187" s="34" t="s">
        <v>13620</v>
      </c>
      <c r="D1187" s="35" t="s">
        <v>13621</v>
      </c>
      <c r="E1187" s="35" t="s">
        <v>13622</v>
      </c>
      <c r="F1187" s="37" t="s">
        <v>13623</v>
      </c>
      <c r="G1187" s="37" t="s">
        <v>13624</v>
      </c>
      <c r="H1187" s="37" t="s">
        <v>13625</v>
      </c>
      <c r="I1187" s="37" t="s">
        <v>13626</v>
      </c>
      <c r="J1187" s="35" t="s">
        <v>13627</v>
      </c>
      <c r="K1187" s="37" t="s">
        <v>13628</v>
      </c>
      <c r="L1187" s="37" t="s">
        <v>13629</v>
      </c>
      <c r="M1187" s="37" t="s">
        <v>13630</v>
      </c>
      <c r="N1187" s="37" t="s">
        <v>13631</v>
      </c>
      <c r="O1187" s="12" t="s">
        <v>13632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13633</v>
      </c>
      <c r="C1188" s="19" t="s">
        <v>13634</v>
      </c>
      <c r="D1188" s="19" t="s">
        <v>13635</v>
      </c>
      <c r="E1188" s="19" t="s">
        <v>13636</v>
      </c>
      <c r="F1188" s="19" t="s">
        <v>13637</v>
      </c>
      <c r="G1188" s="12" t="s">
        <v>13638</v>
      </c>
      <c r="H1188" s="19" t="s">
        <v>13639</v>
      </c>
      <c r="I1188" s="12" t="s">
        <v>13640</v>
      </c>
      <c r="J1188" s="19" t="s">
        <v>13641</v>
      </c>
      <c r="K1188" s="19" t="s">
        <v>13642</v>
      </c>
      <c r="L1188" s="19" t="s">
        <v>13643</v>
      </c>
      <c r="M1188" s="19" t="s">
        <v>13644</v>
      </c>
      <c r="N1188" s="12" t="s">
        <v>13645</v>
      </c>
      <c r="O1188" s="12" t="s">
        <v>13646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4">
        <v>101187</v>
      </c>
      <c r="B1189" s="24" t="s">
        <v>13647</v>
      </c>
      <c r="C1189" s="34" t="s">
        <v>13648</v>
      </c>
      <c r="D1189" s="35" t="s">
        <v>13649</v>
      </c>
      <c r="E1189" s="35" t="s">
        <v>13650</v>
      </c>
      <c r="F1189" s="37" t="s">
        <v>13651</v>
      </c>
      <c r="G1189" s="37" t="s">
        <v>13652</v>
      </c>
      <c r="H1189" s="37" t="s">
        <v>13653</v>
      </c>
      <c r="I1189" s="37" t="s">
        <v>13654</v>
      </c>
      <c r="J1189" s="37" t="s">
        <v>13655</v>
      </c>
      <c r="K1189" s="37" t="s">
        <v>13656</v>
      </c>
      <c r="L1189" s="37" t="s">
        <v>13657</v>
      </c>
      <c r="M1189" s="37" t="s">
        <v>13658</v>
      </c>
      <c r="N1189" s="37" t="s">
        <v>13659</v>
      </c>
      <c r="O1189" s="24" t="s">
        <v>13660</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13661</v>
      </c>
      <c r="C1190" s="19" t="s">
        <v>13662</v>
      </c>
      <c r="D1190" s="19" t="s">
        <v>13663</v>
      </c>
      <c r="E1190" s="19" t="s">
        <v>13663</v>
      </c>
      <c r="F1190" s="19" t="s">
        <v>13664</v>
      </c>
      <c r="G1190" s="12" t="s">
        <v>13665</v>
      </c>
      <c r="H1190" s="19" t="s">
        <v>13666</v>
      </c>
      <c r="I1190" s="12" t="s">
        <v>13667</v>
      </c>
      <c r="J1190" s="19" t="s">
        <v>13668</v>
      </c>
      <c r="K1190" s="19" t="s">
        <v>13669</v>
      </c>
      <c r="L1190" s="19" t="s">
        <v>13670</v>
      </c>
      <c r="M1190" s="19" t="s">
        <v>13671</v>
      </c>
      <c r="N1190" s="12" t="s">
        <v>13672</v>
      </c>
      <c r="O1190" s="12" t="s">
        <v>13673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13674</v>
      </c>
      <c r="C1191" s="19" t="s">
        <v>13675</v>
      </c>
      <c r="D1191" s="19" t="s">
        <v>13676</v>
      </c>
      <c r="E1191" s="19" t="s">
        <v>13677</v>
      </c>
      <c r="F1191" s="19" t="s">
        <v>13678</v>
      </c>
      <c r="G1191" s="12" t="s">
        <v>13679</v>
      </c>
      <c r="H1191" s="19" t="s">
        <v>13680</v>
      </c>
      <c r="I1191" s="12" t="s">
        <v>13681</v>
      </c>
      <c r="J1191" s="19" t="s">
        <v>13682</v>
      </c>
      <c r="K1191" s="19" t="s">
        <v>13683</v>
      </c>
      <c r="L1191" s="19" t="s">
        <v>13684</v>
      </c>
      <c r="M1191" s="19" t="s">
        <v>13685</v>
      </c>
      <c r="N1191" s="12" t="s">
        <v>13686</v>
      </c>
      <c r="O1191" s="12" t="s">
        <v>13687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13688</v>
      </c>
      <c r="C1192" s="19" t="s">
        <v>13689</v>
      </c>
      <c r="D1192" s="19" t="s">
        <v>13690</v>
      </c>
      <c r="E1192" s="19" t="s">
        <v>13691</v>
      </c>
      <c r="F1192" s="19" t="s">
        <v>13692</v>
      </c>
      <c r="G1192" s="12" t="s">
        <v>13693</v>
      </c>
      <c r="H1192" s="19" t="s">
        <v>13694</v>
      </c>
      <c r="I1192" s="12" t="s">
        <v>13695</v>
      </c>
      <c r="J1192" s="19" t="s">
        <v>13696</v>
      </c>
      <c r="K1192" s="19" t="s">
        <v>13697</v>
      </c>
      <c r="L1192" s="19" t="s">
        <v>13698</v>
      </c>
      <c r="M1192" s="19" t="s">
        <v>13699</v>
      </c>
      <c r="N1192" s="12" t="s">
        <v>13700</v>
      </c>
      <c r="O1192" s="12" t="s">
        <v>13701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13702</v>
      </c>
      <c r="C1193" s="19" t="s">
        <v>13703</v>
      </c>
      <c r="D1193" s="19" t="s">
        <v>13704</v>
      </c>
      <c r="E1193" s="19" t="s">
        <v>13705</v>
      </c>
      <c r="F1193" s="19" t="s">
        <v>13706</v>
      </c>
      <c r="G1193" s="12" t="s">
        <v>13707</v>
      </c>
      <c r="H1193" s="19" t="s">
        <v>13708</v>
      </c>
      <c r="I1193" s="12" t="s">
        <v>13709</v>
      </c>
      <c r="J1193" s="19" t="s">
        <v>13710</v>
      </c>
      <c r="K1193" s="19" t="s">
        <v>13711</v>
      </c>
      <c r="L1193" s="19" t="s">
        <v>13712</v>
      </c>
      <c r="M1193" s="19" t="s">
        <v>13713</v>
      </c>
      <c r="N1193" s="12" t="s">
        <v>13714</v>
      </c>
      <c r="O1193" s="12" t="s">
        <v>13715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13716</v>
      </c>
      <c r="C1194" s="19" t="s">
        <v>13717</v>
      </c>
      <c r="D1194" s="19" t="s">
        <v>13718</v>
      </c>
      <c r="E1194" s="19" t="s">
        <v>13718</v>
      </c>
      <c r="F1194" s="19" t="s">
        <v>13719</v>
      </c>
      <c r="G1194" s="12" t="s">
        <v>13720</v>
      </c>
      <c r="H1194" s="19" t="s">
        <v>13721</v>
      </c>
      <c r="I1194" s="12" t="s">
        <v>13722</v>
      </c>
      <c r="J1194" s="19" t="s">
        <v>13723</v>
      </c>
      <c r="K1194" s="19" t="s">
        <v>13724</v>
      </c>
      <c r="L1194" s="19" t="s">
        <v>13725</v>
      </c>
      <c r="M1194" s="19" t="s">
        <v>13726</v>
      </c>
      <c r="N1194" s="12" t="s">
        <v>13727</v>
      </c>
      <c r="O1194" s="12" t="s">
        <v>13728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13729</v>
      </c>
      <c r="C1195" s="19" t="s">
        <v>10111</v>
      </c>
      <c r="D1195" s="19" t="s">
        <v>10112</v>
      </c>
      <c r="E1195" s="19" t="s">
        <v>10113</v>
      </c>
      <c r="F1195" s="19" t="s">
        <v>10114</v>
      </c>
      <c r="G1195" s="19" t="s">
        <v>10115</v>
      </c>
      <c r="H1195" s="19" t="s">
        <v>10115</v>
      </c>
      <c r="I1195" s="19" t="s">
        <v>10116</v>
      </c>
      <c r="J1195" s="19" t="s">
        <v>10117</v>
      </c>
      <c r="K1195" s="19" t="s">
        <v>10118</v>
      </c>
      <c r="L1195" s="19" t="s">
        <v>10119</v>
      </c>
      <c r="M1195" s="19" t="s">
        <v>10120</v>
      </c>
      <c r="N1195" s="19" t="s">
        <v>10121</v>
      </c>
      <c r="O1195" s="12" t="s">
        <v>13730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13731</v>
      </c>
      <c r="C1196" s="19" t="s">
        <v>13732</v>
      </c>
      <c r="D1196" s="19" t="s">
        <v>13733</v>
      </c>
      <c r="E1196" s="19" t="s">
        <v>13733</v>
      </c>
      <c r="F1196" s="19" t="s">
        <v>13734</v>
      </c>
      <c r="G1196" s="12" t="s">
        <v>13735</v>
      </c>
      <c r="H1196" s="19" t="s">
        <v>13736</v>
      </c>
      <c r="I1196" s="12" t="s">
        <v>13737</v>
      </c>
      <c r="J1196" s="19" t="s">
        <v>13738</v>
      </c>
      <c r="K1196" s="19" t="s">
        <v>13739</v>
      </c>
      <c r="L1196" s="19" t="s">
        <v>13740</v>
      </c>
      <c r="M1196" s="19" t="s">
        <v>13741</v>
      </c>
      <c r="N1196" s="12" t="s">
        <v>13742</v>
      </c>
      <c r="O1196" s="12" t="s">
        <v>13743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13744</v>
      </c>
      <c r="C1197" s="19" t="s">
        <v>13745</v>
      </c>
      <c r="D1197" s="19" t="s">
        <v>13746</v>
      </c>
      <c r="E1197" s="19" t="s">
        <v>13746</v>
      </c>
      <c r="F1197" s="19" t="s">
        <v>13747</v>
      </c>
      <c r="G1197" s="12" t="s">
        <v>13748</v>
      </c>
      <c r="H1197" s="19" t="s">
        <v>13749</v>
      </c>
      <c r="I1197" s="12" t="s">
        <v>13750</v>
      </c>
      <c r="J1197" s="19" t="s">
        <v>13751</v>
      </c>
      <c r="K1197" s="19" t="s">
        <v>13752</v>
      </c>
      <c r="L1197" s="19" t="s">
        <v>13753</v>
      </c>
      <c r="M1197" s="19" t="s">
        <v>13754</v>
      </c>
      <c r="N1197" s="12" t="s">
        <v>13755</v>
      </c>
      <c r="O1197" s="12" t="s">
        <v>13756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13757</v>
      </c>
      <c r="C1198" s="19" t="s">
        <v>13758</v>
      </c>
      <c r="D1198" s="19" t="s">
        <v>13759</v>
      </c>
      <c r="E1198" s="19" t="s">
        <v>13760</v>
      </c>
      <c r="F1198" s="19" t="s">
        <v>13761</v>
      </c>
      <c r="G1198" s="12" t="s">
        <v>13762</v>
      </c>
      <c r="H1198" s="19" t="s">
        <v>13763</v>
      </c>
      <c r="I1198" s="12" t="s">
        <v>13764</v>
      </c>
      <c r="J1198" s="19" t="s">
        <v>13765</v>
      </c>
      <c r="K1198" s="19" t="s">
        <v>13766</v>
      </c>
      <c r="L1198" s="19" t="s">
        <v>13767</v>
      </c>
      <c r="M1198" s="19" t="s">
        <v>13768</v>
      </c>
      <c r="N1198" s="12" t="s">
        <v>13769</v>
      </c>
      <c r="O1198" s="12" t="s">
        <v>13770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13771</v>
      </c>
      <c r="C1199" s="47" t="s">
        <v>13772</v>
      </c>
      <c r="D1199" s="48" t="s">
        <v>13773</v>
      </c>
      <c r="E1199" s="48" t="s">
        <v>13774</v>
      </c>
      <c r="F1199" s="50" t="s">
        <v>13775</v>
      </c>
      <c r="G1199" s="51" t="s">
        <v>13776</v>
      </c>
      <c r="H1199" s="51" t="s">
        <v>13777</v>
      </c>
      <c r="I1199" s="51" t="s">
        <v>13778</v>
      </c>
      <c r="J1199" s="52" t="s">
        <v>13779</v>
      </c>
      <c r="K1199" s="53" t="s">
        <v>13780</v>
      </c>
      <c r="L1199" s="51" t="s">
        <v>13781</v>
      </c>
      <c r="M1199" s="51" t="s">
        <v>13782</v>
      </c>
      <c r="N1199" s="51" t="s">
        <v>13783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13784</v>
      </c>
      <c r="C1200" s="47" t="s">
        <v>13785</v>
      </c>
      <c r="D1200" s="49" t="s">
        <v>13786</v>
      </c>
      <c r="E1200" s="49" t="s">
        <v>13787</v>
      </c>
      <c r="F1200" s="50" t="s">
        <v>13788</v>
      </c>
      <c r="G1200" s="51" t="s">
        <v>13789</v>
      </c>
      <c r="H1200" s="51" t="s">
        <v>13790</v>
      </c>
      <c r="I1200" s="51" t="s">
        <v>13791</v>
      </c>
      <c r="J1200" s="54" t="s">
        <v>13792</v>
      </c>
      <c r="K1200" s="55" t="s">
        <v>13793</v>
      </c>
      <c r="L1200" s="51" t="s">
        <v>13794</v>
      </c>
      <c r="M1200" s="51" t="s">
        <v>13795</v>
      </c>
      <c r="N1200" s="51" t="s">
        <v>13796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13797</v>
      </c>
      <c r="C1201" s="47" t="s">
        <v>13798</v>
      </c>
      <c r="D1201" s="48" t="s">
        <v>13799</v>
      </c>
      <c r="E1201" s="48" t="s">
        <v>13800</v>
      </c>
      <c r="F1201" s="50" t="s">
        <v>13801</v>
      </c>
      <c r="G1201" s="51" t="s">
        <v>13802</v>
      </c>
      <c r="H1201" s="51" t="s">
        <v>13803</v>
      </c>
      <c r="I1201" s="51" t="s">
        <v>13804</v>
      </c>
      <c r="J1201" s="54" t="s">
        <v>13805</v>
      </c>
      <c r="K1201" s="55" t="s">
        <v>13806</v>
      </c>
      <c r="L1201" s="51" t="s">
        <v>13807</v>
      </c>
      <c r="M1201" s="51" t="s">
        <v>13808</v>
      </c>
      <c r="N1201" s="51" t="s">
        <v>13809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13810</v>
      </c>
      <c r="C1202" s="19" t="s">
        <v>13811</v>
      </c>
      <c r="D1202" s="19" t="s">
        <v>13812</v>
      </c>
      <c r="E1202" s="19" t="s">
        <v>13813</v>
      </c>
      <c r="F1202" s="19" t="s">
        <v>13814</v>
      </c>
      <c r="G1202" s="12" t="s">
        <v>13815</v>
      </c>
      <c r="H1202" s="19" t="s">
        <v>13816</v>
      </c>
      <c r="I1202" s="12" t="s">
        <v>13817</v>
      </c>
      <c r="J1202" s="19" t="s">
        <v>13818</v>
      </c>
      <c r="K1202" s="19" t="s">
        <v>13819</v>
      </c>
      <c r="L1202" s="19" t="s">
        <v>13820</v>
      </c>
      <c r="M1202" s="19" t="s">
        <v>13821</v>
      </c>
      <c r="N1202" s="12" t="s">
        <v>13822</v>
      </c>
      <c r="O1202" s="12" t="s">
        <v>13823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13824</v>
      </c>
      <c r="C1203" s="19" t="s">
        <v>13825</v>
      </c>
      <c r="D1203" s="19" t="s">
        <v>13826</v>
      </c>
      <c r="E1203" s="19" t="s">
        <v>13826</v>
      </c>
      <c r="F1203" s="19" t="s">
        <v>12800</v>
      </c>
      <c r="G1203" s="12" t="s">
        <v>12801</v>
      </c>
      <c r="H1203" s="19" t="s">
        <v>12802</v>
      </c>
      <c r="I1203" s="12" t="s">
        <v>12803</v>
      </c>
      <c r="J1203" s="19" t="s">
        <v>12804</v>
      </c>
      <c r="K1203" s="19" t="s">
        <v>12850</v>
      </c>
      <c r="L1203" s="19" t="s">
        <v>12806</v>
      </c>
      <c r="M1203" s="19" t="s">
        <v>12807</v>
      </c>
      <c r="N1203" s="12" t="s">
        <v>12808</v>
      </c>
      <c r="O1203" s="12" t="s">
        <v>13827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13828</v>
      </c>
      <c r="C1204" s="19" t="s">
        <v>13829</v>
      </c>
      <c r="D1204" s="19" t="s">
        <v>13830</v>
      </c>
      <c r="E1204" s="19" t="s">
        <v>13831</v>
      </c>
      <c r="F1204" s="19" t="s">
        <v>13832</v>
      </c>
      <c r="G1204" s="12" t="s">
        <v>13833</v>
      </c>
      <c r="H1204" s="19" t="s">
        <v>13834</v>
      </c>
      <c r="I1204" s="12" t="s">
        <v>13835</v>
      </c>
      <c r="J1204" s="19" t="s">
        <v>13836</v>
      </c>
      <c r="K1204" s="19" t="s">
        <v>13837</v>
      </c>
      <c r="L1204" s="19" t="s">
        <v>13838</v>
      </c>
      <c r="M1204" s="19" t="s">
        <v>13839</v>
      </c>
      <c r="N1204" s="12" t="s">
        <v>13840</v>
      </c>
      <c r="O1204" s="12" t="s">
        <v>13841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13842</v>
      </c>
      <c r="C1205" s="19" t="s">
        <v>13843</v>
      </c>
      <c r="D1205" s="19" t="s">
        <v>13844</v>
      </c>
      <c r="E1205" s="19" t="s">
        <v>13845</v>
      </c>
      <c r="F1205" s="19" t="s">
        <v>13846</v>
      </c>
      <c r="G1205" s="12" t="s">
        <v>13847</v>
      </c>
      <c r="H1205" s="19" t="s">
        <v>13848</v>
      </c>
      <c r="I1205" s="12" t="s">
        <v>13849</v>
      </c>
      <c r="J1205" s="19" t="s">
        <v>13850</v>
      </c>
      <c r="K1205" s="19" t="s">
        <v>13851</v>
      </c>
      <c r="L1205" s="19" t="s">
        <v>13852</v>
      </c>
      <c r="M1205" s="19" t="s">
        <v>13853</v>
      </c>
      <c r="N1205" s="12" t="s">
        <v>13854</v>
      </c>
      <c r="O1205" s="12" t="s">
        <v>13855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13856</v>
      </c>
      <c r="C1206" s="19" t="s">
        <v>13857</v>
      </c>
      <c r="D1206" s="19" t="s">
        <v>13858</v>
      </c>
      <c r="E1206" s="19" t="s">
        <v>13859</v>
      </c>
      <c r="F1206" s="19" t="s">
        <v>13860</v>
      </c>
      <c r="G1206" s="19" t="s">
        <v>13861</v>
      </c>
      <c r="H1206" s="19" t="s">
        <v>13861</v>
      </c>
      <c r="I1206" s="19" t="s">
        <v>13862</v>
      </c>
      <c r="J1206" s="19" t="s">
        <v>7999</v>
      </c>
      <c r="K1206" s="19" t="s">
        <v>8000</v>
      </c>
      <c r="L1206" s="19" t="s">
        <v>13863</v>
      </c>
      <c r="M1206" s="19" t="s">
        <v>13860</v>
      </c>
      <c r="N1206" s="19" t="s">
        <v>13864</v>
      </c>
      <c r="O1206" s="12" t="s">
        <v>13855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13865</v>
      </c>
      <c r="C1207" s="19" t="s">
        <v>13866</v>
      </c>
      <c r="D1207" s="19" t="s">
        <v>13867</v>
      </c>
      <c r="E1207" s="19" t="s">
        <v>13866</v>
      </c>
      <c r="F1207" s="19" t="s">
        <v>13868</v>
      </c>
      <c r="G1207" s="12" t="s">
        <v>13869</v>
      </c>
      <c r="H1207" s="19" t="s">
        <v>13869</v>
      </c>
      <c r="I1207" s="12" t="s">
        <v>13870</v>
      </c>
      <c r="J1207" s="19" t="s">
        <v>13871</v>
      </c>
      <c r="K1207" s="19" t="s">
        <v>13872</v>
      </c>
      <c r="L1207" s="19" t="s">
        <v>13873</v>
      </c>
      <c r="M1207" s="19" t="s">
        <v>13874</v>
      </c>
      <c r="N1207" s="19" t="s">
        <v>13875</v>
      </c>
      <c r="O1207" s="12" t="s">
        <v>13876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13877</v>
      </c>
      <c r="C1208" s="19" t="s">
        <v>13878</v>
      </c>
      <c r="D1208" s="19" t="s">
        <v>13878</v>
      </c>
      <c r="E1208" s="19" t="s">
        <v>13879</v>
      </c>
      <c r="F1208" s="19" t="s">
        <v>13880</v>
      </c>
      <c r="G1208" s="19" t="s">
        <v>13881</v>
      </c>
      <c r="H1208" s="19" t="s">
        <v>2678</v>
      </c>
      <c r="I1208" s="19" t="s">
        <v>13882</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13883</v>
      </c>
      <c r="C1209" s="19" t="s">
        <v>13884</v>
      </c>
      <c r="D1209" s="19" t="s">
        <v>13885</v>
      </c>
      <c r="E1209" s="19" t="s">
        <v>13886</v>
      </c>
      <c r="F1209" s="19" t="s">
        <v>13887</v>
      </c>
      <c r="G1209" s="12" t="s">
        <v>13888</v>
      </c>
      <c r="H1209" s="19" t="s">
        <v>13888</v>
      </c>
      <c r="I1209" s="12" t="s">
        <v>13889</v>
      </c>
      <c r="J1209" s="19" t="s">
        <v>13890</v>
      </c>
      <c r="K1209" s="19" t="s">
        <v>13891</v>
      </c>
      <c r="L1209" s="19" t="s">
        <v>13892</v>
      </c>
      <c r="M1209" s="19" t="s">
        <v>13893</v>
      </c>
      <c r="N1209" s="19" t="s">
        <v>13894</v>
      </c>
      <c r="O1209" s="12" t="s">
        <v>13895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13896</v>
      </c>
      <c r="C1210" s="19" t="s">
        <v>13897</v>
      </c>
      <c r="D1210" s="19" t="s">
        <v>13898</v>
      </c>
      <c r="E1210" s="19" t="s">
        <v>13899</v>
      </c>
      <c r="F1210" s="19" t="s">
        <v>13900</v>
      </c>
      <c r="G1210" s="12" t="s">
        <v>13901</v>
      </c>
      <c r="H1210" s="19" t="s">
        <v>13902</v>
      </c>
      <c r="I1210" s="12" t="s">
        <v>13903</v>
      </c>
      <c r="J1210" s="19" t="s">
        <v>13904</v>
      </c>
      <c r="K1210" s="19" t="s">
        <v>13905</v>
      </c>
      <c r="L1210" s="19" t="s">
        <v>13906</v>
      </c>
      <c r="M1210" s="19" t="s">
        <v>13907</v>
      </c>
      <c r="N1210" s="12" t="s">
        <v>13908</v>
      </c>
      <c r="O1210" s="12" t="s">
        <v>13909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13910</v>
      </c>
      <c r="C1211" s="19" t="s">
        <v>13911</v>
      </c>
      <c r="D1211" s="19" t="s">
        <v>13912</v>
      </c>
      <c r="E1211" s="19" t="s">
        <v>13913</v>
      </c>
      <c r="F1211" s="19" t="s">
        <v>13914</v>
      </c>
      <c r="G1211" s="12" t="s">
        <v>13915</v>
      </c>
      <c r="H1211" s="19" t="s">
        <v>13916</v>
      </c>
      <c r="I1211" s="12" t="s">
        <v>13917</v>
      </c>
      <c r="J1211" s="19" t="s">
        <v>13918</v>
      </c>
      <c r="K1211" s="19" t="s">
        <v>13919</v>
      </c>
      <c r="L1211" s="19" t="s">
        <v>13920</v>
      </c>
      <c r="M1211" s="19" t="s">
        <v>13921</v>
      </c>
      <c r="N1211" s="12" t="s">
        <v>13922</v>
      </c>
      <c r="O1211" s="12" t="s">
        <v>13923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13924</v>
      </c>
      <c r="C1212" s="19" t="s">
        <v>13925</v>
      </c>
      <c r="D1212" s="19" t="s">
        <v>13926</v>
      </c>
      <c r="E1212" s="19" t="s">
        <v>13927</v>
      </c>
      <c r="F1212" s="19" t="s">
        <v>13928</v>
      </c>
      <c r="G1212" s="12" t="s">
        <v>13929</v>
      </c>
      <c r="H1212" s="19" t="s">
        <v>13930</v>
      </c>
      <c r="I1212" s="12" t="s">
        <v>13931</v>
      </c>
      <c r="J1212" s="19" t="s">
        <v>13932</v>
      </c>
      <c r="K1212" s="19" t="s">
        <v>13933</v>
      </c>
      <c r="L1212" s="19" t="s">
        <v>13934</v>
      </c>
      <c r="M1212" s="19" t="s">
        <v>13935</v>
      </c>
      <c r="N1212" s="12" t="s">
        <v>13936</v>
      </c>
      <c r="O1212" s="12" t="s">
        <v>13937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13938</v>
      </c>
      <c r="C1213" s="19" t="s">
        <v>13939</v>
      </c>
      <c r="D1213" s="19" t="s">
        <v>13940</v>
      </c>
      <c r="E1213" s="19" t="s">
        <v>13941</v>
      </c>
      <c r="F1213" s="19" t="s">
        <v>13942</v>
      </c>
      <c r="G1213" s="12" t="s">
        <v>13943</v>
      </c>
      <c r="H1213" s="19" t="s">
        <v>13944</v>
      </c>
      <c r="I1213" s="12" t="s">
        <v>13945</v>
      </c>
      <c r="J1213" s="19" t="s">
        <v>13946</v>
      </c>
      <c r="K1213" s="19" t="s">
        <v>13947</v>
      </c>
      <c r="L1213" s="19" t="s">
        <v>13948</v>
      </c>
      <c r="M1213" s="19" t="s">
        <v>13949</v>
      </c>
      <c r="N1213" s="12" t="s">
        <v>13950</v>
      </c>
      <c r="O1213" s="12" t="s">
        <v>13951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13952</v>
      </c>
      <c r="C1214" s="19" t="s">
        <v>13953</v>
      </c>
      <c r="D1214" s="19" t="s">
        <v>13954</v>
      </c>
      <c r="E1214" s="19" t="s">
        <v>13955</v>
      </c>
      <c r="F1214" s="19" t="s">
        <v>13956</v>
      </c>
      <c r="G1214" s="12" t="s">
        <v>13957</v>
      </c>
      <c r="H1214" s="19" t="s">
        <v>13958</v>
      </c>
      <c r="I1214" s="12" t="s">
        <v>13959</v>
      </c>
      <c r="J1214" s="19" t="s">
        <v>13960</v>
      </c>
      <c r="K1214" s="19" t="s">
        <v>13961</v>
      </c>
      <c r="L1214" s="19" t="s">
        <v>13962</v>
      </c>
      <c r="M1214" s="19" t="s">
        <v>13963</v>
      </c>
      <c r="N1214" s="12" t="s">
        <v>13964</v>
      </c>
      <c r="O1214" s="12" t="s">
        <v>13965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13966</v>
      </c>
      <c r="C1215" s="19" t="s">
        <v>13967</v>
      </c>
      <c r="D1215" s="19" t="s">
        <v>13968</v>
      </c>
      <c r="E1215" s="19" t="s">
        <v>13969</v>
      </c>
      <c r="F1215" s="19" t="s">
        <v>13970</v>
      </c>
      <c r="G1215" s="12" t="s">
        <v>13971</v>
      </c>
      <c r="H1215" s="19" t="s">
        <v>13972</v>
      </c>
      <c r="I1215" s="12" t="s">
        <v>13973</v>
      </c>
      <c r="J1215" s="19" t="s">
        <v>13974</v>
      </c>
      <c r="K1215" s="19" t="s">
        <v>13975</v>
      </c>
      <c r="L1215" s="19" t="s">
        <v>13976</v>
      </c>
      <c r="M1215" s="19" t="s">
        <v>13977</v>
      </c>
      <c r="N1215" s="12" t="s">
        <v>13978</v>
      </c>
      <c r="O1215" s="12" t="s">
        <v>13979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13980</v>
      </c>
      <c r="C1216" s="19" t="s">
        <v>13981</v>
      </c>
      <c r="D1216" s="19" t="s">
        <v>13982</v>
      </c>
      <c r="E1216" s="19" t="s">
        <v>13983</v>
      </c>
      <c r="F1216" s="19" t="s">
        <v>13984</v>
      </c>
      <c r="G1216" s="12" t="s">
        <v>13985</v>
      </c>
      <c r="H1216" s="19" t="s">
        <v>13986</v>
      </c>
      <c r="I1216" s="12" t="s">
        <v>13987</v>
      </c>
      <c r="J1216" s="19" t="s">
        <v>13988</v>
      </c>
      <c r="K1216" s="19" t="s">
        <v>13989</v>
      </c>
      <c r="L1216" s="19" t="s">
        <v>13990</v>
      </c>
      <c r="M1216" s="19" t="s">
        <v>13991</v>
      </c>
      <c r="N1216" s="12" t="s">
        <v>13992</v>
      </c>
      <c r="O1216" s="12" t="s">
        <v>13993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13994</v>
      </c>
      <c r="C1217" s="19" t="s">
        <v>13995</v>
      </c>
      <c r="D1217" s="19" t="s">
        <v>13996</v>
      </c>
      <c r="E1217" s="19" t="s">
        <v>13997</v>
      </c>
      <c r="F1217" s="19" t="s">
        <v>13998</v>
      </c>
      <c r="G1217" s="12" t="s">
        <v>13999</v>
      </c>
      <c r="H1217" s="19" t="s">
        <v>14000</v>
      </c>
      <c r="I1217" s="12" t="s">
        <v>14001</v>
      </c>
      <c r="J1217" s="19" t="s">
        <v>14002</v>
      </c>
      <c r="K1217" s="19" t="s">
        <v>14003</v>
      </c>
      <c r="L1217" s="19" t="s">
        <v>14004</v>
      </c>
      <c r="M1217" s="19" t="s">
        <v>14005</v>
      </c>
      <c r="N1217" s="19" t="s">
        <v>14006</v>
      </c>
      <c r="O1217" s="12" t="s">
        <v>14007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14008</v>
      </c>
      <c r="C1218" s="19" t="s">
        <v>14009</v>
      </c>
      <c r="D1218" s="19" t="s">
        <v>14010</v>
      </c>
      <c r="E1218" s="19" t="s">
        <v>14011</v>
      </c>
      <c r="F1218" s="19" t="s">
        <v>14012</v>
      </c>
      <c r="G1218" s="12" t="s">
        <v>14013</v>
      </c>
      <c r="H1218" s="19" t="s">
        <v>14014</v>
      </c>
      <c r="I1218" s="12" t="s">
        <v>14015</v>
      </c>
      <c r="J1218" s="19" t="s">
        <v>14016</v>
      </c>
      <c r="K1218" s="19" t="s">
        <v>14017</v>
      </c>
      <c r="L1218" s="19" t="s">
        <v>14018</v>
      </c>
      <c r="M1218" s="19" t="s">
        <v>14019</v>
      </c>
      <c r="N1218" s="12" t="s">
        <v>14020</v>
      </c>
      <c r="O1218" s="12" t="s">
        <v>14021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14022</v>
      </c>
      <c r="C1219" s="19" t="s">
        <v>14023</v>
      </c>
      <c r="D1219" s="19" t="s">
        <v>14024</v>
      </c>
      <c r="E1219" s="19" t="s">
        <v>14025</v>
      </c>
      <c r="F1219" s="19" t="s">
        <v>14026</v>
      </c>
      <c r="G1219" s="12" t="s">
        <v>14027</v>
      </c>
      <c r="H1219" s="19" t="s">
        <v>14028</v>
      </c>
      <c r="I1219" s="12" t="s">
        <v>14029</v>
      </c>
      <c r="J1219" s="19" t="s">
        <v>14030</v>
      </c>
      <c r="K1219" s="19" t="s">
        <v>14031</v>
      </c>
      <c r="L1219" s="19" t="s">
        <v>14032</v>
      </c>
      <c r="M1219" s="19" t="s">
        <v>14033</v>
      </c>
      <c r="N1219" s="12" t="s">
        <v>14034</v>
      </c>
      <c r="O1219" s="12" t="s">
        <v>14035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14036</v>
      </c>
      <c r="C1220" s="19" t="s">
        <v>14037</v>
      </c>
      <c r="D1220" s="19" t="s">
        <v>14038</v>
      </c>
      <c r="E1220" s="19" t="s">
        <v>14039</v>
      </c>
      <c r="F1220" s="19" t="s">
        <v>14040</v>
      </c>
      <c r="G1220" s="12" t="s">
        <v>14041</v>
      </c>
      <c r="H1220" s="19" t="s">
        <v>14042</v>
      </c>
      <c r="I1220" s="12" t="s">
        <v>14043</v>
      </c>
      <c r="J1220" s="19" t="s">
        <v>14044</v>
      </c>
      <c r="K1220" s="19" t="s">
        <v>14045</v>
      </c>
      <c r="L1220" s="19" t="s">
        <v>14046</v>
      </c>
      <c r="M1220" s="19" t="s">
        <v>14047</v>
      </c>
      <c r="N1220" s="19" t="s">
        <v>14048</v>
      </c>
      <c r="O1220" s="12" t="s">
        <v>14049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14050</v>
      </c>
      <c r="C1221" s="19" t="s">
        <v>14051</v>
      </c>
      <c r="D1221" s="19" t="s">
        <v>14052</v>
      </c>
      <c r="E1221" s="19" t="s">
        <v>14053</v>
      </c>
      <c r="F1221" s="19" t="s">
        <v>14054</v>
      </c>
      <c r="G1221" s="12" t="s">
        <v>14055</v>
      </c>
      <c r="H1221" s="19" t="s">
        <v>14056</v>
      </c>
      <c r="I1221" s="12" t="s">
        <v>14057</v>
      </c>
      <c r="J1221" s="19" t="s">
        <v>14058</v>
      </c>
      <c r="K1221" s="19" t="s">
        <v>14059</v>
      </c>
      <c r="L1221" s="19" t="s">
        <v>14060</v>
      </c>
      <c r="M1221" s="19" t="s">
        <v>14061</v>
      </c>
      <c r="N1221" s="12" t="s">
        <v>14062</v>
      </c>
      <c r="O1221" s="12" t="s">
        <v>14063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14064</v>
      </c>
      <c r="C1222" s="19" t="s">
        <v>14065</v>
      </c>
      <c r="D1222" s="19" t="s">
        <v>14066</v>
      </c>
      <c r="E1222" s="19" t="s">
        <v>14066</v>
      </c>
      <c r="F1222" s="19" t="s">
        <v>14067</v>
      </c>
      <c r="G1222" s="19" t="s">
        <v>58</v>
      </c>
      <c r="H1222" s="19" t="s">
        <v>58</v>
      </c>
      <c r="I1222" s="19" t="s">
        <v>58</v>
      </c>
      <c r="J1222" s="19" t="s">
        <v>14068</v>
      </c>
      <c r="K1222" s="19" t="s">
        <v>62</v>
      </c>
      <c r="L1222" s="19" t="s">
        <v>14069</v>
      </c>
      <c r="M1222" s="19" t="s">
        <v>14070</v>
      </c>
      <c r="N1222" s="19" t="s">
        <v>14071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14072</v>
      </c>
      <c r="C1223" s="19" t="s">
        <v>14073</v>
      </c>
      <c r="D1223" s="19" t="s">
        <v>14074</v>
      </c>
      <c r="E1223" s="19" t="s">
        <v>14074</v>
      </c>
      <c r="F1223" s="19" t="s">
        <v>319</v>
      </c>
      <c r="G1223" s="19" t="s">
        <v>320</v>
      </c>
      <c r="H1223" s="19" t="s">
        <v>320</v>
      </c>
      <c r="I1223" s="19" t="s">
        <v>320</v>
      </c>
      <c r="J1223" s="19" t="s">
        <v>321</v>
      </c>
      <c r="K1223" s="19" t="s">
        <v>322</v>
      </c>
      <c r="L1223" s="19" t="s">
        <v>323</v>
      </c>
      <c r="M1223" s="19" t="s">
        <v>324</v>
      </c>
      <c r="N1223" s="19" t="s">
        <v>325</v>
      </c>
      <c r="O1223" s="12" t="s">
        <v>14075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14076</v>
      </c>
      <c r="C1224" s="19" t="s">
        <v>14077</v>
      </c>
      <c r="D1224" s="19" t="s">
        <v>14077</v>
      </c>
      <c r="E1224" s="19" t="s">
        <v>14078</v>
      </c>
      <c r="F1224" s="19" t="s">
        <v>14079</v>
      </c>
      <c r="G1224" s="19" t="s">
        <v>10503</v>
      </c>
      <c r="H1224" s="19" t="s">
        <v>10502</v>
      </c>
      <c r="I1224" s="19" t="s">
        <v>10503</v>
      </c>
      <c r="J1224" s="19" t="s">
        <v>14080</v>
      </c>
      <c r="K1224" s="19" t="s">
        <v>14081</v>
      </c>
      <c r="L1224" s="19" t="s">
        <v>14082</v>
      </c>
      <c r="M1224" s="19" t="s">
        <v>10506</v>
      </c>
      <c r="N1224" s="19" t="s">
        <v>14083</v>
      </c>
      <c r="O1224" s="12" t="s">
        <v>14084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14085</v>
      </c>
      <c r="C1225" s="19" t="s">
        <v>14086</v>
      </c>
      <c r="D1225" s="19" t="s">
        <v>14087</v>
      </c>
      <c r="E1225" s="19" t="s">
        <v>14087</v>
      </c>
      <c r="F1225" s="19" t="s">
        <v>14088</v>
      </c>
      <c r="G1225" s="12" t="s">
        <v>14089</v>
      </c>
      <c r="H1225" s="19" t="s">
        <v>14090</v>
      </c>
      <c r="I1225" s="12" t="s">
        <v>14091</v>
      </c>
      <c r="J1225" s="19" t="s">
        <v>14092</v>
      </c>
      <c r="K1225" s="19" t="s">
        <v>14093</v>
      </c>
      <c r="L1225" s="19" t="s">
        <v>14094</v>
      </c>
      <c r="M1225" s="19" t="s">
        <v>14095</v>
      </c>
      <c r="N1225" s="12" t="s">
        <v>14096</v>
      </c>
      <c r="O1225" s="12" t="s">
        <v>14097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14098</v>
      </c>
      <c r="C1226" s="19" t="s">
        <v>14099</v>
      </c>
      <c r="D1226" s="19" t="s">
        <v>14100</v>
      </c>
      <c r="E1226" s="19" t="s">
        <v>14100</v>
      </c>
      <c r="F1226" s="19" t="s">
        <v>14101</v>
      </c>
      <c r="G1226" s="12" t="s">
        <v>14102</v>
      </c>
      <c r="H1226" s="19" t="s">
        <v>14102</v>
      </c>
      <c r="I1226" s="12" t="s">
        <v>14103</v>
      </c>
      <c r="J1226" s="19" t="s">
        <v>14104</v>
      </c>
      <c r="K1226" s="19" t="s">
        <v>14105</v>
      </c>
      <c r="L1226" s="19" t="s">
        <v>14106</v>
      </c>
      <c r="M1226" s="19" t="s">
        <v>14107</v>
      </c>
      <c r="N1226" s="19" t="s">
        <v>14108</v>
      </c>
      <c r="O1226" s="12" t="s">
        <v>14109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14110</v>
      </c>
      <c r="C1227" s="19" t="s">
        <v>14111</v>
      </c>
      <c r="D1227" s="19" t="s">
        <v>14112</v>
      </c>
      <c r="E1227" s="19" t="s">
        <v>14113</v>
      </c>
      <c r="F1227" s="19" t="s">
        <v>14114</v>
      </c>
      <c r="G1227" s="12" t="s">
        <v>14115</v>
      </c>
      <c r="H1227" s="19" t="s">
        <v>14116</v>
      </c>
      <c r="I1227" s="12" t="s">
        <v>14117</v>
      </c>
      <c r="J1227" s="19" t="s">
        <v>14118</v>
      </c>
      <c r="K1227" s="19" t="s">
        <v>14119</v>
      </c>
      <c r="L1227" s="19" t="s">
        <v>14120</v>
      </c>
      <c r="M1227" s="19" t="s">
        <v>14121</v>
      </c>
      <c r="N1227" s="12" t="s">
        <v>14122</v>
      </c>
      <c r="O1227" s="12" t="s">
        <v>14123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14124</v>
      </c>
      <c r="C1228" s="47" t="s">
        <v>14125</v>
      </c>
      <c r="D1228" s="48" t="s">
        <v>14126</v>
      </c>
      <c r="E1228" s="48" t="s">
        <v>14127</v>
      </c>
      <c r="F1228" s="50" t="s">
        <v>14128</v>
      </c>
      <c r="G1228" s="51" t="s">
        <v>14129</v>
      </c>
      <c r="H1228" s="51" t="s">
        <v>14130</v>
      </c>
      <c r="I1228" s="51" t="s">
        <v>14131</v>
      </c>
      <c r="J1228" s="54" t="s">
        <v>14132</v>
      </c>
      <c r="K1228" s="55" t="s">
        <v>14133</v>
      </c>
      <c r="L1228" s="51" t="s">
        <v>14134</v>
      </c>
      <c r="M1228" s="51" t="s">
        <v>14135</v>
      </c>
      <c r="N1228" s="51" t="s">
        <v>14136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4">
        <v>101227</v>
      </c>
      <c r="B1229" s="24" t="s">
        <v>14137</v>
      </c>
      <c r="C1229" s="38" t="s">
        <v>14138</v>
      </c>
      <c r="D1229" s="37" t="s">
        <v>14139</v>
      </c>
      <c r="E1229" s="37" t="s">
        <v>14139</v>
      </c>
      <c r="F1229" s="37" t="s">
        <v>14140</v>
      </c>
      <c r="G1229" s="37" t="s">
        <v>14141</v>
      </c>
      <c r="H1229" s="37" t="s">
        <v>14142</v>
      </c>
      <c r="I1229" s="37" t="s">
        <v>14143</v>
      </c>
      <c r="J1229" s="37" t="s">
        <v>14144</v>
      </c>
      <c r="K1229" s="37" t="s">
        <v>14145</v>
      </c>
      <c r="L1229" s="37" t="s">
        <v>14146</v>
      </c>
      <c r="M1229" s="37" t="s">
        <v>14147</v>
      </c>
      <c r="N1229" s="37" t="s">
        <v>14148</v>
      </c>
      <c r="O1229" s="24" t="s">
        <v>14149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14150</v>
      </c>
      <c r="C1230" s="38" t="s">
        <v>14151</v>
      </c>
      <c r="D1230" s="37" t="s">
        <v>14152</v>
      </c>
      <c r="E1230" s="37" t="s">
        <v>14152</v>
      </c>
      <c r="F1230" s="37" t="s">
        <v>14153</v>
      </c>
      <c r="G1230" s="37" t="s">
        <v>14154</v>
      </c>
      <c r="H1230" s="37" t="s">
        <v>14155</v>
      </c>
      <c r="I1230" s="37" t="s">
        <v>14156</v>
      </c>
      <c r="J1230" s="37" t="s">
        <v>14157</v>
      </c>
      <c r="K1230" s="37" t="s">
        <v>14158</v>
      </c>
      <c r="L1230" s="37" t="s">
        <v>14159</v>
      </c>
      <c r="M1230" s="37" t="s">
        <v>14160</v>
      </c>
      <c r="N1230" s="37" t="s">
        <v>14161</v>
      </c>
      <c r="O1230" s="12" t="s">
        <v>14162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14163</v>
      </c>
      <c r="C1231" s="19" t="s">
        <v>14164</v>
      </c>
      <c r="D1231" s="19" t="s">
        <v>14165</v>
      </c>
      <c r="E1231" s="19" t="s">
        <v>14165</v>
      </c>
      <c r="F1231" s="19" t="s">
        <v>14166</v>
      </c>
      <c r="G1231" s="12" t="s">
        <v>14167</v>
      </c>
      <c r="H1231" s="19" t="s">
        <v>14168</v>
      </c>
      <c r="I1231" s="12" t="s">
        <v>14169</v>
      </c>
      <c r="J1231" s="19" t="s">
        <v>14170</v>
      </c>
      <c r="K1231" s="19" t="s">
        <v>14171</v>
      </c>
      <c r="L1231" s="19" t="s">
        <v>14172</v>
      </c>
      <c r="M1231" s="19" t="s">
        <v>14173</v>
      </c>
      <c r="N1231" s="12" t="s">
        <v>14174</v>
      </c>
      <c r="O1231" s="12" t="s">
        <v>14175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14176</v>
      </c>
      <c r="C1232" s="19" t="s">
        <v>14177</v>
      </c>
      <c r="D1232" s="19" t="s">
        <v>14178</v>
      </c>
      <c r="E1232" s="19" t="s">
        <v>14178</v>
      </c>
      <c r="F1232" s="19" t="s">
        <v>14179</v>
      </c>
      <c r="G1232" s="19" t="s">
        <v>14180</v>
      </c>
      <c r="H1232" s="19" t="s">
        <v>14180</v>
      </c>
      <c r="I1232" s="19" t="s">
        <v>14180</v>
      </c>
      <c r="J1232" s="19" t="s">
        <v>14181</v>
      </c>
      <c r="K1232" s="19" t="s">
        <v>14182</v>
      </c>
      <c r="L1232" s="19" t="s">
        <v>14183</v>
      </c>
      <c r="M1232" s="19" t="s">
        <v>14184</v>
      </c>
      <c r="N1232" s="19" t="s">
        <v>14185</v>
      </c>
      <c r="O1232" s="12" t="s">
        <v>14186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14187</v>
      </c>
      <c r="C1233" s="19" t="s">
        <v>14188</v>
      </c>
      <c r="D1233" s="19" t="s">
        <v>14189</v>
      </c>
      <c r="E1233" s="19" t="s">
        <v>14189</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14190</v>
      </c>
      <c r="C1234" s="19" t="s">
        <v>14191</v>
      </c>
      <c r="D1234" s="19" t="s">
        <v>14192</v>
      </c>
      <c r="E1234" s="19" t="s">
        <v>14192</v>
      </c>
      <c r="F1234" s="19" t="s">
        <v>14193</v>
      </c>
      <c r="G1234" s="12" t="s">
        <v>14194</v>
      </c>
      <c r="H1234" s="19" t="s">
        <v>14194</v>
      </c>
      <c r="I1234" s="12" t="s">
        <v>14195</v>
      </c>
      <c r="J1234" s="19" t="s">
        <v>14196</v>
      </c>
      <c r="K1234" s="19" t="s">
        <v>14197</v>
      </c>
      <c r="L1234" s="19" t="s">
        <v>14198</v>
      </c>
      <c r="M1234" s="19" t="s">
        <v>14199</v>
      </c>
      <c r="N1234" s="19" t="s">
        <v>14200</v>
      </c>
      <c r="O1234" s="12" t="s">
        <v>14201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14202</v>
      </c>
      <c r="C1235" s="19" t="s">
        <v>14203</v>
      </c>
      <c r="D1235" s="19" t="s">
        <v>14204</v>
      </c>
      <c r="E1235" s="19" t="s">
        <v>14204</v>
      </c>
      <c r="F1235" s="19" t="s">
        <v>14205</v>
      </c>
      <c r="G1235" s="19" t="s">
        <v>14206</v>
      </c>
      <c r="H1235" s="19" t="s">
        <v>14206</v>
      </c>
      <c r="I1235" s="19" t="s">
        <v>14207</v>
      </c>
      <c r="J1235" s="19" t="s">
        <v>14208</v>
      </c>
      <c r="K1235" s="19" t="s">
        <v>14209</v>
      </c>
      <c r="L1235" s="19" t="s">
        <v>14210</v>
      </c>
      <c r="M1235" s="19" t="s">
        <v>14211</v>
      </c>
      <c r="N1235" s="19" t="s">
        <v>14212</v>
      </c>
      <c r="O1235" s="12" t="s">
        <v>14213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14214</v>
      </c>
      <c r="C1236" s="19" t="s">
        <v>14215</v>
      </c>
      <c r="D1236" s="19" t="s">
        <v>14216</v>
      </c>
      <c r="E1236" s="19" t="s">
        <v>14217</v>
      </c>
      <c r="F1236" s="19" t="s">
        <v>14218</v>
      </c>
      <c r="G1236" s="12" t="s">
        <v>14219</v>
      </c>
      <c r="H1236" s="19" t="s">
        <v>14220</v>
      </c>
      <c r="I1236" s="12" t="s">
        <v>14221</v>
      </c>
      <c r="J1236" s="19" t="s">
        <v>14222</v>
      </c>
      <c r="K1236" s="19" t="s">
        <v>14223</v>
      </c>
      <c r="L1236" s="19" t="s">
        <v>14224</v>
      </c>
      <c r="M1236" s="19" t="s">
        <v>14225</v>
      </c>
      <c r="N1236" s="12" t="s">
        <v>14226</v>
      </c>
      <c r="O1236" s="12" t="s">
        <v>14227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14228</v>
      </c>
      <c r="C1237" s="19" t="s">
        <v>14229</v>
      </c>
      <c r="D1237" s="19" t="s">
        <v>14230</v>
      </c>
      <c r="E1237" s="19" t="s">
        <v>14230</v>
      </c>
      <c r="F1237" s="19" t="s">
        <v>14231</v>
      </c>
      <c r="G1237" s="12" t="s">
        <v>14232</v>
      </c>
      <c r="H1237" s="19" t="s">
        <v>14233</v>
      </c>
      <c r="I1237" s="12" t="s">
        <v>14234</v>
      </c>
      <c r="J1237" s="19" t="s">
        <v>14235</v>
      </c>
      <c r="K1237" s="19" t="s">
        <v>14236</v>
      </c>
      <c r="L1237" s="19" t="s">
        <v>14237</v>
      </c>
      <c r="M1237" s="19" t="s">
        <v>14238</v>
      </c>
      <c r="N1237" s="12" t="s">
        <v>14239</v>
      </c>
      <c r="O1237" s="12" t="s">
        <v>14240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14241</v>
      </c>
      <c r="C1238" s="19" t="s">
        <v>14242</v>
      </c>
      <c r="D1238" s="19" t="s">
        <v>14243</v>
      </c>
      <c r="E1238" s="19" t="s">
        <v>14244</v>
      </c>
      <c r="F1238" s="19" t="s">
        <v>14245</v>
      </c>
      <c r="G1238" s="12" t="s">
        <v>14246</v>
      </c>
      <c r="H1238" s="19" t="s">
        <v>14247</v>
      </c>
      <c r="I1238" s="12" t="s">
        <v>14248</v>
      </c>
      <c r="J1238" s="19" t="s">
        <v>14249</v>
      </c>
      <c r="K1238" s="19" t="s">
        <v>14250</v>
      </c>
      <c r="L1238" s="19" t="s">
        <v>14251</v>
      </c>
      <c r="M1238" s="19" t="s">
        <v>14252</v>
      </c>
      <c r="N1238" s="12" t="s">
        <v>14253</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14254</v>
      </c>
      <c r="C1239" s="19" t="s">
        <v>14255</v>
      </c>
      <c r="D1239" s="19" t="s">
        <v>14256</v>
      </c>
      <c r="E1239" s="19" t="s">
        <v>14256</v>
      </c>
      <c r="F1239" s="19" t="s">
        <v>14257</v>
      </c>
      <c r="G1239" s="19" t="s">
        <v>14258</v>
      </c>
      <c r="H1239" s="19" t="s">
        <v>14258</v>
      </c>
      <c r="I1239" s="19" t="s">
        <v>14259</v>
      </c>
      <c r="J1239" s="19" t="s">
        <v>14260</v>
      </c>
      <c r="K1239" s="19" t="s">
        <v>14261</v>
      </c>
      <c r="L1239" s="19" t="s">
        <v>14262</v>
      </c>
      <c r="M1239" s="19" t="s">
        <v>14263</v>
      </c>
      <c r="N1239" s="19" t="s">
        <v>14264</v>
      </c>
      <c r="O1239" s="12" t="s">
        <v>14265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14266</v>
      </c>
      <c r="C1240" s="12" t="s">
        <v>14267</v>
      </c>
      <c r="D1240" s="36" t="s">
        <v>14268</v>
      </c>
      <c r="E1240" s="36" t="s">
        <v>14269</v>
      </c>
      <c r="F1240" s="36" t="s">
        <v>14270</v>
      </c>
      <c r="G1240" s="36" t="s">
        <v>14271</v>
      </c>
      <c r="H1240" s="36" t="s">
        <v>14272</v>
      </c>
      <c r="I1240" s="36" t="s">
        <v>14273</v>
      </c>
      <c r="J1240" s="36" t="s">
        <v>14274</v>
      </c>
      <c r="K1240" s="36" t="s">
        <v>14275</v>
      </c>
      <c r="L1240" s="36" t="s">
        <v>14276</v>
      </c>
      <c r="M1240" s="36" t="s">
        <v>14277</v>
      </c>
      <c r="N1240" s="36" t="s">
        <v>14278</v>
      </c>
      <c r="O1240" s="12" t="s">
        <v>14279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14280</v>
      </c>
      <c r="C1241" s="12" t="s">
        <v>14281</v>
      </c>
      <c r="D1241" s="36" t="s">
        <v>14282</v>
      </c>
      <c r="E1241" s="36" t="s">
        <v>14283</v>
      </c>
      <c r="F1241" s="36" t="s">
        <v>14284</v>
      </c>
      <c r="G1241" s="36" t="s">
        <v>14285</v>
      </c>
      <c r="H1241" s="36" t="s">
        <v>14286</v>
      </c>
      <c r="I1241" s="36" t="s">
        <v>14287</v>
      </c>
      <c r="J1241" s="36" t="s">
        <v>14288</v>
      </c>
      <c r="K1241" s="36" t="s">
        <v>14289</v>
      </c>
      <c r="L1241" s="36" t="s">
        <v>14290</v>
      </c>
      <c r="M1241" s="36" t="s">
        <v>14291</v>
      </c>
      <c r="N1241" s="36" t="s">
        <v>14292</v>
      </c>
      <c r="O1241" s="12" t="s">
        <v>14293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14294</v>
      </c>
      <c r="C1242" s="12" t="s">
        <v>14295</v>
      </c>
      <c r="D1242" s="36" t="s">
        <v>14296</v>
      </c>
      <c r="E1242" s="36" t="s">
        <v>14297</v>
      </c>
      <c r="F1242" s="36" t="s">
        <v>14298</v>
      </c>
      <c r="G1242" s="36" t="s">
        <v>14299</v>
      </c>
      <c r="H1242" s="36" t="s">
        <v>14300</v>
      </c>
      <c r="I1242" s="36" t="s">
        <v>14301</v>
      </c>
      <c r="J1242" s="36" t="s">
        <v>14302</v>
      </c>
      <c r="K1242" s="36" t="s">
        <v>14303</v>
      </c>
      <c r="L1242" s="36" t="s">
        <v>14304</v>
      </c>
      <c r="M1242" s="36" t="s">
        <v>14305</v>
      </c>
      <c r="N1242" s="36" t="s">
        <v>14306</v>
      </c>
      <c r="O1242" s="12" t="s">
        <v>14307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14308</v>
      </c>
      <c r="C1243" s="14" t="s">
        <v>7393</v>
      </c>
      <c r="D1243" s="36" t="s">
        <v>7393</v>
      </c>
      <c r="E1243" s="36" t="s">
        <v>7393</v>
      </c>
      <c r="F1243" s="36" t="s">
        <v>7394</v>
      </c>
      <c r="G1243" s="36" t="s">
        <v>7395</v>
      </c>
      <c r="H1243" s="36" t="s">
        <v>7396</v>
      </c>
      <c r="I1243" s="36" t="s">
        <v>7397</v>
      </c>
      <c r="J1243" s="36" t="s">
        <v>7398</v>
      </c>
      <c r="K1243" s="36" t="s">
        <v>7399</v>
      </c>
      <c r="L1243" s="36" t="s">
        <v>7400</v>
      </c>
      <c r="M1243" s="36" t="s">
        <v>7401</v>
      </c>
      <c r="N1243" s="36" t="s">
        <v>7402</v>
      </c>
      <c r="O1243" s="16" t="s">
        <v>14309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14310</v>
      </c>
      <c r="C1244" s="14" t="s">
        <v>14311</v>
      </c>
      <c r="D1244" s="36" t="s">
        <v>14312</v>
      </c>
      <c r="E1244" s="36" t="s">
        <v>14313</v>
      </c>
      <c r="F1244" s="36" t="s">
        <v>14314</v>
      </c>
      <c r="G1244" s="36" t="s">
        <v>14315</v>
      </c>
      <c r="H1244" s="36" t="s">
        <v>14315</v>
      </c>
      <c r="I1244" s="36" t="s">
        <v>14316</v>
      </c>
      <c r="J1244" s="36" t="s">
        <v>14317</v>
      </c>
      <c r="K1244" s="36" t="s">
        <v>14318</v>
      </c>
      <c r="L1244" s="36" t="s">
        <v>14319</v>
      </c>
      <c r="M1244" s="36" t="s">
        <v>14320</v>
      </c>
      <c r="N1244" s="36" t="s">
        <v>14321</v>
      </c>
      <c r="O1244" s="16" t="s">
        <v>14322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14323</v>
      </c>
      <c r="C1245" s="14" t="s">
        <v>14324</v>
      </c>
      <c r="D1245" s="36" t="s">
        <v>14325</v>
      </c>
      <c r="E1245" s="36" t="s">
        <v>14326</v>
      </c>
      <c r="F1245" s="36" t="s">
        <v>14327</v>
      </c>
      <c r="G1245" s="36" t="s">
        <v>14328</v>
      </c>
      <c r="H1245" s="36" t="s">
        <v>14329</v>
      </c>
      <c r="I1245" s="36" t="s">
        <v>14330</v>
      </c>
      <c r="J1245" s="36" t="s">
        <v>14331</v>
      </c>
      <c r="K1245" s="36" t="s">
        <v>14332</v>
      </c>
      <c r="L1245" s="36" t="s">
        <v>14333</v>
      </c>
      <c r="M1245" s="36" t="s">
        <v>14334</v>
      </c>
      <c r="N1245" s="36" t="s">
        <v>14335</v>
      </c>
      <c r="O1245" s="16" t="s">
        <v>14336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14337</v>
      </c>
      <c r="C1246" s="14" t="s">
        <v>12878</v>
      </c>
      <c r="D1246" s="36" t="s">
        <v>12879</v>
      </c>
      <c r="E1246" s="36" t="s">
        <v>12880</v>
      </c>
      <c r="F1246" s="36" t="s">
        <v>12881</v>
      </c>
      <c r="G1246" s="36" t="s">
        <v>12882</v>
      </c>
      <c r="H1246" s="36" t="s">
        <v>12883</v>
      </c>
      <c r="I1246" s="36" t="s">
        <v>12884</v>
      </c>
      <c r="J1246" s="36" t="s">
        <v>12885</v>
      </c>
      <c r="K1246" s="36" t="s">
        <v>12886</v>
      </c>
      <c r="L1246" s="36" t="s">
        <v>12887</v>
      </c>
      <c r="M1246" s="36" t="s">
        <v>12888</v>
      </c>
      <c r="N1246" s="36" t="s">
        <v>12889</v>
      </c>
      <c r="O1246" s="16" t="s">
        <v>12890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14338</v>
      </c>
      <c r="C1247" s="14" t="s">
        <v>14339</v>
      </c>
      <c r="D1247" s="36" t="s">
        <v>14340</v>
      </c>
      <c r="E1247" s="36" t="s">
        <v>14341</v>
      </c>
      <c r="F1247" s="36" t="s">
        <v>4167</v>
      </c>
      <c r="G1247" s="36" t="s">
        <v>4168</v>
      </c>
      <c r="H1247" s="36" t="s">
        <v>4168</v>
      </c>
      <c r="I1247" s="36" t="s">
        <v>4169</v>
      </c>
      <c r="J1247" s="36" t="s">
        <v>4170</v>
      </c>
      <c r="K1247" s="36" t="s">
        <v>4171</v>
      </c>
      <c r="L1247" s="36" t="s">
        <v>4172</v>
      </c>
      <c r="M1247" s="36" t="s">
        <v>4173</v>
      </c>
      <c r="N1247" s="36" t="s">
        <v>4174</v>
      </c>
      <c r="O1247" s="16" t="s">
        <v>14342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14343</v>
      </c>
      <c r="C1248" s="14" t="s">
        <v>14344</v>
      </c>
      <c r="D1248" s="36" t="s">
        <v>14345</v>
      </c>
      <c r="E1248" s="36" t="s">
        <v>14346</v>
      </c>
      <c r="F1248" s="36" t="s">
        <v>14347</v>
      </c>
      <c r="G1248" s="36" t="s">
        <v>14348</v>
      </c>
      <c r="H1248" s="36" t="s">
        <v>14349</v>
      </c>
      <c r="I1248" s="36" t="s">
        <v>14350</v>
      </c>
      <c r="J1248" s="36" t="s">
        <v>14351</v>
      </c>
      <c r="K1248" s="36" t="s">
        <v>14352</v>
      </c>
      <c r="L1248" s="36" t="s">
        <v>14353</v>
      </c>
      <c r="M1248" s="36" t="s">
        <v>14354</v>
      </c>
      <c r="N1248" s="36" t="s">
        <v>14355</v>
      </c>
      <c r="O1248" s="16" t="s">
        <v>14356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14357</v>
      </c>
      <c r="C1249" s="14" t="s">
        <v>14358</v>
      </c>
      <c r="D1249" s="36" t="s">
        <v>14359</v>
      </c>
      <c r="E1249" s="36" t="s">
        <v>14360</v>
      </c>
      <c r="F1249" s="36" t="s">
        <v>14361</v>
      </c>
      <c r="G1249" s="36" t="s">
        <v>14362</v>
      </c>
      <c r="H1249" s="36" t="s">
        <v>14363</v>
      </c>
      <c r="I1249" s="36" t="s">
        <v>14364</v>
      </c>
      <c r="J1249" s="36" t="s">
        <v>14365</v>
      </c>
      <c r="K1249" s="36" t="s">
        <v>14366</v>
      </c>
      <c r="L1249" s="36" t="s">
        <v>14367</v>
      </c>
      <c r="M1249" s="36" t="s">
        <v>14368</v>
      </c>
      <c r="N1249" s="36" t="s">
        <v>14369</v>
      </c>
      <c r="O1249" s="16" t="s">
        <v>14370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14371</v>
      </c>
      <c r="C1250" s="14" t="s">
        <v>14372</v>
      </c>
      <c r="D1250" s="36" t="s">
        <v>14373</v>
      </c>
      <c r="E1250" s="36" t="s">
        <v>14374</v>
      </c>
      <c r="F1250" s="36" t="s">
        <v>14375</v>
      </c>
      <c r="G1250" s="36" t="s">
        <v>14376</v>
      </c>
      <c r="H1250" s="36" t="s">
        <v>14377</v>
      </c>
      <c r="I1250" s="36" t="s">
        <v>14378</v>
      </c>
      <c r="J1250" s="36" t="s">
        <v>14373</v>
      </c>
      <c r="K1250" s="36" t="s">
        <v>14379</v>
      </c>
      <c r="L1250" s="36" t="s">
        <v>14380</v>
      </c>
      <c r="M1250" s="36" t="s">
        <v>14381</v>
      </c>
      <c r="N1250" s="36" t="s">
        <v>14382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14383</v>
      </c>
      <c r="C1251" s="38" t="s">
        <v>14384</v>
      </c>
      <c r="D1251" s="37" t="s">
        <v>14385</v>
      </c>
      <c r="E1251" s="37" t="s">
        <v>14386</v>
      </c>
      <c r="F1251" s="37" t="s">
        <v>14387</v>
      </c>
      <c r="G1251" s="37" t="s">
        <v>14388</v>
      </c>
      <c r="H1251" s="37" t="s">
        <v>14389</v>
      </c>
      <c r="I1251" s="37" t="s">
        <v>14390</v>
      </c>
      <c r="J1251" s="37" t="s">
        <v>14391</v>
      </c>
      <c r="K1251" s="37" t="s">
        <v>14392</v>
      </c>
      <c r="L1251" s="37" t="s">
        <v>14393</v>
      </c>
      <c r="M1251" s="37" t="s">
        <v>14394</v>
      </c>
      <c r="N1251" s="37" t="s">
        <v>14395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14396</v>
      </c>
      <c r="C1252" s="14" t="s">
        <v>14397</v>
      </c>
      <c r="D1252" s="36" t="s">
        <v>14398</v>
      </c>
      <c r="E1252" s="36" t="s">
        <v>14399</v>
      </c>
      <c r="F1252" s="36" t="s">
        <v>14400</v>
      </c>
      <c r="G1252" s="36" t="s">
        <v>14401</v>
      </c>
      <c r="H1252" s="36" t="s">
        <v>14402</v>
      </c>
      <c r="I1252" s="36" t="s">
        <v>14403</v>
      </c>
      <c r="J1252" s="36" t="s">
        <v>14404</v>
      </c>
      <c r="K1252" s="36" t="s">
        <v>14405</v>
      </c>
      <c r="L1252" s="36" t="s">
        <v>14406</v>
      </c>
      <c r="M1252" s="36" t="s">
        <v>14407</v>
      </c>
      <c r="N1252" s="36" t="s">
        <v>14408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14409</v>
      </c>
      <c r="C1253" s="34" t="s">
        <v>14410</v>
      </c>
      <c r="D1253" s="35" t="s">
        <v>14411</v>
      </c>
      <c r="E1253" s="35" t="s">
        <v>14411</v>
      </c>
      <c r="F1253" s="37" t="s">
        <v>14412</v>
      </c>
      <c r="G1253" s="37" t="s">
        <v>14413</v>
      </c>
      <c r="H1253" s="37" t="s">
        <v>14414</v>
      </c>
      <c r="I1253" s="37" t="s">
        <v>14415</v>
      </c>
      <c r="J1253" s="37" t="s">
        <v>14416</v>
      </c>
      <c r="K1253" s="37" t="s">
        <v>14417</v>
      </c>
      <c r="L1253" s="37" t="s">
        <v>14418</v>
      </c>
      <c r="M1253" s="37" t="s">
        <v>14419</v>
      </c>
      <c r="N1253" s="37" t="s">
        <v>14420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14421</v>
      </c>
      <c r="C1254" s="14" t="s">
        <v>14422</v>
      </c>
      <c r="D1254" s="36" t="s">
        <v>14423</v>
      </c>
      <c r="E1254" s="36" t="s">
        <v>14423</v>
      </c>
      <c r="F1254" s="36" t="s">
        <v>14424</v>
      </c>
      <c r="G1254" s="36" t="s">
        <v>14425</v>
      </c>
      <c r="H1254" s="36" t="s">
        <v>14426</v>
      </c>
      <c r="I1254" s="36" t="s">
        <v>14427</v>
      </c>
      <c r="J1254" s="36" t="s">
        <v>14428</v>
      </c>
      <c r="K1254" s="36" t="s">
        <v>14429</v>
      </c>
      <c r="L1254" s="36" t="s">
        <v>14430</v>
      </c>
      <c r="M1254" s="36" t="s">
        <v>14431</v>
      </c>
      <c r="N1254" s="36" t="s">
        <v>14432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14433</v>
      </c>
      <c r="C1255" s="14" t="s">
        <v>14434</v>
      </c>
      <c r="D1255" s="36" t="s">
        <v>14435</v>
      </c>
      <c r="E1255" s="36" t="s">
        <v>14435</v>
      </c>
      <c r="F1255" s="36" t="s">
        <v>14436</v>
      </c>
      <c r="G1255" s="36" t="s">
        <v>14437</v>
      </c>
      <c r="H1255" s="36" t="s">
        <v>14438</v>
      </c>
      <c r="I1255" s="36" t="s">
        <v>14439</v>
      </c>
      <c r="J1255" s="36" t="s">
        <v>14440</v>
      </c>
      <c r="K1255" s="36" t="s">
        <v>14441</v>
      </c>
      <c r="L1255" s="36" t="s">
        <v>14442</v>
      </c>
      <c r="M1255" s="36" t="s">
        <v>14443</v>
      </c>
      <c r="N1255" s="36" t="s">
        <v>14444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14445</v>
      </c>
      <c r="C1256" s="14" t="s">
        <v>14446</v>
      </c>
      <c r="D1256" s="36" t="s">
        <v>14447</v>
      </c>
      <c r="E1256" s="36" t="s">
        <v>14447</v>
      </c>
      <c r="F1256" s="36" t="s">
        <v>14448</v>
      </c>
      <c r="G1256" s="36" t="s">
        <v>14449</v>
      </c>
      <c r="H1256" s="36" t="s">
        <v>14450</v>
      </c>
      <c r="I1256" s="36" t="s">
        <v>14451</v>
      </c>
      <c r="J1256" s="36" t="s">
        <v>14452</v>
      </c>
      <c r="K1256" s="36" t="s">
        <v>14453</v>
      </c>
      <c r="L1256" s="36" t="s">
        <v>14454</v>
      </c>
      <c r="M1256" s="36" t="s">
        <v>14455</v>
      </c>
      <c r="N1256" s="36" t="s">
        <v>14456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14457</v>
      </c>
      <c r="C1257" s="14" t="s">
        <v>14458</v>
      </c>
      <c r="D1257" s="36" t="s">
        <v>14459</v>
      </c>
      <c r="E1257" s="36" t="s">
        <v>14459</v>
      </c>
      <c r="F1257" s="36" t="s">
        <v>14460</v>
      </c>
      <c r="G1257" s="36" t="s">
        <v>14461</v>
      </c>
      <c r="H1257" s="36" t="s">
        <v>14461</v>
      </c>
      <c r="I1257" s="36" t="s">
        <v>14462</v>
      </c>
      <c r="J1257" s="36" t="s">
        <v>14463</v>
      </c>
      <c r="K1257" s="36" t="s">
        <v>14464</v>
      </c>
      <c r="L1257" s="36" t="s">
        <v>14465</v>
      </c>
      <c r="M1257" s="36" t="s">
        <v>14466</v>
      </c>
      <c r="N1257" s="36" t="s">
        <v>14467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14468</v>
      </c>
      <c r="C1258" s="14" t="s">
        <v>14469</v>
      </c>
      <c r="D1258" s="36" t="s">
        <v>14470</v>
      </c>
      <c r="E1258" s="36" t="s">
        <v>14471</v>
      </c>
      <c r="F1258" s="36" t="s">
        <v>14472</v>
      </c>
      <c r="G1258" s="36" t="s">
        <v>14473</v>
      </c>
      <c r="H1258" s="36" t="s">
        <v>14474</v>
      </c>
      <c r="I1258" s="36" t="s">
        <v>14475</v>
      </c>
      <c r="J1258" s="36" t="s">
        <v>14476</v>
      </c>
      <c r="K1258" s="36" t="s">
        <v>14477</v>
      </c>
      <c r="L1258" s="36" t="s">
        <v>14478</v>
      </c>
      <c r="M1258" s="36" t="s">
        <v>14479</v>
      </c>
      <c r="N1258" s="36" t="s">
        <v>14480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14481</v>
      </c>
      <c r="C1259" s="14" t="s">
        <v>14482</v>
      </c>
      <c r="D1259" s="36" t="s">
        <v>14483</v>
      </c>
      <c r="E1259" s="36" t="s">
        <v>14484</v>
      </c>
      <c r="F1259" s="36" t="s">
        <v>14485</v>
      </c>
      <c r="G1259" s="36" t="s">
        <v>14486</v>
      </c>
      <c r="H1259" s="36" t="s">
        <v>14487</v>
      </c>
      <c r="I1259" s="36" t="s">
        <v>14488</v>
      </c>
      <c r="J1259" s="36" t="s">
        <v>14489</v>
      </c>
      <c r="K1259" s="36" t="s">
        <v>14490</v>
      </c>
      <c r="L1259" s="36" t="s">
        <v>14491</v>
      </c>
      <c r="M1259" s="36" t="s">
        <v>14492</v>
      </c>
      <c r="N1259" s="36" t="s">
        <v>14493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14494</v>
      </c>
      <c r="C1260" s="14" t="s">
        <v>14495</v>
      </c>
      <c r="D1260" s="36" t="s">
        <v>14496</v>
      </c>
      <c r="E1260" s="36" t="s">
        <v>14496</v>
      </c>
      <c r="F1260" s="36" t="s">
        <v>14497</v>
      </c>
      <c r="G1260" s="36" t="s">
        <v>14498</v>
      </c>
      <c r="H1260" s="36" t="s">
        <v>14499</v>
      </c>
      <c r="I1260" s="36" t="s">
        <v>14500</v>
      </c>
      <c r="J1260" s="36" t="s">
        <v>14501</v>
      </c>
      <c r="K1260" s="36" t="s">
        <v>14502</v>
      </c>
      <c r="L1260" s="36" t="s">
        <v>14503</v>
      </c>
      <c r="M1260" s="36" t="s">
        <v>14504</v>
      </c>
      <c r="N1260" s="36" t="s">
        <v>14505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14506</v>
      </c>
      <c r="C1261" s="34" t="s">
        <v>14507</v>
      </c>
      <c r="D1261" s="35" t="s">
        <v>14508</v>
      </c>
      <c r="E1261" s="35" t="s">
        <v>14509</v>
      </c>
      <c r="F1261" s="37" t="s">
        <v>14510</v>
      </c>
      <c r="G1261" s="37" t="s">
        <v>14511</v>
      </c>
      <c r="H1261" s="37" t="s">
        <v>14512</v>
      </c>
      <c r="I1261" s="37" t="s">
        <v>14513</v>
      </c>
      <c r="J1261" s="35" t="s">
        <v>14514</v>
      </c>
      <c r="K1261" s="35" t="s">
        <v>14515</v>
      </c>
      <c r="L1261" s="37" t="s">
        <v>14516</v>
      </c>
      <c r="M1261" s="37" t="s">
        <v>14517</v>
      </c>
      <c r="N1261" s="37" t="s">
        <v>14518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4">
        <v>101260</v>
      </c>
      <c r="B1262" s="24" t="s">
        <v>14519</v>
      </c>
      <c r="C1262" s="34" t="s">
        <v>14520</v>
      </c>
      <c r="D1262" s="35" t="s">
        <v>14521</v>
      </c>
      <c r="E1262" s="35" t="s">
        <v>14521</v>
      </c>
      <c r="F1262" s="37" t="s">
        <v>14522</v>
      </c>
      <c r="G1262" s="37" t="s">
        <v>14523</v>
      </c>
      <c r="H1262" s="37" t="s">
        <v>14524</v>
      </c>
      <c r="I1262" s="37" t="s">
        <v>14525</v>
      </c>
      <c r="J1262" s="37" t="s">
        <v>14526</v>
      </c>
      <c r="K1262" s="37" t="s">
        <v>14527</v>
      </c>
      <c r="L1262" s="37" t="s">
        <v>14528</v>
      </c>
      <c r="M1262" s="37" t="s">
        <v>14529</v>
      </c>
      <c r="N1262" s="37" t="s">
        <v>14530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14531</v>
      </c>
      <c r="C1263" s="12" t="s">
        <v>14532</v>
      </c>
      <c r="D1263" s="36" t="s">
        <v>14532</v>
      </c>
      <c r="E1263" s="36" t="s">
        <v>14532</v>
      </c>
      <c r="F1263" s="36" t="s">
        <v>14533</v>
      </c>
      <c r="G1263" s="36" t="s">
        <v>14534</v>
      </c>
      <c r="H1263" s="36" t="s">
        <v>14535</v>
      </c>
      <c r="I1263" s="36" t="s">
        <v>14536</v>
      </c>
      <c r="J1263" s="36" t="s">
        <v>14537</v>
      </c>
      <c r="K1263" s="36" t="s">
        <v>14538</v>
      </c>
      <c r="L1263" s="36" t="s">
        <v>14539</v>
      </c>
      <c r="M1263" s="36" t="s">
        <v>14540</v>
      </c>
      <c r="N1263" s="36" t="s">
        <v>14541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14542</v>
      </c>
      <c r="C1264" s="12" t="s">
        <v>14543</v>
      </c>
      <c r="D1264" s="36" t="s">
        <v>14544</v>
      </c>
      <c r="E1264" s="36" t="s">
        <v>14544</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14545</v>
      </c>
      <c r="C1265" s="12" t="s">
        <v>14546</v>
      </c>
      <c r="D1265" s="36" t="s">
        <v>14547</v>
      </c>
      <c r="E1265" s="36" t="s">
        <v>14547</v>
      </c>
      <c r="F1265" s="36" t="s">
        <v>14548</v>
      </c>
      <c r="G1265" s="36" t="s">
        <v>14549</v>
      </c>
      <c r="H1265" s="36" t="s">
        <v>14549</v>
      </c>
      <c r="I1265" s="36" t="s">
        <v>14550</v>
      </c>
      <c r="J1265" s="36" t="s">
        <v>14551</v>
      </c>
      <c r="K1265" s="36" t="s">
        <v>14552</v>
      </c>
      <c r="L1265" s="36" t="s">
        <v>14553</v>
      </c>
      <c r="M1265" s="36" t="s">
        <v>14554</v>
      </c>
      <c r="N1265" s="36" t="s">
        <v>14555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14556</v>
      </c>
      <c r="C1266" s="12" t="s">
        <v>14557</v>
      </c>
      <c r="D1266" s="36" t="s">
        <v>14557</v>
      </c>
      <c r="E1266" s="36" t="s">
        <v>14557</v>
      </c>
      <c r="F1266" s="36" t="s">
        <v>14558</v>
      </c>
      <c r="G1266" s="36" t="s">
        <v>14559</v>
      </c>
      <c r="H1266" s="36" t="s">
        <v>14560</v>
      </c>
      <c r="I1266" s="36" t="s">
        <v>14561</v>
      </c>
      <c r="J1266" s="36" t="s">
        <v>14562</v>
      </c>
      <c r="K1266" s="36" t="s">
        <v>14563</v>
      </c>
      <c r="L1266" s="36" t="s">
        <v>14564</v>
      </c>
      <c r="M1266" s="36" t="s">
        <v>14565</v>
      </c>
      <c r="N1266" s="36" t="s">
        <v>14566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14567</v>
      </c>
      <c r="C1267" s="12" t="s">
        <v>14568</v>
      </c>
      <c r="D1267" s="36" t="s">
        <v>14569</v>
      </c>
      <c r="E1267" s="36" t="s">
        <v>14570</v>
      </c>
      <c r="F1267" s="36" t="s">
        <v>14571</v>
      </c>
      <c r="G1267" s="36" t="s">
        <v>14572</v>
      </c>
      <c r="H1267" s="36" t="s">
        <v>14572</v>
      </c>
      <c r="I1267" s="36" t="s">
        <v>14573</v>
      </c>
      <c r="J1267" s="36" t="s">
        <v>14574</v>
      </c>
      <c r="K1267" s="36" t="s">
        <v>14575</v>
      </c>
      <c r="L1267" s="36" t="s">
        <v>14576</v>
      </c>
      <c r="M1267" s="36" t="s">
        <v>14577</v>
      </c>
      <c r="N1267" s="36" t="s">
        <v>14578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14579</v>
      </c>
      <c r="C1268" s="12" t="s">
        <v>14580</v>
      </c>
      <c r="D1268" s="36" t="s">
        <v>14581</v>
      </c>
      <c r="E1268" s="36" t="s">
        <v>14582</v>
      </c>
      <c r="F1268" s="36" t="s">
        <v>14583</v>
      </c>
      <c r="G1268" s="36" t="s">
        <v>14584</v>
      </c>
      <c r="H1268" s="36" t="s">
        <v>14585</v>
      </c>
      <c r="I1268" s="36" t="s">
        <v>14586</v>
      </c>
      <c r="J1268" s="36" t="s">
        <v>14587</v>
      </c>
      <c r="K1268" s="36" t="s">
        <v>14588</v>
      </c>
      <c r="L1268" s="36" t="s">
        <v>14589</v>
      </c>
      <c r="M1268" s="36" t="s">
        <v>14590</v>
      </c>
      <c r="N1268" s="36" t="s">
        <v>14591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14592</v>
      </c>
      <c r="C1269" s="14" t="s">
        <v>4707</v>
      </c>
      <c r="D1269" s="14" t="s">
        <v>4707</v>
      </c>
      <c r="E1269" s="36" t="s">
        <v>4707</v>
      </c>
      <c r="F1269" s="15" t="s">
        <v>14593</v>
      </c>
      <c r="G1269" s="16" t="s">
        <v>14594</v>
      </c>
      <c r="H1269" s="14" t="s">
        <v>14595</v>
      </c>
      <c r="I1269" s="14" t="s">
        <v>14595</v>
      </c>
      <c r="J1269" s="14" t="s">
        <v>14596</v>
      </c>
      <c r="K1269" s="14" t="s">
        <v>14597</v>
      </c>
      <c r="L1269" s="16" t="s">
        <v>14598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14599</v>
      </c>
      <c r="C1270" s="34" t="s">
        <v>14600</v>
      </c>
      <c r="D1270" s="35" t="s">
        <v>14601</v>
      </c>
      <c r="E1270" s="35" t="s">
        <v>14602</v>
      </c>
      <c r="F1270" s="37" t="s">
        <v>14603</v>
      </c>
      <c r="G1270" s="37" t="s">
        <v>14604</v>
      </c>
      <c r="H1270" s="37" t="s">
        <v>14605</v>
      </c>
      <c r="I1270" s="37" t="s">
        <v>14606</v>
      </c>
      <c r="J1270" s="35" t="s">
        <v>14607</v>
      </c>
      <c r="K1270" s="35" t="s">
        <v>14608</v>
      </c>
      <c r="L1270" s="37" t="s">
        <v>14609</v>
      </c>
      <c r="M1270" s="37" t="s">
        <v>14610</v>
      </c>
      <c r="N1270" s="37" t="s">
        <v>14611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86.75" spans="1:29">
      <c r="A1271" s="12">
        <f t="shared" si="340"/>
        <v>101269</v>
      </c>
      <c r="B1271" s="12" t="s">
        <v>14612</v>
      </c>
      <c r="C1271" s="38" t="s">
        <v>14613</v>
      </c>
      <c r="D1271" s="12" t="s">
        <v>14614</v>
      </c>
      <c r="E1271" s="36" t="s">
        <v>14614</v>
      </c>
      <c r="F1271" s="38" t="s">
        <v>14615</v>
      </c>
      <c r="G1271" s="12" t="s">
        <v>14616</v>
      </c>
      <c r="H1271" s="12" t="s">
        <v>14617</v>
      </c>
      <c r="I1271" s="12" t="s">
        <v>14617</v>
      </c>
      <c r="J1271" s="12" t="s">
        <v>14618</v>
      </c>
      <c r="K1271" s="12" t="s">
        <v>14619</v>
      </c>
      <c r="L1271" s="12" t="s">
        <v>14620</v>
      </c>
      <c r="M1271" s="19"/>
      <c r="N1271" s="19"/>
      <c r="Q1271" s="12" t="str">
        <f t="shared" si="327"/>
        <v>  "textformulaillust": "热度值 = {value1}/[1+e^(-{value2}*投票人数)] + {value3}/[1+e^(-{value4}*用户消耗总积分)] + {value5}/[1+e^(-{value6}*支持积分)] + {value7}/[1+e^(-{value8}*注入积分)]",</v>
      </c>
      <c r="R1271" s="12" t="str">
        <f t="shared" si="328"/>
        <v>  "textformulaillust": "熱度值= {value1}/[1+e^(-{value2}*投票人數)] + {value3}/[1+e^(-{value4}*使用者消耗總積分)] + {value5}/[ 1+e^(-{value6}*支援積分)] + {value7}/[1+e^(-{value8}*注入積分)]",</v>
      </c>
      <c r="S1271" s="12" t="str">
        <f t="shared" si="329"/>
        <v>  "textformulaillust": "熱度值= {value1}/[1+e^(-{value2}*投票人數)] + {value3}/[1+e^(-{value4}*使用者消耗總積分)] + {value5}/[ 1+e^(-{value6}*支援積分)] + {value7}/[1+e^(-{value8}*注入積分)]",</v>
      </c>
      <c r="T1271" s="12" t="str">
        <f t="shared" si="330"/>
        <v>  "textformulaillust": "Popularity score = {value1}/[1+e^(-{value2}*Number of voters)] + {value3}/[1+e^(-{value4}*Total number of contributed points)] + {value5}/[1+e^(-{value6}*Number of injected points)] + {value7}/[1+e^(-{value8}*Number of injected points)]",</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14621</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14622</v>
      </c>
      <c r="C1273" s="12" t="s">
        <v>14623</v>
      </c>
      <c r="D1273" s="12" t="s">
        <v>14624</v>
      </c>
      <c r="E1273" s="36" t="s">
        <v>14624</v>
      </c>
      <c r="F1273" s="12" t="s">
        <v>14625</v>
      </c>
      <c r="G1273" s="12" t="s">
        <v>14626</v>
      </c>
      <c r="H1273" s="12" t="s">
        <v>14627</v>
      </c>
      <c r="I1273" s="12" t="s">
        <v>14627</v>
      </c>
      <c r="J1273" s="12" t="s">
        <v>14628</v>
      </c>
      <c r="K1273" s="12" t="s">
        <v>14629</v>
      </c>
      <c r="L1273" s="12" t="s">
        <v>14630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14631</v>
      </c>
      <c r="C1274" s="36" t="s">
        <v>2055</v>
      </c>
      <c r="D1274" s="36" t="s">
        <v>2055</v>
      </c>
      <c r="F1274" s="36" t="s">
        <v>2056</v>
      </c>
      <c r="G1274" s="36" t="s">
        <v>2057</v>
      </c>
      <c r="I1274" s="36" t="s">
        <v>14632</v>
      </c>
      <c r="J1274" s="36" t="s">
        <v>2060</v>
      </c>
      <c r="K1274" s="36" t="s">
        <v>14633</v>
      </c>
      <c r="L1274" s="36" t="s">
        <v>14634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14635</v>
      </c>
      <c r="C1275" s="12" t="s">
        <v>2029</v>
      </c>
      <c r="D1275" s="12" t="s">
        <v>2029</v>
      </c>
      <c r="E1275" s="36" t="s">
        <v>2029</v>
      </c>
      <c r="F1275" s="12" t="s">
        <v>2030</v>
      </c>
      <c r="G1275" s="12" t="s">
        <v>2031</v>
      </c>
      <c r="H1275" s="12" t="s">
        <v>14636</v>
      </c>
      <c r="I1275" s="12" t="s">
        <v>14636</v>
      </c>
      <c r="J1275" s="12" t="s">
        <v>14637</v>
      </c>
      <c r="K1275" s="12" t="s">
        <v>14638</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14639</v>
      </c>
      <c r="C1276" s="12" t="s">
        <v>14640</v>
      </c>
      <c r="D1276" s="12" t="s">
        <v>14640</v>
      </c>
      <c r="E1276" s="36" t="s">
        <v>14640</v>
      </c>
      <c r="F1276" s="12" t="s">
        <v>14641</v>
      </c>
      <c r="G1276" s="12" t="s">
        <v>14642</v>
      </c>
      <c r="H1276" s="12" t="s">
        <v>14643</v>
      </c>
      <c r="I1276" s="12" t="s">
        <v>14643</v>
      </c>
      <c r="J1276" s="12" t="s">
        <v>14644</v>
      </c>
      <c r="K1276" s="12" t="s">
        <v>14645</v>
      </c>
      <c r="L1276" s="12" t="s">
        <v>14646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14647</v>
      </c>
      <c r="C1277" s="12" t="s">
        <v>14648</v>
      </c>
      <c r="D1277" s="12" t="s">
        <v>14649</v>
      </c>
      <c r="E1277" s="36" t="s">
        <v>14649</v>
      </c>
      <c r="F1277" s="12" t="s">
        <v>14650</v>
      </c>
      <c r="G1277" s="12" t="s">
        <v>14651</v>
      </c>
      <c r="H1277" s="12" t="s">
        <v>14652</v>
      </c>
      <c r="I1277" s="12" t="s">
        <v>14652</v>
      </c>
      <c r="J1277" s="12" t="s">
        <v>14653</v>
      </c>
      <c r="K1277" s="12" t="s">
        <v>14654</v>
      </c>
      <c r="L1277" s="12" t="s">
        <v>14655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14656</v>
      </c>
      <c r="C1278" s="12" t="s">
        <v>14657</v>
      </c>
      <c r="D1278" s="12" t="s">
        <v>14658</v>
      </c>
      <c r="E1278" s="36" t="s">
        <v>14658</v>
      </c>
      <c r="F1278" s="12" t="s">
        <v>14659</v>
      </c>
      <c r="G1278" s="12" t="s">
        <v>14660</v>
      </c>
      <c r="H1278" s="12" t="s">
        <v>14661</v>
      </c>
      <c r="I1278" s="12" t="s">
        <v>14661</v>
      </c>
      <c r="J1278" s="12" t="s">
        <v>14662</v>
      </c>
      <c r="K1278" s="12" t="s">
        <v>14663</v>
      </c>
      <c r="L1278" s="12" t="s">
        <v>14664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14665</v>
      </c>
      <c r="C1279" s="12" t="s">
        <v>14666</v>
      </c>
      <c r="D1279" s="12" t="s">
        <v>14667</v>
      </c>
      <c r="E1279" s="36" t="s">
        <v>14667</v>
      </c>
      <c r="F1279" s="12" t="s">
        <v>14668</v>
      </c>
      <c r="G1279" s="12" t="s">
        <v>14669</v>
      </c>
      <c r="H1279" s="12" t="s">
        <v>14670</v>
      </c>
      <c r="I1279" s="12" t="s">
        <v>14670</v>
      </c>
      <c r="J1279" s="12" t="s">
        <v>14671</v>
      </c>
      <c r="K1279" s="12" t="s">
        <v>14672</v>
      </c>
      <c r="L1279" s="12" t="s">
        <v>14673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4">
        <v>101278</v>
      </c>
      <c r="B1280" s="24" t="s">
        <v>14674</v>
      </c>
      <c r="C1280" s="34" t="s">
        <v>14675</v>
      </c>
      <c r="D1280" s="35" t="s">
        <v>14676</v>
      </c>
      <c r="E1280" s="35" t="s">
        <v>14676</v>
      </c>
      <c r="F1280" s="37" t="s">
        <v>14677</v>
      </c>
      <c r="G1280" s="37" t="s">
        <v>14677</v>
      </c>
      <c r="H1280" s="37" t="s">
        <v>14677</v>
      </c>
      <c r="I1280" s="37" t="s">
        <v>14677</v>
      </c>
      <c r="J1280" s="37" t="s">
        <v>14678</v>
      </c>
      <c r="K1280" s="37" t="s">
        <v>14677</v>
      </c>
      <c r="L1280" s="37" t="s">
        <v>14677</v>
      </c>
      <c r="M1280" s="37" t="s">
        <v>14679</v>
      </c>
      <c r="N1280" s="37" t="s">
        <v>14677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4">
        <v>101279</v>
      </c>
      <c r="B1281" s="24" t="s">
        <v>14680</v>
      </c>
      <c r="C1281" s="34" t="s">
        <v>14681</v>
      </c>
      <c r="D1281" s="35" t="s">
        <v>14682</v>
      </c>
      <c r="E1281" s="35" t="s">
        <v>14683</v>
      </c>
      <c r="F1281" s="37" t="s">
        <v>14684</v>
      </c>
      <c r="G1281" s="37" t="s">
        <v>14685</v>
      </c>
      <c r="H1281" s="37" t="s">
        <v>14686</v>
      </c>
      <c r="I1281" s="37" t="s">
        <v>14687</v>
      </c>
      <c r="J1281" s="37" t="s">
        <v>14688</v>
      </c>
      <c r="K1281" s="37" t="s">
        <v>14689</v>
      </c>
      <c r="L1281" s="37" t="s">
        <v>14690</v>
      </c>
      <c r="M1281" s="37" t="s">
        <v>14691</v>
      </c>
      <c r="N1281" s="37" t="s">
        <v>14692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4">
        <v>101280</v>
      </c>
      <c r="B1282" s="24" t="s">
        <v>14693</v>
      </c>
      <c r="C1282" s="34" t="s">
        <v>14694</v>
      </c>
      <c r="D1282" s="35" t="s">
        <v>14695</v>
      </c>
      <c r="E1282" s="35" t="s">
        <v>14696</v>
      </c>
      <c r="F1282" s="37" t="s">
        <v>14697</v>
      </c>
      <c r="G1282" s="37" t="s">
        <v>14698</v>
      </c>
      <c r="H1282" s="37" t="s">
        <v>14699</v>
      </c>
      <c r="I1282" s="37" t="s">
        <v>14700</v>
      </c>
      <c r="J1282" s="35" t="s">
        <v>14701</v>
      </c>
      <c r="K1282" s="35" t="s">
        <v>14702</v>
      </c>
      <c r="L1282" s="37" t="s">
        <v>14703</v>
      </c>
      <c r="M1282" s="37" t="s">
        <v>14704</v>
      </c>
      <c r="N1282" s="37" t="s">
        <v>14705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14706</v>
      </c>
      <c r="C1283" s="12" t="s">
        <v>14707</v>
      </c>
      <c r="D1283" s="12" t="s">
        <v>14708</v>
      </c>
      <c r="E1283" s="36" t="s">
        <v>14708</v>
      </c>
      <c r="F1283" s="12" t="s">
        <v>14709</v>
      </c>
      <c r="G1283" s="12" t="s">
        <v>14710</v>
      </c>
      <c r="H1283" s="12" t="s">
        <v>14711</v>
      </c>
      <c r="I1283" s="12" t="s">
        <v>14711</v>
      </c>
      <c r="J1283" s="12" t="s">
        <v>14712</v>
      </c>
      <c r="K1283" s="12" t="s">
        <v>14713</v>
      </c>
      <c r="L1283" s="12" t="s">
        <v>14714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14715</v>
      </c>
      <c r="C1284" s="12" t="s">
        <v>14716</v>
      </c>
      <c r="D1284" s="12" t="s">
        <v>14717</v>
      </c>
      <c r="E1284" s="36" t="s">
        <v>14717</v>
      </c>
      <c r="F1284" s="12" t="s">
        <v>14718</v>
      </c>
      <c r="G1284" s="12" t="s">
        <v>14719</v>
      </c>
      <c r="H1284" s="12" t="s">
        <v>14720</v>
      </c>
      <c r="I1284" s="12" t="s">
        <v>14720</v>
      </c>
      <c r="J1284" s="12" t="s">
        <v>14721</v>
      </c>
      <c r="K1284" s="12" t="s">
        <v>14722</v>
      </c>
      <c r="L1284" s="12" t="s">
        <v>14723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14724</v>
      </c>
      <c r="C1285" s="12" t="s">
        <v>14725</v>
      </c>
      <c r="D1285" s="12" t="s">
        <v>14726</v>
      </c>
      <c r="E1285" s="36" t="s">
        <v>14726</v>
      </c>
      <c r="F1285" s="12" t="s">
        <v>14727</v>
      </c>
      <c r="G1285" s="12" t="s">
        <v>14728</v>
      </c>
      <c r="H1285" s="12" t="s">
        <v>14729</v>
      </c>
      <c r="I1285" s="12" t="s">
        <v>14729</v>
      </c>
      <c r="J1285" s="12" t="s">
        <v>14730</v>
      </c>
      <c r="K1285" s="12" t="s">
        <v>14731</v>
      </c>
      <c r="L1285" s="12" t="s">
        <v>14732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14733</v>
      </c>
      <c r="C1286" s="30" t="s">
        <v>14734</v>
      </c>
      <c r="D1286" s="30" t="s">
        <v>14735</v>
      </c>
      <c r="E1286" s="30" t="s">
        <v>14736</v>
      </c>
      <c r="F1286" s="31" t="s">
        <v>14737</v>
      </c>
      <c r="G1286" s="32" t="s">
        <v>14738</v>
      </c>
      <c r="H1286" s="32" t="s">
        <v>14739</v>
      </c>
      <c r="I1286" s="32" t="s">
        <v>14740</v>
      </c>
      <c r="J1286" s="41" t="s">
        <v>14741</v>
      </c>
      <c r="K1286" s="42" t="s">
        <v>14742</v>
      </c>
      <c r="L1286" s="32" t="s">
        <v>14743</v>
      </c>
      <c r="M1286" s="32" t="s">
        <v>14744</v>
      </c>
      <c r="N1286" s="32" t="s">
        <v>14745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14746</v>
      </c>
      <c r="C1287" s="12" t="s">
        <v>14747</v>
      </c>
      <c r="D1287" s="12" t="s">
        <v>14748</v>
      </c>
      <c r="E1287" s="36" t="s">
        <v>14748</v>
      </c>
      <c r="F1287" s="12" t="s">
        <v>14749</v>
      </c>
      <c r="G1287" s="12" t="s">
        <v>14750</v>
      </c>
      <c r="H1287" s="12" t="s">
        <v>14751</v>
      </c>
      <c r="I1287" s="12" t="s">
        <v>14751</v>
      </c>
      <c r="J1287" s="12" t="s">
        <v>14752</v>
      </c>
      <c r="K1287" s="12" t="s">
        <v>14753</v>
      </c>
      <c r="L1287" s="12" t="s">
        <v>14754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14755</v>
      </c>
      <c r="C1288" s="12" t="s">
        <v>14756</v>
      </c>
      <c r="D1288" s="12" t="s">
        <v>14757</v>
      </c>
      <c r="E1288" s="36" t="s">
        <v>14757</v>
      </c>
      <c r="F1288" s="12" t="s">
        <v>14758</v>
      </c>
      <c r="G1288" s="12" t="s">
        <v>14759</v>
      </c>
      <c r="H1288" s="12" t="s">
        <v>14760</v>
      </c>
      <c r="I1288" s="12" t="s">
        <v>14760</v>
      </c>
      <c r="J1288" s="12" t="s">
        <v>2482</v>
      </c>
      <c r="K1288" s="12" t="s">
        <v>14761</v>
      </c>
      <c r="L1288" s="12" t="s">
        <v>14762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14763</v>
      </c>
      <c r="C1289" s="12" t="s">
        <v>14764</v>
      </c>
      <c r="D1289" s="12" t="s">
        <v>14765</v>
      </c>
      <c r="E1289" s="36" t="s">
        <v>14765</v>
      </c>
      <c r="F1289" s="36" t="s">
        <v>14766</v>
      </c>
      <c r="G1289" s="12" t="s">
        <v>14767</v>
      </c>
      <c r="H1289" s="12" t="s">
        <v>14768</v>
      </c>
      <c r="I1289" s="12" t="s">
        <v>14768</v>
      </c>
      <c r="J1289" s="12" t="s">
        <v>14769</v>
      </c>
      <c r="K1289" s="12" t="s">
        <v>14770</v>
      </c>
      <c r="L1289" s="12" t="s">
        <v>14771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14772</v>
      </c>
      <c r="C1290" s="12" t="s">
        <v>14773</v>
      </c>
      <c r="D1290" s="12" t="s">
        <v>14774</v>
      </c>
      <c r="E1290" s="36" t="s">
        <v>14774</v>
      </c>
      <c r="F1290" s="36" t="s">
        <v>14775</v>
      </c>
      <c r="G1290" s="12" t="s">
        <v>14776</v>
      </c>
      <c r="H1290" s="12" t="s">
        <v>14777</v>
      </c>
      <c r="I1290" s="12" t="s">
        <v>14777</v>
      </c>
      <c r="J1290" s="12" t="s">
        <v>14778</v>
      </c>
      <c r="K1290" s="12" t="s">
        <v>14779</v>
      </c>
      <c r="L1290" s="12" t="s">
        <v>14780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14781</v>
      </c>
      <c r="C1291" s="12" t="s">
        <v>2645</v>
      </c>
      <c r="D1291" s="12" t="s">
        <v>2646</v>
      </c>
      <c r="E1291" s="36" t="s">
        <v>2646</v>
      </c>
      <c r="F1291" s="36" t="s">
        <v>14782</v>
      </c>
      <c r="G1291" s="12" t="s">
        <v>14783</v>
      </c>
      <c r="H1291" s="12" t="s">
        <v>14784</v>
      </c>
      <c r="I1291" s="12" t="s">
        <v>14784</v>
      </c>
      <c r="J1291" s="12" t="s">
        <v>14785</v>
      </c>
      <c r="K1291" s="12" t="s">
        <v>1298</v>
      </c>
      <c r="L1291" s="12" t="s">
        <v>14786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14787</v>
      </c>
      <c r="C1292" s="12" t="s">
        <v>14788</v>
      </c>
      <c r="D1292" s="12" t="s">
        <v>14789</v>
      </c>
      <c r="E1292" s="36" t="s">
        <v>14789</v>
      </c>
      <c r="F1292" s="36" t="s">
        <v>14790</v>
      </c>
      <c r="G1292" s="12" t="s">
        <v>14791</v>
      </c>
      <c r="H1292" s="12" t="s">
        <v>14791</v>
      </c>
      <c r="I1292" s="12" t="s">
        <v>14791</v>
      </c>
      <c r="J1292" s="12" t="s">
        <v>14792</v>
      </c>
      <c r="K1292" s="12" t="s">
        <v>14793</v>
      </c>
      <c r="L1292" s="12" t="s">
        <v>14794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14795</v>
      </c>
      <c r="C1293" s="12" t="s">
        <v>14796</v>
      </c>
      <c r="D1293" s="12" t="s">
        <v>14797</v>
      </c>
      <c r="E1293" s="36" t="s">
        <v>14797</v>
      </c>
      <c r="F1293" s="36" t="s">
        <v>14798</v>
      </c>
      <c r="G1293" s="12" t="s">
        <v>14799</v>
      </c>
      <c r="H1293" s="12" t="s">
        <v>14800</v>
      </c>
      <c r="I1293" s="12" t="s">
        <v>14800</v>
      </c>
      <c r="J1293" s="12" t="s">
        <v>14801</v>
      </c>
      <c r="K1293" s="12" t="s">
        <v>14802</v>
      </c>
      <c r="L1293" s="12" t="s">
        <v>14803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14804</v>
      </c>
      <c r="C1294" s="12" t="s">
        <v>14805</v>
      </c>
      <c r="D1294" s="12" t="s">
        <v>14806</v>
      </c>
      <c r="E1294" s="36" t="s">
        <v>14806</v>
      </c>
      <c r="F1294" s="12" t="s">
        <v>14807</v>
      </c>
      <c r="G1294" s="12" t="s">
        <v>14808</v>
      </c>
      <c r="H1294" s="12" t="s">
        <v>14809</v>
      </c>
      <c r="I1294" s="12" t="s">
        <v>14809</v>
      </c>
      <c r="J1294" s="12" t="s">
        <v>14810</v>
      </c>
      <c r="K1294" s="12" t="s">
        <v>14811</v>
      </c>
      <c r="L1294" s="12" t="s">
        <v>14812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14813</v>
      </c>
      <c r="C1295" s="12" t="s">
        <v>14814</v>
      </c>
      <c r="D1295" s="12" t="s">
        <v>14815</v>
      </c>
      <c r="E1295" s="36" t="s">
        <v>14815</v>
      </c>
      <c r="F1295" s="36" t="s">
        <v>447</v>
      </c>
      <c r="G1295" s="12" t="s">
        <v>14816</v>
      </c>
      <c r="H1295" s="12" t="s">
        <v>14817</v>
      </c>
      <c r="I1295" s="12" t="s">
        <v>14817</v>
      </c>
      <c r="J1295" s="12" t="s">
        <v>14818</v>
      </c>
      <c r="K1295" s="12" t="s">
        <v>14819</v>
      </c>
      <c r="L1295" s="12" t="s">
        <v>14820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14821</v>
      </c>
      <c r="C1296" s="12" t="s">
        <v>14822</v>
      </c>
      <c r="D1296" s="12" t="s">
        <v>14822</v>
      </c>
      <c r="E1296" s="36" t="s">
        <v>14822</v>
      </c>
      <c r="F1296" s="36" t="s">
        <v>14823</v>
      </c>
      <c r="G1296" s="12" t="s">
        <v>14824</v>
      </c>
      <c r="H1296" s="12" t="s">
        <v>14825</v>
      </c>
      <c r="I1296" s="12" t="s">
        <v>14825</v>
      </c>
      <c r="J1296" s="12" t="s">
        <v>14826</v>
      </c>
      <c r="K1296" s="12" t="s">
        <v>14827</v>
      </c>
      <c r="L1296" s="12" t="s">
        <v>14828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14829</v>
      </c>
      <c r="C1297" s="12" t="s">
        <v>14830</v>
      </c>
      <c r="D1297" s="12" t="s">
        <v>14831</v>
      </c>
      <c r="E1297" s="36" t="s">
        <v>14831</v>
      </c>
      <c r="F1297" s="36" t="s">
        <v>14832</v>
      </c>
      <c r="G1297" s="12" t="s">
        <v>14833</v>
      </c>
      <c r="H1297" s="12" t="s">
        <v>14834</v>
      </c>
      <c r="I1297" s="12" t="s">
        <v>14834</v>
      </c>
      <c r="J1297" s="12" t="s">
        <v>14835</v>
      </c>
      <c r="K1297" s="12" t="s">
        <v>14836</v>
      </c>
      <c r="L1297" s="12" t="s">
        <v>14837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14838</v>
      </c>
      <c r="C1298" s="12" t="s">
        <v>14839</v>
      </c>
      <c r="D1298" s="12" t="s">
        <v>14840</v>
      </c>
      <c r="E1298" s="36" t="s">
        <v>14840</v>
      </c>
      <c r="F1298" s="36" t="s">
        <v>14841</v>
      </c>
      <c r="G1298" s="12" t="s">
        <v>14842</v>
      </c>
      <c r="H1298" s="12" t="s">
        <v>14843</v>
      </c>
      <c r="I1298" s="12" t="s">
        <v>14843</v>
      </c>
      <c r="J1298" s="12" t="s">
        <v>14844</v>
      </c>
      <c r="K1298" s="12" t="s">
        <v>14845</v>
      </c>
      <c r="L1298" s="12" t="s">
        <v>14846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14847</v>
      </c>
      <c r="C1299" s="12" t="s">
        <v>14848</v>
      </c>
      <c r="D1299" s="12" t="s">
        <v>14849</v>
      </c>
      <c r="E1299" s="36" t="s">
        <v>14849</v>
      </c>
      <c r="F1299" s="36" t="s">
        <v>1063</v>
      </c>
      <c r="G1299" s="12" t="s">
        <v>14850</v>
      </c>
      <c r="H1299" s="12" t="s">
        <v>14851</v>
      </c>
      <c r="I1299" s="12" t="s">
        <v>14851</v>
      </c>
      <c r="J1299" s="12" t="s">
        <v>14852</v>
      </c>
      <c r="K1299" s="12" t="s">
        <v>14853</v>
      </c>
      <c r="L1299" s="12" t="s">
        <v>14854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14855</v>
      </c>
      <c r="C1300" s="12" t="s">
        <v>14856</v>
      </c>
      <c r="D1300" s="12" t="s">
        <v>14857</v>
      </c>
      <c r="E1300" s="12" t="s">
        <v>14857</v>
      </c>
      <c r="F1300" s="36" t="s">
        <v>14858</v>
      </c>
      <c r="G1300" s="16" t="s">
        <v>14859</v>
      </c>
      <c r="H1300" s="14" t="s">
        <v>14859</v>
      </c>
      <c r="I1300" s="14" t="s">
        <v>14859</v>
      </c>
      <c r="J1300" s="12" t="s">
        <v>14860</v>
      </c>
      <c r="K1300" s="12" t="s">
        <v>14861</v>
      </c>
      <c r="L1300" s="12" t="s">
        <v>14862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14863</v>
      </c>
      <c r="C1301" s="12" t="s">
        <v>14482</v>
      </c>
      <c r="D1301" s="14" t="s">
        <v>14864</v>
      </c>
      <c r="E1301" s="36" t="s">
        <v>14864</v>
      </c>
      <c r="F1301" s="36" t="s">
        <v>14865</v>
      </c>
      <c r="G1301" s="16" t="s">
        <v>14866</v>
      </c>
      <c r="H1301" s="16" t="s">
        <v>14866</v>
      </c>
      <c r="I1301" s="16" t="s">
        <v>14866</v>
      </c>
      <c r="J1301" s="12" t="s">
        <v>14867</v>
      </c>
      <c r="K1301" s="12" t="s">
        <v>14868</v>
      </c>
      <c r="L1301" s="12" t="s">
        <v>14869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14870</v>
      </c>
      <c r="C1302" s="12" t="s">
        <v>14871</v>
      </c>
      <c r="D1302" s="12" t="s">
        <v>14872</v>
      </c>
      <c r="E1302" s="36" t="s">
        <v>14872</v>
      </c>
      <c r="F1302" s="36" t="s">
        <v>14873</v>
      </c>
      <c r="G1302" s="12" t="s">
        <v>14874</v>
      </c>
      <c r="H1302" s="12" t="s">
        <v>14875</v>
      </c>
      <c r="I1302" s="12" t="s">
        <v>14875</v>
      </c>
      <c r="J1302" s="12" t="s">
        <v>14876</v>
      </c>
      <c r="K1302" s="12" t="s">
        <v>14877</v>
      </c>
      <c r="L1302" s="12" t="s">
        <v>14878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14879</v>
      </c>
      <c r="C1303" s="12" t="s">
        <v>14880</v>
      </c>
      <c r="D1303" s="14" t="s">
        <v>14881</v>
      </c>
      <c r="E1303" s="36" t="s">
        <v>14881</v>
      </c>
      <c r="F1303" s="36" t="s">
        <v>14882</v>
      </c>
      <c r="G1303" s="19" t="s">
        <v>14883</v>
      </c>
      <c r="H1303" s="19" t="s">
        <v>14883</v>
      </c>
      <c r="I1303" s="36" t="s">
        <v>14884</v>
      </c>
      <c r="J1303" s="36" t="s">
        <v>14885</v>
      </c>
      <c r="K1303" s="36" t="s">
        <v>14886</v>
      </c>
      <c r="L1303" s="36" t="s">
        <v>14887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14888</v>
      </c>
      <c r="C1304" s="12" t="s">
        <v>14889</v>
      </c>
      <c r="D1304" s="14" t="s">
        <v>14890</v>
      </c>
      <c r="E1304" s="36" t="s">
        <v>14890</v>
      </c>
      <c r="F1304" s="36" t="s">
        <v>14891</v>
      </c>
      <c r="G1304" s="36" t="s">
        <v>14892</v>
      </c>
      <c r="H1304" s="36" t="s">
        <v>14892</v>
      </c>
      <c r="I1304" s="14" t="s">
        <v>14893</v>
      </c>
      <c r="J1304" s="36" t="s">
        <v>14894</v>
      </c>
      <c r="K1304" s="36" t="s">
        <v>14895</v>
      </c>
      <c r="L1304" s="36" t="s">
        <v>14896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14897</v>
      </c>
      <c r="C1305" s="36" t="s">
        <v>14898</v>
      </c>
      <c r="D1305" s="36" t="s">
        <v>14899</v>
      </c>
      <c r="E1305" s="36" t="s">
        <v>14899</v>
      </c>
      <c r="F1305" s="36" t="s">
        <v>14900</v>
      </c>
      <c r="G1305" s="36" t="s">
        <v>14901</v>
      </c>
      <c r="H1305" s="36" t="s">
        <v>14901</v>
      </c>
      <c r="I1305" s="36" t="s">
        <v>14902</v>
      </c>
      <c r="J1305" s="36" t="s">
        <v>14903</v>
      </c>
      <c r="K1305" s="36" t="s">
        <v>14904</v>
      </c>
      <c r="L1305" s="36" t="s">
        <v>14905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14906</v>
      </c>
      <c r="C1306" s="36" t="s">
        <v>14907</v>
      </c>
      <c r="D1306" s="36" t="s">
        <v>14908</v>
      </c>
      <c r="E1306" s="36" t="s">
        <v>14908</v>
      </c>
      <c r="F1306" s="36" t="s">
        <v>14909</v>
      </c>
      <c r="G1306" s="36" t="s">
        <v>14910</v>
      </c>
      <c r="H1306" s="36" t="s">
        <v>14910</v>
      </c>
      <c r="I1306" s="36" t="s">
        <v>14911</v>
      </c>
      <c r="J1306" s="36" t="s">
        <v>14912</v>
      </c>
      <c r="K1306" s="36" t="s">
        <v>14913</v>
      </c>
      <c r="L1306" s="36" t="s">
        <v>14914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14915</v>
      </c>
      <c r="C1307" s="36" t="s">
        <v>14916</v>
      </c>
      <c r="D1307" s="36" t="s">
        <v>14917</v>
      </c>
      <c r="E1307" s="36" t="s">
        <v>14917</v>
      </c>
      <c r="F1307" s="36" t="s">
        <v>14918</v>
      </c>
      <c r="G1307" s="36" t="s">
        <v>14919</v>
      </c>
      <c r="H1307" s="36" t="s">
        <v>14919</v>
      </c>
      <c r="I1307" s="36" t="s">
        <v>14920</v>
      </c>
      <c r="J1307" s="36" t="s">
        <v>14921</v>
      </c>
      <c r="K1307" s="36" t="s">
        <v>14922</v>
      </c>
      <c r="L1307" s="36" t="s">
        <v>14923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6" t="s">
        <v>14924</v>
      </c>
      <c r="C1308" s="57" t="s">
        <v>14925</v>
      </c>
      <c r="D1308" s="58" t="s">
        <v>14926</v>
      </c>
      <c r="E1308" s="58" t="s">
        <v>14927</v>
      </c>
      <c r="F1308" s="63" t="s">
        <v>14928</v>
      </c>
      <c r="G1308" s="60" t="s">
        <v>14929</v>
      </c>
      <c r="H1308" s="60" t="s">
        <v>14930</v>
      </c>
      <c r="I1308" s="60" t="s">
        <v>14931</v>
      </c>
      <c r="J1308" s="64" t="s">
        <v>14932</v>
      </c>
      <c r="K1308" s="65" t="s">
        <v>14933</v>
      </c>
      <c r="L1308" s="60" t="s">
        <v>14934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6" t="s">
        <v>14935</v>
      </c>
      <c r="C1309" s="57" t="s">
        <v>14936</v>
      </c>
      <c r="D1309" s="58" t="s">
        <v>14937</v>
      </c>
      <c r="E1309" s="58" t="s">
        <v>14938</v>
      </c>
      <c r="F1309" s="63" t="s">
        <v>760</v>
      </c>
      <c r="G1309" s="60" t="s">
        <v>761</v>
      </c>
      <c r="H1309" s="60" t="s">
        <v>761</v>
      </c>
      <c r="I1309" s="60" t="s">
        <v>761</v>
      </c>
      <c r="J1309" s="58" t="s">
        <v>762</v>
      </c>
      <c r="K1309" s="65" t="s">
        <v>763</v>
      </c>
      <c r="L1309" s="6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6" t="s">
        <v>14939</v>
      </c>
      <c r="C1310" s="57" t="s">
        <v>14940</v>
      </c>
      <c r="D1310" s="58" t="s">
        <v>14941</v>
      </c>
      <c r="E1310" s="58" t="s">
        <v>14942</v>
      </c>
      <c r="F1310" s="63" t="s">
        <v>14943</v>
      </c>
      <c r="G1310" s="60" t="s">
        <v>14944</v>
      </c>
      <c r="H1310" s="60" t="s">
        <v>14945</v>
      </c>
      <c r="I1310" s="60" t="s">
        <v>14946</v>
      </c>
      <c r="J1310" s="64" t="s">
        <v>14947</v>
      </c>
      <c r="K1310" s="65" t="s">
        <v>14948</v>
      </c>
      <c r="L1310" s="60" t="s">
        <v>14949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6" t="s">
        <v>14950</v>
      </c>
      <c r="C1311" s="57" t="s">
        <v>14951</v>
      </c>
      <c r="D1311" s="58" t="s">
        <v>14952</v>
      </c>
      <c r="E1311" s="58" t="s">
        <v>14953</v>
      </c>
      <c r="F1311" s="63" t="s">
        <v>2558</v>
      </c>
      <c r="G1311" s="60" t="s">
        <v>2559</v>
      </c>
      <c r="H1311" s="60" t="s">
        <v>2559</v>
      </c>
      <c r="I1311" s="60" t="s">
        <v>14954</v>
      </c>
      <c r="J1311" s="58" t="s">
        <v>2561</v>
      </c>
      <c r="K1311" s="65" t="s">
        <v>2562</v>
      </c>
      <c r="L1311" s="60" t="s">
        <v>14955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6" t="s">
        <v>14956</v>
      </c>
      <c r="C1312" s="57" t="s">
        <v>14957</v>
      </c>
      <c r="D1312" s="58" t="s">
        <v>14958</v>
      </c>
      <c r="E1312" s="58" t="s">
        <v>14959</v>
      </c>
      <c r="F1312" s="63" t="s">
        <v>14960</v>
      </c>
      <c r="G1312" s="60" t="s">
        <v>14961</v>
      </c>
      <c r="H1312" s="60" t="s">
        <v>14961</v>
      </c>
      <c r="I1312" s="60" t="s">
        <v>14962</v>
      </c>
      <c r="J1312" s="64" t="s">
        <v>14963</v>
      </c>
      <c r="K1312" s="65" t="s">
        <v>14964</v>
      </c>
      <c r="L1312" s="60" t="s">
        <v>14965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6" t="s">
        <v>14966</v>
      </c>
      <c r="C1313" s="57" t="s">
        <v>14967</v>
      </c>
      <c r="D1313" s="58" t="s">
        <v>14968</v>
      </c>
      <c r="E1313" s="58" t="s">
        <v>14969</v>
      </c>
      <c r="F1313" s="63" t="s">
        <v>14970</v>
      </c>
      <c r="G1313" s="60" t="s">
        <v>14971</v>
      </c>
      <c r="H1313" s="60" t="s">
        <v>14972</v>
      </c>
      <c r="I1313" s="60" t="s">
        <v>14973</v>
      </c>
      <c r="J1313" s="58" t="s">
        <v>14974</v>
      </c>
      <c r="K1313" s="65" t="s">
        <v>14975</v>
      </c>
      <c r="L1313" s="60" t="s">
        <v>14976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6" t="s">
        <v>14977</v>
      </c>
      <c r="C1314" s="57" t="s">
        <v>14978</v>
      </c>
      <c r="D1314" s="58" t="s">
        <v>14979</v>
      </c>
      <c r="E1314" s="58" t="s">
        <v>14979</v>
      </c>
      <c r="F1314" s="63" t="s">
        <v>7773</v>
      </c>
      <c r="G1314" s="60" t="s">
        <v>7773</v>
      </c>
      <c r="H1314" s="60" t="s">
        <v>7773</v>
      </c>
      <c r="I1314" s="60" t="s">
        <v>7773</v>
      </c>
      <c r="J1314" s="58" t="s">
        <v>7774</v>
      </c>
      <c r="K1314" s="65" t="s">
        <v>7775</v>
      </c>
      <c r="L1314" s="60" t="s">
        <v>14980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6" t="s">
        <v>14981</v>
      </c>
      <c r="C1315" s="57" t="s">
        <v>14982</v>
      </c>
      <c r="D1315" s="58" t="s">
        <v>14983</v>
      </c>
      <c r="E1315" s="58" t="s">
        <v>14983</v>
      </c>
      <c r="F1315" s="63" t="s">
        <v>14984</v>
      </c>
      <c r="G1315" s="60" t="s">
        <v>14985</v>
      </c>
      <c r="H1315" s="60" t="s">
        <v>14986</v>
      </c>
      <c r="I1315" s="60" t="s">
        <v>14987</v>
      </c>
      <c r="J1315" s="58" t="s">
        <v>14988</v>
      </c>
      <c r="K1315" s="65" t="s">
        <v>14989</v>
      </c>
      <c r="L1315" s="60" t="s">
        <v>14990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6" t="s">
        <v>14991</v>
      </c>
      <c r="C1316" s="57" t="s">
        <v>14992</v>
      </c>
      <c r="D1316" s="58" t="s">
        <v>14993</v>
      </c>
      <c r="E1316" s="58" t="s">
        <v>14993</v>
      </c>
      <c r="F1316" s="63" t="s">
        <v>14994</v>
      </c>
      <c r="G1316" s="60" t="s">
        <v>14995</v>
      </c>
      <c r="H1316" s="60" t="s">
        <v>14996</v>
      </c>
      <c r="I1316" s="60" t="s">
        <v>14997</v>
      </c>
      <c r="J1316" s="58" t="s">
        <v>14998</v>
      </c>
      <c r="K1316" s="65" t="s">
        <v>14999</v>
      </c>
      <c r="L1316" s="60" t="s">
        <v>15000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6" t="s">
        <v>15001</v>
      </c>
      <c r="C1317" s="57" t="s">
        <v>15002</v>
      </c>
      <c r="D1317" s="58" t="s">
        <v>15003</v>
      </c>
      <c r="E1317" s="58" t="s">
        <v>15003</v>
      </c>
      <c r="F1317" s="63" t="s">
        <v>15004</v>
      </c>
      <c r="G1317" s="60" t="s">
        <v>15005</v>
      </c>
      <c r="H1317" s="60" t="s">
        <v>15006</v>
      </c>
      <c r="I1317" s="60" t="s">
        <v>15005</v>
      </c>
      <c r="J1317" s="58" t="s">
        <v>15007</v>
      </c>
      <c r="K1317" s="65" t="s">
        <v>15008</v>
      </c>
      <c r="L1317" s="60" t="s">
        <v>15009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6" t="s">
        <v>15010</v>
      </c>
      <c r="C1318" s="57" t="s">
        <v>15011</v>
      </c>
      <c r="D1318" s="58" t="s">
        <v>15012</v>
      </c>
      <c r="E1318" s="58" t="s">
        <v>15013</v>
      </c>
      <c r="F1318" s="63" t="s">
        <v>15014</v>
      </c>
      <c r="G1318" s="60" t="s">
        <v>15015</v>
      </c>
      <c r="H1318" s="60" t="s">
        <v>15016</v>
      </c>
      <c r="I1318" s="60" t="s">
        <v>15017</v>
      </c>
      <c r="J1318" s="64" t="s">
        <v>15018</v>
      </c>
      <c r="K1318" s="65" t="s">
        <v>15019</v>
      </c>
      <c r="L1318" s="60" t="s">
        <v>15020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6" t="s">
        <v>15021</v>
      </c>
      <c r="C1319" s="57" t="s">
        <v>15022</v>
      </c>
      <c r="D1319" s="58" t="s">
        <v>15023</v>
      </c>
      <c r="E1319" s="58" t="s">
        <v>15024</v>
      </c>
      <c r="F1319" s="63" t="s">
        <v>15025</v>
      </c>
      <c r="G1319" s="60" t="s">
        <v>15026</v>
      </c>
      <c r="H1319" s="60" t="s">
        <v>15027</v>
      </c>
      <c r="I1319" s="60" t="s">
        <v>15028</v>
      </c>
      <c r="J1319" s="58" t="s">
        <v>15029</v>
      </c>
      <c r="K1319" s="65" t="s">
        <v>15030</v>
      </c>
      <c r="L1319" s="60" t="s">
        <v>15031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6" t="s">
        <v>15032</v>
      </c>
      <c r="C1320" s="57" t="s">
        <v>15033</v>
      </c>
      <c r="D1320" s="58" t="s">
        <v>15034</v>
      </c>
      <c r="E1320" s="58" t="s">
        <v>15034</v>
      </c>
      <c r="F1320" s="63" t="s">
        <v>15035</v>
      </c>
      <c r="G1320" s="60" t="s">
        <v>15036</v>
      </c>
      <c r="H1320" s="60" t="s">
        <v>15036</v>
      </c>
      <c r="I1320" s="60" t="s">
        <v>15037</v>
      </c>
      <c r="J1320" s="64" t="s">
        <v>15038</v>
      </c>
      <c r="K1320" s="65" t="s">
        <v>15039</v>
      </c>
      <c r="L1320" s="60" t="s">
        <v>15040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6" t="s">
        <v>15041</v>
      </c>
      <c r="C1321" s="14" t="s">
        <v>15042</v>
      </c>
      <c r="D1321" s="58" t="s">
        <v>15043</v>
      </c>
      <c r="E1321" s="58" t="s">
        <v>15044</v>
      </c>
      <c r="F1321" s="63" t="s">
        <v>15045</v>
      </c>
      <c r="G1321" s="60" t="s">
        <v>15046</v>
      </c>
      <c r="H1321" s="60" t="s">
        <v>15047</v>
      </c>
      <c r="I1321" s="60" t="s">
        <v>15048</v>
      </c>
      <c r="J1321" s="58" t="s">
        <v>15049</v>
      </c>
      <c r="K1321" s="65" t="s">
        <v>15050</v>
      </c>
      <c r="L1321" s="60" t="s">
        <v>15051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6" t="s">
        <v>15052</v>
      </c>
      <c r="C1322" s="57" t="s">
        <v>15053</v>
      </c>
      <c r="D1322" s="58" t="s">
        <v>15054</v>
      </c>
      <c r="E1322" s="58" t="s">
        <v>15055</v>
      </c>
      <c r="F1322" s="63" t="s">
        <v>15056</v>
      </c>
      <c r="G1322" s="60" t="s">
        <v>15057</v>
      </c>
      <c r="H1322" s="60" t="s">
        <v>15058</v>
      </c>
      <c r="I1322" s="60" t="s">
        <v>15059</v>
      </c>
      <c r="J1322" s="58" t="s">
        <v>15060</v>
      </c>
      <c r="K1322" s="65" t="s">
        <v>15061</v>
      </c>
      <c r="L1322" s="60" t="s">
        <v>15062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6" t="s">
        <v>15063</v>
      </c>
      <c r="C1323" s="34" t="s">
        <v>15064</v>
      </c>
      <c r="D1323" s="35" t="s">
        <v>15065</v>
      </c>
      <c r="E1323" s="35" t="s">
        <v>15066</v>
      </c>
      <c r="F1323" s="37" t="s">
        <v>15067</v>
      </c>
      <c r="G1323" s="37" t="s">
        <v>15068</v>
      </c>
      <c r="H1323" s="37" t="s">
        <v>15069</v>
      </c>
      <c r="I1323" s="37" t="s">
        <v>15070</v>
      </c>
      <c r="J1323" s="35" t="s">
        <v>15071</v>
      </c>
      <c r="K1323" s="35" t="s">
        <v>15072</v>
      </c>
      <c r="L1323" s="37" t="s">
        <v>15073</v>
      </c>
      <c r="M1323" s="37" t="s">
        <v>15074</v>
      </c>
      <c r="N1323" s="37" t="s">
        <v>15075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6" t="s">
        <v>15076</v>
      </c>
      <c r="C1324" s="34" t="s">
        <v>15077</v>
      </c>
      <c r="D1324" s="35" t="s">
        <v>15078</v>
      </c>
      <c r="E1324" s="35" t="s">
        <v>15079</v>
      </c>
      <c r="F1324" s="37" t="s">
        <v>15080</v>
      </c>
      <c r="G1324" s="37" t="s">
        <v>15081</v>
      </c>
      <c r="H1324" s="37" t="s">
        <v>15082</v>
      </c>
      <c r="I1324" s="37" t="s">
        <v>15083</v>
      </c>
      <c r="J1324" s="35" t="s">
        <v>15084</v>
      </c>
      <c r="K1324" s="35" t="s">
        <v>15085</v>
      </c>
      <c r="L1324" s="37" t="s">
        <v>15086</v>
      </c>
      <c r="M1324" s="37" t="s">
        <v>15087</v>
      </c>
      <c r="N1324" s="37" t="s">
        <v>15088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6" t="s">
        <v>15089</v>
      </c>
      <c r="C1325" s="57" t="s">
        <v>15090</v>
      </c>
      <c r="D1325" s="58" t="s">
        <v>15091</v>
      </c>
      <c r="E1325" s="58" t="s">
        <v>15092</v>
      </c>
      <c r="F1325" s="63" t="s">
        <v>15093</v>
      </c>
      <c r="G1325" s="60" t="s">
        <v>15094</v>
      </c>
      <c r="H1325" s="60" t="s">
        <v>15095</v>
      </c>
      <c r="I1325" s="60" t="s">
        <v>15096</v>
      </c>
      <c r="J1325" s="64" t="s">
        <v>15097</v>
      </c>
      <c r="K1325" s="65" t="s">
        <v>15098</v>
      </c>
      <c r="L1325" s="60" t="s">
        <v>15099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6" t="s">
        <v>15100</v>
      </c>
      <c r="C1326" s="57" t="s">
        <v>15101</v>
      </c>
      <c r="D1326" s="58" t="s">
        <v>15102</v>
      </c>
      <c r="E1326" s="58" t="s">
        <v>15103</v>
      </c>
      <c r="F1326" s="63" t="s">
        <v>15104</v>
      </c>
      <c r="G1326" s="60" t="s">
        <v>15105</v>
      </c>
      <c r="H1326" s="60" t="s">
        <v>15106</v>
      </c>
      <c r="I1326" s="60" t="s">
        <v>15107</v>
      </c>
      <c r="J1326" s="64" t="s">
        <v>15108</v>
      </c>
      <c r="K1326" s="65" t="s">
        <v>15109</v>
      </c>
      <c r="L1326" s="60" t="s">
        <v>15110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6" t="s">
        <v>15111</v>
      </c>
      <c r="C1327" s="59" t="s">
        <v>15112</v>
      </c>
      <c r="D1327" s="60" t="s">
        <v>15113</v>
      </c>
      <c r="E1327" s="60" t="s">
        <v>15114</v>
      </c>
      <c r="F1327" s="63" t="s">
        <v>15115</v>
      </c>
      <c r="G1327" s="60" t="s">
        <v>15116</v>
      </c>
      <c r="H1327" s="60" t="s">
        <v>15117</v>
      </c>
      <c r="I1327" s="60" t="s">
        <v>15118</v>
      </c>
      <c r="J1327" s="64" t="s">
        <v>15119</v>
      </c>
      <c r="K1327" s="60" t="s">
        <v>15120</v>
      </c>
      <c r="L1327" s="60" t="s">
        <v>15121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6" t="s">
        <v>15122</v>
      </c>
      <c r="C1328" s="57" t="s">
        <v>15123</v>
      </c>
      <c r="D1328" s="58" t="s">
        <v>15124</v>
      </c>
      <c r="E1328" s="58" t="s">
        <v>15125</v>
      </c>
      <c r="F1328" s="63" t="s">
        <v>15126</v>
      </c>
      <c r="G1328" s="60" t="s">
        <v>15127</v>
      </c>
      <c r="H1328" s="60" t="s">
        <v>15128</v>
      </c>
      <c r="I1328" s="60" t="s">
        <v>15129</v>
      </c>
      <c r="J1328" s="60" t="s">
        <v>15130</v>
      </c>
      <c r="K1328" s="60" t="s">
        <v>15131</v>
      </c>
      <c r="L1328" s="60" t="s">
        <v>15132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6" t="s">
        <v>15133</v>
      </c>
      <c r="C1329" s="57" t="s">
        <v>15134</v>
      </c>
      <c r="D1329" s="58" t="s">
        <v>15135</v>
      </c>
      <c r="E1329" s="58" t="s">
        <v>15136</v>
      </c>
      <c r="F1329" s="63" t="s">
        <v>15137</v>
      </c>
      <c r="G1329" s="60" t="s">
        <v>15138</v>
      </c>
      <c r="H1329" s="60" t="s">
        <v>15139</v>
      </c>
      <c r="I1329" s="60" t="s">
        <v>15140</v>
      </c>
      <c r="J1329" s="64" t="s">
        <v>15141</v>
      </c>
      <c r="K1329" s="65" t="s">
        <v>15142</v>
      </c>
      <c r="L1329" s="60" t="s">
        <v>15143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6" t="s">
        <v>15144</v>
      </c>
      <c r="C1330" s="57" t="s">
        <v>15145</v>
      </c>
      <c r="D1330" s="58" t="s">
        <v>15146</v>
      </c>
      <c r="E1330" s="58" t="s">
        <v>15147</v>
      </c>
      <c r="F1330" s="63" t="s">
        <v>15148</v>
      </c>
      <c r="G1330" s="60" t="s">
        <v>15149</v>
      </c>
      <c r="H1330" s="60" t="s">
        <v>15150</v>
      </c>
      <c r="I1330" s="60" t="s">
        <v>15151</v>
      </c>
      <c r="J1330" s="64" t="s">
        <v>15152</v>
      </c>
      <c r="K1330" s="65" t="s">
        <v>15153</v>
      </c>
      <c r="L1330" s="60" t="s">
        <v>15154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6" t="s">
        <v>15155</v>
      </c>
      <c r="C1331" s="57" t="s">
        <v>15156</v>
      </c>
      <c r="D1331" s="58" t="s">
        <v>15157</v>
      </c>
      <c r="E1331" s="58" t="s">
        <v>15157</v>
      </c>
      <c r="F1331" s="63" t="s">
        <v>15158</v>
      </c>
      <c r="G1331" s="60" t="s">
        <v>15159</v>
      </c>
      <c r="H1331" s="60" t="s">
        <v>15160</v>
      </c>
      <c r="I1331" s="60" t="s">
        <v>15160</v>
      </c>
      <c r="J1331" s="58" t="s">
        <v>15161</v>
      </c>
      <c r="K1331" s="65" t="s">
        <v>15162</v>
      </c>
      <c r="L1331" s="6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6" t="s">
        <v>15163</v>
      </c>
      <c r="C1332" s="57" t="s">
        <v>15164</v>
      </c>
      <c r="D1332" s="58" t="s">
        <v>15165</v>
      </c>
      <c r="E1332" s="58" t="s">
        <v>15165</v>
      </c>
      <c r="F1332" s="63" t="s">
        <v>15166</v>
      </c>
      <c r="G1332" s="60" t="s">
        <v>15167</v>
      </c>
      <c r="H1332" s="60" t="s">
        <v>15168</v>
      </c>
      <c r="I1332" s="60" t="s">
        <v>15169</v>
      </c>
      <c r="J1332" s="58" t="s">
        <v>15170</v>
      </c>
      <c r="K1332" s="65" t="s">
        <v>15171</v>
      </c>
      <c r="L1332" s="60" t="s">
        <v>15172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6" t="s">
        <v>15173</v>
      </c>
      <c r="C1333" s="61" t="s">
        <v>15174</v>
      </c>
      <c r="D1333" s="62" t="s">
        <v>15175</v>
      </c>
      <c r="E1333" s="62" t="s">
        <v>15176</v>
      </c>
      <c r="F1333" s="63" t="s">
        <v>15177</v>
      </c>
      <c r="G1333" s="60" t="s">
        <v>15178</v>
      </c>
      <c r="H1333" s="60" t="s">
        <v>15179</v>
      </c>
      <c r="I1333" s="60" t="s">
        <v>15180</v>
      </c>
      <c r="J1333" s="64" t="s">
        <v>15181</v>
      </c>
      <c r="K1333" s="60" t="s">
        <v>15182</v>
      </c>
      <c r="L1333" s="60" t="s">
        <v>15183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6" t="s">
        <v>15184</v>
      </c>
      <c r="C1334" s="57" t="s">
        <v>15185</v>
      </c>
      <c r="D1334" s="58" t="s">
        <v>15186</v>
      </c>
      <c r="E1334" s="58" t="s">
        <v>15186</v>
      </c>
      <c r="F1334" s="63" t="s">
        <v>15187</v>
      </c>
      <c r="G1334" s="60" t="s">
        <v>15188</v>
      </c>
      <c r="H1334" s="60" t="s">
        <v>15189</v>
      </c>
      <c r="I1334" s="60" t="s">
        <v>15189</v>
      </c>
      <c r="J1334" s="58" t="s">
        <v>15190</v>
      </c>
      <c r="K1334" s="65" t="s">
        <v>15191</v>
      </c>
      <c r="L1334" s="60" t="s">
        <v>15192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6" t="s">
        <v>15193</v>
      </c>
      <c r="C1335" s="57" t="s">
        <v>15194</v>
      </c>
      <c r="D1335" s="58" t="s">
        <v>15195</v>
      </c>
      <c r="E1335" s="58" t="s">
        <v>15195</v>
      </c>
      <c r="F1335" s="63" t="s">
        <v>15196</v>
      </c>
      <c r="G1335" s="60" t="s">
        <v>3957</v>
      </c>
      <c r="H1335" s="60" t="s">
        <v>3958</v>
      </c>
      <c r="I1335" s="60" t="s">
        <v>15197</v>
      </c>
      <c r="J1335" s="58" t="s">
        <v>3955</v>
      </c>
      <c r="K1335" s="65" t="s">
        <v>15198</v>
      </c>
      <c r="L1335" s="60" t="s">
        <v>15199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6" t="s">
        <v>15200</v>
      </c>
      <c r="C1336" s="57" t="s">
        <v>15201</v>
      </c>
      <c r="D1336" s="58" t="s">
        <v>15202</v>
      </c>
      <c r="E1336" s="58" t="s">
        <v>15202</v>
      </c>
      <c r="F1336" s="63" t="s">
        <v>15203</v>
      </c>
      <c r="G1336" s="60" t="s">
        <v>15204</v>
      </c>
      <c r="H1336" s="60" t="s">
        <v>15205</v>
      </c>
      <c r="I1336" s="60" t="s">
        <v>15206</v>
      </c>
      <c r="J1336" s="58" t="s">
        <v>15207</v>
      </c>
      <c r="K1336" s="65" t="s">
        <v>15208</v>
      </c>
      <c r="L1336" s="60" t="s">
        <v>15209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6" t="s">
        <v>15210</v>
      </c>
      <c r="C1337" s="57" t="s">
        <v>15211</v>
      </c>
      <c r="D1337" s="58" t="s">
        <v>15212</v>
      </c>
      <c r="E1337" s="58" t="s">
        <v>15212</v>
      </c>
      <c r="F1337" s="63" t="s">
        <v>174</v>
      </c>
      <c r="G1337" s="60" t="s">
        <v>175</v>
      </c>
      <c r="H1337" s="60" t="s">
        <v>175</v>
      </c>
      <c r="I1337" s="60" t="s">
        <v>175</v>
      </c>
      <c r="J1337" s="58" t="s">
        <v>173</v>
      </c>
      <c r="K1337" s="65" t="s">
        <v>176</v>
      </c>
      <c r="L1337" s="6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6" t="s">
        <v>15213</v>
      </c>
      <c r="C1338" s="57" t="s">
        <v>15214</v>
      </c>
      <c r="D1338" s="58" t="s">
        <v>15215</v>
      </c>
      <c r="E1338" s="58" t="s">
        <v>15216</v>
      </c>
      <c r="F1338" s="63" t="s">
        <v>15217</v>
      </c>
      <c r="G1338" s="60" t="s">
        <v>15218</v>
      </c>
      <c r="H1338" s="60" t="s">
        <v>15219</v>
      </c>
      <c r="I1338" s="60" t="s">
        <v>15220</v>
      </c>
      <c r="J1338" s="58" t="s">
        <v>15221</v>
      </c>
      <c r="K1338" s="65" t="s">
        <v>15222</v>
      </c>
      <c r="L1338" s="60" t="s">
        <v>15223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6" t="s">
        <v>15224</v>
      </c>
      <c r="C1339" s="57" t="s">
        <v>15225</v>
      </c>
      <c r="D1339" s="58" t="s">
        <v>15226</v>
      </c>
      <c r="E1339" s="58" t="s">
        <v>15227</v>
      </c>
      <c r="F1339" s="63" t="s">
        <v>15228</v>
      </c>
      <c r="G1339" s="60" t="s">
        <v>15229</v>
      </c>
      <c r="H1339" s="60" t="s">
        <v>15230</v>
      </c>
      <c r="I1339" s="60" t="s">
        <v>15231</v>
      </c>
      <c r="J1339" s="64" t="s">
        <v>15232</v>
      </c>
      <c r="K1339" s="65" t="s">
        <v>15233</v>
      </c>
      <c r="L1339" s="60" t="s">
        <v>15234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6" t="s">
        <v>15235</v>
      </c>
      <c r="C1340" s="57" t="s">
        <v>15236</v>
      </c>
      <c r="D1340" s="58" t="s">
        <v>15237</v>
      </c>
      <c r="E1340" s="58" t="s">
        <v>15237</v>
      </c>
      <c r="F1340" s="63" t="s">
        <v>15238</v>
      </c>
      <c r="G1340" s="60" t="s">
        <v>15239</v>
      </c>
      <c r="H1340" s="60" t="s">
        <v>15240</v>
      </c>
      <c r="I1340" s="60" t="s">
        <v>15241</v>
      </c>
      <c r="J1340" s="64" t="s">
        <v>15242</v>
      </c>
      <c r="K1340" s="65" t="s">
        <v>15243</v>
      </c>
      <c r="L1340" s="60" t="s">
        <v>15244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6" t="s">
        <v>15245</v>
      </c>
      <c r="C1341" s="34" t="s">
        <v>15246</v>
      </c>
      <c r="D1341" s="35" t="s">
        <v>15247</v>
      </c>
      <c r="E1341" s="35" t="s">
        <v>15248</v>
      </c>
      <c r="F1341" s="37" t="s">
        <v>15249</v>
      </c>
      <c r="G1341" s="37" t="s">
        <v>15250</v>
      </c>
      <c r="H1341" s="37" t="s">
        <v>15251</v>
      </c>
      <c r="I1341" s="37" t="s">
        <v>15252</v>
      </c>
      <c r="J1341" s="35" t="s">
        <v>15253</v>
      </c>
      <c r="K1341" s="35" t="s">
        <v>15254</v>
      </c>
      <c r="L1341" s="37" t="s">
        <v>15255</v>
      </c>
      <c r="M1341" s="37" t="s">
        <v>15256</v>
      </c>
      <c r="N1341" s="37" t="s">
        <v>15257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6" t="s">
        <v>15258</v>
      </c>
      <c r="C1342" s="57" t="s">
        <v>15259</v>
      </c>
      <c r="D1342" s="58" t="s">
        <v>15260</v>
      </c>
      <c r="E1342" s="58" t="s">
        <v>15261</v>
      </c>
      <c r="F1342" s="63" t="s">
        <v>8454</v>
      </c>
      <c r="G1342" s="60" t="s">
        <v>8455</v>
      </c>
      <c r="H1342" s="60" t="s">
        <v>8455</v>
      </c>
      <c r="I1342" s="60" t="s">
        <v>8456</v>
      </c>
      <c r="J1342" s="64" t="s">
        <v>8457</v>
      </c>
      <c r="K1342" s="65" t="s">
        <v>8458</v>
      </c>
      <c r="L1342" s="60" t="s">
        <v>8459</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6" t="s">
        <v>15262</v>
      </c>
      <c r="C1343" s="57" t="s">
        <v>15263</v>
      </c>
      <c r="D1343" s="58" t="s">
        <v>15264</v>
      </c>
      <c r="E1343" s="58" t="s">
        <v>15265</v>
      </c>
      <c r="F1343" s="63" t="s">
        <v>15266</v>
      </c>
      <c r="G1343" s="60" t="s">
        <v>15267</v>
      </c>
      <c r="H1343" s="60" t="s">
        <v>15268</v>
      </c>
      <c r="I1343" s="60" t="s">
        <v>15269</v>
      </c>
      <c r="J1343" s="58" t="s">
        <v>15270</v>
      </c>
      <c r="K1343" s="65" t="s">
        <v>15271</v>
      </c>
      <c r="L1343" s="60" t="s">
        <v>15272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6" t="s">
        <v>15273</v>
      </c>
      <c r="C1344" s="57" t="s">
        <v>15274</v>
      </c>
      <c r="D1344" s="58" t="s">
        <v>15275</v>
      </c>
      <c r="E1344" s="58" t="s">
        <v>15276</v>
      </c>
      <c r="F1344" s="63" t="s">
        <v>15025</v>
      </c>
      <c r="G1344" s="60" t="s">
        <v>15026</v>
      </c>
      <c r="H1344" s="60" t="s">
        <v>15027</v>
      </c>
      <c r="I1344" s="60" t="s">
        <v>15028</v>
      </c>
      <c r="J1344" s="58" t="s">
        <v>15029</v>
      </c>
      <c r="K1344" s="65" t="s">
        <v>15030</v>
      </c>
      <c r="L1344" s="60" t="s">
        <v>15031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6" t="s">
        <v>15277</v>
      </c>
      <c r="C1345" s="57" t="s">
        <v>15278</v>
      </c>
      <c r="D1345" s="58" t="s">
        <v>15279</v>
      </c>
      <c r="E1345" s="58" t="s">
        <v>15280</v>
      </c>
      <c r="F1345" s="63" t="s">
        <v>15281</v>
      </c>
      <c r="G1345" s="60" t="s">
        <v>15282</v>
      </c>
      <c r="H1345" s="60" t="s">
        <v>15283</v>
      </c>
      <c r="I1345" s="60" t="s">
        <v>15284</v>
      </c>
      <c r="J1345" s="64" t="s">
        <v>15285</v>
      </c>
      <c r="K1345" s="65" t="s">
        <v>15286</v>
      </c>
      <c r="L1345" s="60" t="s">
        <v>15287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6" t="s">
        <v>15288</v>
      </c>
      <c r="C1346" s="59" t="s">
        <v>15289</v>
      </c>
      <c r="D1346" s="60" t="s">
        <v>15289</v>
      </c>
      <c r="E1346" s="60" t="s">
        <v>15289</v>
      </c>
      <c r="F1346" s="63" t="s">
        <v>15289</v>
      </c>
      <c r="G1346" s="60" t="s">
        <v>15289</v>
      </c>
      <c r="H1346" s="60" t="s">
        <v>15289</v>
      </c>
      <c r="I1346" s="60" t="s">
        <v>15289</v>
      </c>
      <c r="J1346" s="60" t="s">
        <v>15289</v>
      </c>
      <c r="K1346" s="60" t="s">
        <v>15289</v>
      </c>
      <c r="L1346" s="60" t="s">
        <v>15289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6" t="s">
        <v>15290</v>
      </c>
      <c r="C1347" s="57" t="s">
        <v>15291</v>
      </c>
      <c r="D1347" s="58" t="s">
        <v>15292</v>
      </c>
      <c r="E1347" s="58" t="s">
        <v>15292</v>
      </c>
      <c r="F1347" s="63" t="s">
        <v>15293</v>
      </c>
      <c r="G1347" s="60" t="s">
        <v>15294</v>
      </c>
      <c r="H1347" s="60" t="s">
        <v>15294</v>
      </c>
      <c r="I1347" s="60" t="s">
        <v>15295</v>
      </c>
      <c r="J1347" s="58" t="s">
        <v>15296</v>
      </c>
      <c r="K1347" s="65" t="s">
        <v>15297</v>
      </c>
      <c r="L1347" s="60" t="s">
        <v>15298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6" t="s">
        <v>15299</v>
      </c>
      <c r="C1348" s="57" t="s">
        <v>15300</v>
      </c>
      <c r="D1348" s="58" t="s">
        <v>15301</v>
      </c>
      <c r="E1348" s="58" t="s">
        <v>15302</v>
      </c>
      <c r="F1348" s="63" t="s">
        <v>15303</v>
      </c>
      <c r="G1348" s="60" t="s">
        <v>15304</v>
      </c>
      <c r="H1348" s="60" t="s">
        <v>15304</v>
      </c>
      <c r="I1348" s="60" t="s">
        <v>15305</v>
      </c>
      <c r="J1348" s="58" t="s">
        <v>15306</v>
      </c>
      <c r="K1348" s="65" t="s">
        <v>15307</v>
      </c>
      <c r="L1348" s="60" t="s">
        <v>15308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6" t="s">
        <v>15309</v>
      </c>
      <c r="C1349" s="57" t="s">
        <v>15310</v>
      </c>
      <c r="D1349" s="58" t="s">
        <v>15311</v>
      </c>
      <c r="E1349" s="58" t="s">
        <v>15312</v>
      </c>
      <c r="F1349" s="63" t="s">
        <v>15313</v>
      </c>
      <c r="G1349" s="60" t="s">
        <v>15314</v>
      </c>
      <c r="H1349" s="60" t="s">
        <v>15315</v>
      </c>
      <c r="I1349" s="60" t="s">
        <v>15316</v>
      </c>
      <c r="J1349" s="64" t="s">
        <v>15317</v>
      </c>
      <c r="K1349" s="65" t="s">
        <v>15318</v>
      </c>
      <c r="L1349" s="60" t="s">
        <v>15319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6" t="s">
        <v>15320</v>
      </c>
      <c r="C1350" s="57" t="s">
        <v>15321</v>
      </c>
      <c r="D1350" s="58" t="s">
        <v>15322</v>
      </c>
      <c r="E1350" s="58" t="s">
        <v>15323</v>
      </c>
      <c r="F1350" s="63" t="s">
        <v>15324</v>
      </c>
      <c r="G1350" s="60" t="s">
        <v>15325</v>
      </c>
      <c r="H1350" s="60" t="s">
        <v>15326</v>
      </c>
      <c r="I1350" s="60" t="s">
        <v>15327</v>
      </c>
      <c r="J1350" s="64" t="s">
        <v>15328</v>
      </c>
      <c r="K1350" s="65" t="s">
        <v>15329</v>
      </c>
      <c r="L1350" s="60" t="s">
        <v>15330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6" t="s">
        <v>15331</v>
      </c>
      <c r="C1351" s="57" t="s">
        <v>15332</v>
      </c>
      <c r="D1351" s="58" t="s">
        <v>15333</v>
      </c>
      <c r="E1351" s="58" t="s">
        <v>15334</v>
      </c>
      <c r="F1351" s="63" t="s">
        <v>15335</v>
      </c>
      <c r="G1351" s="60" t="s">
        <v>15336</v>
      </c>
      <c r="H1351" s="60" t="s">
        <v>15337</v>
      </c>
      <c r="I1351" s="60" t="s">
        <v>15338</v>
      </c>
      <c r="J1351" s="64" t="s">
        <v>15339</v>
      </c>
      <c r="K1351" s="65" t="s">
        <v>15340</v>
      </c>
      <c r="L1351" s="60" t="s">
        <v>15341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6" t="s">
        <v>15342</v>
      </c>
      <c r="C1352" s="57" t="s">
        <v>15343</v>
      </c>
      <c r="D1352" s="58" t="s">
        <v>15344</v>
      </c>
      <c r="E1352" s="58" t="s">
        <v>15345</v>
      </c>
      <c r="F1352" s="63" t="s">
        <v>15346</v>
      </c>
      <c r="G1352" s="60" t="s">
        <v>15347</v>
      </c>
      <c r="H1352" s="60" t="s">
        <v>15347</v>
      </c>
      <c r="I1352" s="60" t="s">
        <v>15348</v>
      </c>
      <c r="J1352" s="60" t="s">
        <v>15349</v>
      </c>
      <c r="K1352" s="60" t="s">
        <v>15350</v>
      </c>
      <c r="L1352" s="60" t="s">
        <v>15351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6" t="s">
        <v>15352</v>
      </c>
      <c r="C1353" s="57" t="s">
        <v>15353</v>
      </c>
      <c r="D1353" s="58" t="s">
        <v>15354</v>
      </c>
      <c r="E1353" s="58" t="s">
        <v>15355</v>
      </c>
      <c r="F1353" s="63" t="s">
        <v>15356</v>
      </c>
      <c r="G1353" s="60" t="s">
        <v>15357</v>
      </c>
      <c r="H1353" s="60" t="s">
        <v>15358</v>
      </c>
      <c r="I1353" s="60" t="s">
        <v>15359</v>
      </c>
      <c r="J1353" s="64" t="s">
        <v>14932</v>
      </c>
      <c r="K1353" s="65" t="s">
        <v>14933</v>
      </c>
      <c r="L1353" s="60" t="s">
        <v>14934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6" t="s">
        <v>15360</v>
      </c>
      <c r="C1354" s="57" t="s">
        <v>15361</v>
      </c>
      <c r="D1354" s="58" t="s">
        <v>15362</v>
      </c>
      <c r="E1354" s="58" t="s">
        <v>15363</v>
      </c>
      <c r="F1354" s="63" t="s">
        <v>4167</v>
      </c>
      <c r="G1354" s="60" t="s">
        <v>4168</v>
      </c>
      <c r="H1354" s="60" t="s">
        <v>4168</v>
      </c>
      <c r="I1354" s="60" t="s">
        <v>4169</v>
      </c>
      <c r="J1354" s="58" t="s">
        <v>4170</v>
      </c>
      <c r="K1354" s="65" t="s">
        <v>15364</v>
      </c>
      <c r="L1354" s="60"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6" t="s">
        <v>15365</v>
      </c>
      <c r="C1355" s="57" t="s">
        <v>15366</v>
      </c>
      <c r="D1355" s="58" t="s">
        <v>15367</v>
      </c>
      <c r="E1355" s="58" t="s">
        <v>15367</v>
      </c>
      <c r="F1355" s="63" t="s">
        <v>15368</v>
      </c>
      <c r="G1355" s="60" t="s">
        <v>15369</v>
      </c>
      <c r="H1355" s="60" t="s">
        <v>15370</v>
      </c>
      <c r="I1355" s="60" t="s">
        <v>15370</v>
      </c>
      <c r="J1355" s="58" t="s">
        <v>15371</v>
      </c>
      <c r="K1355" s="65" t="s">
        <v>15372</v>
      </c>
      <c r="L1355" s="60" t="s">
        <v>15373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6" t="s">
        <v>15374</v>
      </c>
      <c r="C1356" s="57" t="s">
        <v>15375</v>
      </c>
      <c r="D1356" s="58" t="s">
        <v>15376</v>
      </c>
      <c r="E1356" s="58" t="s">
        <v>15376</v>
      </c>
      <c r="F1356" s="63" t="s">
        <v>15377</v>
      </c>
      <c r="G1356" s="60" t="s">
        <v>15378</v>
      </c>
      <c r="H1356" s="60" t="s">
        <v>15378</v>
      </c>
      <c r="I1356" s="60" t="s">
        <v>15378</v>
      </c>
      <c r="J1356" s="58" t="s">
        <v>15379</v>
      </c>
      <c r="K1356" s="65" t="s">
        <v>15380</v>
      </c>
      <c r="L1356" s="60" t="s">
        <v>15381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6" t="s">
        <v>15382</v>
      </c>
      <c r="C1357" s="61" t="s">
        <v>15383</v>
      </c>
      <c r="D1357" s="62" t="s">
        <v>15384</v>
      </c>
      <c r="E1357" s="62" t="s">
        <v>15385</v>
      </c>
      <c r="F1357" s="63" t="s">
        <v>15386</v>
      </c>
      <c r="G1357" s="60" t="s">
        <v>15387</v>
      </c>
      <c r="H1357" s="60" t="s">
        <v>15388</v>
      </c>
      <c r="I1357" s="60" t="s">
        <v>15389</v>
      </c>
      <c r="J1357" s="72" t="s">
        <v>15390</v>
      </c>
      <c r="K1357" s="73" t="s">
        <v>15391</v>
      </c>
      <c r="L1357" s="60" t="s">
        <v>15392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6" t="s">
        <v>15393</v>
      </c>
      <c r="C1358" s="57" t="s">
        <v>15394</v>
      </c>
      <c r="D1358" s="58" t="s">
        <v>15395</v>
      </c>
      <c r="E1358" s="58" t="s">
        <v>15395</v>
      </c>
      <c r="F1358" s="63" t="s">
        <v>15396</v>
      </c>
      <c r="G1358" s="60" t="s">
        <v>15397</v>
      </c>
      <c r="H1358" s="60" t="s">
        <v>15397</v>
      </c>
      <c r="I1358" s="60" t="s">
        <v>15398</v>
      </c>
      <c r="J1358" s="60" t="s">
        <v>15399</v>
      </c>
      <c r="K1358" s="65" t="s">
        <v>15400</v>
      </c>
      <c r="L1358" s="60" t="s">
        <v>15401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6" t="s">
        <v>15402</v>
      </c>
      <c r="C1359" s="56" t="s">
        <v>15403</v>
      </c>
      <c r="D1359" s="56" t="s">
        <v>15404</v>
      </c>
      <c r="E1359" s="56" t="s">
        <v>15405</v>
      </c>
      <c r="F1359" s="56" t="s">
        <v>15406</v>
      </c>
      <c r="G1359" s="56" t="s">
        <v>15407</v>
      </c>
      <c r="I1359" s="56" t="s">
        <v>15408</v>
      </c>
      <c r="J1359" s="56" t="s">
        <v>15409</v>
      </c>
      <c r="K1359" s="56" t="s">
        <v>15410</v>
      </c>
      <c r="L1359" s="56" t="s">
        <v>15411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6" t="s">
        <v>15412</v>
      </c>
      <c r="C1360" s="56" t="s">
        <v>15413</v>
      </c>
      <c r="D1360" s="56" t="s">
        <v>15414</v>
      </c>
      <c r="E1360" s="56" t="s">
        <v>15415</v>
      </c>
      <c r="F1360" s="56" t="s">
        <v>15416</v>
      </c>
      <c r="G1360" s="56" t="s">
        <v>15417</v>
      </c>
      <c r="I1360" s="56" t="s">
        <v>15418</v>
      </c>
      <c r="J1360" s="56" t="s">
        <v>15419</v>
      </c>
      <c r="K1360" s="56" t="s">
        <v>15420</v>
      </c>
      <c r="L1360" s="56" t="s">
        <v>15421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6" t="s">
        <v>15422</v>
      </c>
      <c r="C1361" s="67" t="s">
        <v>15423</v>
      </c>
      <c r="D1361" s="68" t="s">
        <v>15424</v>
      </c>
      <c r="E1361" s="68" t="s">
        <v>15425</v>
      </c>
      <c r="F1361" s="12" t="s">
        <v>15426</v>
      </c>
      <c r="G1361" s="68" t="s">
        <v>15427</v>
      </c>
      <c r="H1361" s="68" t="s">
        <v>15428</v>
      </c>
      <c r="I1361" s="68" t="s">
        <v>15429</v>
      </c>
      <c r="J1361" s="68" t="s">
        <v>15430</v>
      </c>
      <c r="K1361" s="74" t="s">
        <v>15431</v>
      </c>
      <c r="L1361" s="68" t="s">
        <v>15432</v>
      </c>
      <c r="M1361" s="68" t="s">
        <v>15433</v>
      </c>
      <c r="N1361" s="68" t="s">
        <v>15434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15435</v>
      </c>
      <c r="C1362" s="36" t="s">
        <v>15436</v>
      </c>
      <c r="D1362" s="36" t="s">
        <v>15437</v>
      </c>
      <c r="E1362" s="36" t="s">
        <v>15438</v>
      </c>
      <c r="F1362" s="36" t="s">
        <v>15439</v>
      </c>
      <c r="G1362" s="36" t="s">
        <v>15440</v>
      </c>
      <c r="I1362" s="36" t="s">
        <v>15441</v>
      </c>
      <c r="J1362" s="36" t="s">
        <v>15442</v>
      </c>
      <c r="K1362" s="36" t="s">
        <v>15443</v>
      </c>
      <c r="L1362" s="36" t="s">
        <v>15444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15445</v>
      </c>
      <c r="C1363" s="36" t="s">
        <v>15446</v>
      </c>
      <c r="D1363" s="36" t="s">
        <v>15446</v>
      </c>
      <c r="E1363" s="36" t="s">
        <v>15446</v>
      </c>
      <c r="F1363" s="36" t="s">
        <v>7773</v>
      </c>
      <c r="G1363" s="36" t="s">
        <v>7773</v>
      </c>
      <c r="I1363" s="36" t="s">
        <v>7773</v>
      </c>
      <c r="J1363" s="36" t="s">
        <v>7774</v>
      </c>
      <c r="K1363" s="36" t="s">
        <v>7775</v>
      </c>
      <c r="L1363" s="36" t="s">
        <v>15447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15448</v>
      </c>
      <c r="C1364" s="36" t="s">
        <v>15449</v>
      </c>
      <c r="D1364" s="36" t="s">
        <v>15450</v>
      </c>
      <c r="F1364" s="36" t="s">
        <v>15451</v>
      </c>
      <c r="G1364" s="36" t="s">
        <v>15452</v>
      </c>
      <c r="I1364" s="36" t="s">
        <v>15453</v>
      </c>
      <c r="J1364" s="36" t="s">
        <v>15454</v>
      </c>
      <c r="K1364" s="36" t="s">
        <v>15455</v>
      </c>
      <c r="L1364" s="36" t="s">
        <v>15456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15457</v>
      </c>
      <c r="C1365" s="36" t="s">
        <v>15458</v>
      </c>
      <c r="D1365" s="36" t="s">
        <v>15459</v>
      </c>
      <c r="F1365" s="36" t="s">
        <v>15460</v>
      </c>
      <c r="G1365" s="36" t="s">
        <v>15461</v>
      </c>
      <c r="I1365" s="36" t="s">
        <v>15462</v>
      </c>
      <c r="J1365" s="36" t="s">
        <v>15463</v>
      </c>
      <c r="K1365" s="36" t="s">
        <v>15464</v>
      </c>
      <c r="L1365" s="36" t="s">
        <v>15465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15466</v>
      </c>
      <c r="C1366" s="36" t="s">
        <v>15467</v>
      </c>
      <c r="D1366" s="36" t="s">
        <v>15468</v>
      </c>
      <c r="F1366" s="36" t="s">
        <v>15469</v>
      </c>
      <c r="G1366" s="36" t="s">
        <v>15470</v>
      </c>
      <c r="I1366" s="36" t="s">
        <v>15470</v>
      </c>
      <c r="J1366" s="36" t="s">
        <v>15471</v>
      </c>
      <c r="K1366" s="36" t="s">
        <v>15472</v>
      </c>
      <c r="L1366" s="36" t="s">
        <v>15473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15474</v>
      </c>
      <c r="C1367" s="36" t="s">
        <v>15475</v>
      </c>
      <c r="D1367" s="36" t="s">
        <v>15476</v>
      </c>
      <c r="F1367" s="36" t="s">
        <v>15477</v>
      </c>
      <c r="G1367" s="36" t="s">
        <v>15478</v>
      </c>
      <c r="I1367" s="36" t="s">
        <v>15479</v>
      </c>
      <c r="J1367" s="36" t="s">
        <v>15480</v>
      </c>
      <c r="K1367" s="36" t="s">
        <v>15481</v>
      </c>
      <c r="L1367" s="36" t="s">
        <v>15482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15483</v>
      </c>
      <c r="C1368" s="36" t="s">
        <v>15484</v>
      </c>
      <c r="D1368" s="36" t="s">
        <v>15485</v>
      </c>
      <c r="F1368" s="36" t="s">
        <v>15486</v>
      </c>
      <c r="G1368" s="36" t="s">
        <v>15486</v>
      </c>
      <c r="I1368" s="36" t="s">
        <v>15487</v>
      </c>
      <c r="J1368" s="36" t="s">
        <v>15488</v>
      </c>
      <c r="K1368" s="36" t="s">
        <v>15489</v>
      </c>
      <c r="L1368" s="36" t="s">
        <v>15490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15491</v>
      </c>
      <c r="C1369" s="57" t="s">
        <v>14936</v>
      </c>
      <c r="D1369" s="58" t="s">
        <v>14937</v>
      </c>
      <c r="E1369" s="58" t="s">
        <v>14938</v>
      </c>
      <c r="F1369" s="63" t="s">
        <v>760</v>
      </c>
      <c r="G1369" s="60" t="s">
        <v>761</v>
      </c>
      <c r="H1369" s="60" t="s">
        <v>761</v>
      </c>
      <c r="I1369" s="60" t="s">
        <v>761</v>
      </c>
      <c r="J1369" s="58" t="s">
        <v>762</v>
      </c>
      <c r="K1369" s="65" t="s">
        <v>763</v>
      </c>
      <c r="L1369" s="6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15492</v>
      </c>
      <c r="C1370" s="37" t="s">
        <v>15493</v>
      </c>
      <c r="D1370" s="35" t="s">
        <v>15494</v>
      </c>
      <c r="E1370" s="35" t="s">
        <v>15495</v>
      </c>
      <c r="F1370" s="38" t="s">
        <v>15496</v>
      </c>
      <c r="G1370" s="35" t="s">
        <v>15497</v>
      </c>
      <c r="H1370" s="35" t="s">
        <v>15498</v>
      </c>
      <c r="I1370" s="35" t="s">
        <v>15499</v>
      </c>
      <c r="J1370" s="35" t="s">
        <v>15500</v>
      </c>
      <c r="K1370" s="37" t="s">
        <v>15501</v>
      </c>
      <c r="L1370" s="35" t="s">
        <v>15502</v>
      </c>
      <c r="M1370" s="37" t="s">
        <v>15503</v>
      </c>
      <c r="N1370" s="37" t="s">
        <v>15504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15505</v>
      </c>
      <c r="C1371" s="38" t="s">
        <v>15506</v>
      </c>
      <c r="D1371" s="37" t="s">
        <v>15507</v>
      </c>
      <c r="E1371" s="37" t="s">
        <v>15508</v>
      </c>
      <c r="F1371" s="37" t="s">
        <v>15509</v>
      </c>
      <c r="G1371" s="37" t="s">
        <v>15510</v>
      </c>
      <c r="H1371" s="37" t="s">
        <v>15511</v>
      </c>
      <c r="I1371" s="37" t="s">
        <v>15512</v>
      </c>
      <c r="J1371" s="37" t="s">
        <v>15513</v>
      </c>
      <c r="K1371" s="37" t="s">
        <v>15514</v>
      </c>
      <c r="L1371" s="37" t="s">
        <v>15515</v>
      </c>
      <c r="M1371" s="37" t="s">
        <v>15516</v>
      </c>
      <c r="N1371" s="37" t="s">
        <v>15517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15518</v>
      </c>
      <c r="C1372" s="37" t="s">
        <v>15519</v>
      </c>
      <c r="D1372" s="35" t="s">
        <v>15520</v>
      </c>
      <c r="E1372" s="35" t="s">
        <v>15520</v>
      </c>
      <c r="F1372" s="38" t="s">
        <v>15521</v>
      </c>
      <c r="G1372" s="35" t="s">
        <v>15522</v>
      </c>
      <c r="H1372" s="35" t="s">
        <v>15523</v>
      </c>
      <c r="I1372" s="35" t="s">
        <v>15524</v>
      </c>
      <c r="J1372" s="35" t="s">
        <v>15525</v>
      </c>
      <c r="K1372" s="37" t="s">
        <v>15526</v>
      </c>
      <c r="L1372" s="35" t="s">
        <v>15527</v>
      </c>
      <c r="M1372" s="37" t="s">
        <v>15528</v>
      </c>
      <c r="N1372" s="37" t="s">
        <v>15529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15530</v>
      </c>
      <c r="C1373" s="37" t="s">
        <v>15531</v>
      </c>
      <c r="D1373" s="35" t="s">
        <v>15532</v>
      </c>
      <c r="E1373" s="35" t="s">
        <v>15533</v>
      </c>
      <c r="F1373" s="38" t="s">
        <v>15534</v>
      </c>
      <c r="G1373" s="35" t="s">
        <v>15535</v>
      </c>
      <c r="H1373" s="35" t="s">
        <v>15535</v>
      </c>
      <c r="I1373" s="35" t="s">
        <v>15536</v>
      </c>
      <c r="J1373" s="35" t="s">
        <v>15537</v>
      </c>
      <c r="K1373" s="37" t="s">
        <v>15538</v>
      </c>
      <c r="L1373" s="35" t="s">
        <v>15539</v>
      </c>
      <c r="M1373" s="37" t="s">
        <v>15540</v>
      </c>
      <c r="N1373" s="37" t="s">
        <v>15541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15542</v>
      </c>
      <c r="C1374" s="37" t="s">
        <v>15543</v>
      </c>
      <c r="D1374" s="35" t="s">
        <v>15544</v>
      </c>
      <c r="E1374" s="35" t="s">
        <v>15544</v>
      </c>
      <c r="F1374" s="38" t="s">
        <v>15545</v>
      </c>
      <c r="G1374" s="35" t="s">
        <v>15546</v>
      </c>
      <c r="H1374" s="35" t="s">
        <v>15547</v>
      </c>
      <c r="I1374" s="35" t="s">
        <v>15548</v>
      </c>
      <c r="J1374" s="35" t="s">
        <v>15549</v>
      </c>
      <c r="K1374" s="37" t="s">
        <v>15550</v>
      </c>
      <c r="L1374" s="35" t="s">
        <v>15551</v>
      </c>
      <c r="M1374" s="37" t="s">
        <v>15552</v>
      </c>
      <c r="N1374" s="37" t="s">
        <v>15553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15554</v>
      </c>
      <c r="C1375" s="37" t="s">
        <v>15555</v>
      </c>
      <c r="D1375" s="35" t="s">
        <v>15556</v>
      </c>
      <c r="E1375" s="35" t="s">
        <v>15557</v>
      </c>
      <c r="F1375" s="38" t="s">
        <v>15558</v>
      </c>
      <c r="G1375" s="35" t="s">
        <v>15559</v>
      </c>
      <c r="H1375" s="35" t="s">
        <v>15560</v>
      </c>
      <c r="I1375" s="35" t="s">
        <v>15561</v>
      </c>
      <c r="J1375" s="35" t="s">
        <v>15562</v>
      </c>
      <c r="K1375" s="37" t="s">
        <v>15563</v>
      </c>
      <c r="L1375" s="35" t="s">
        <v>15564</v>
      </c>
      <c r="M1375" s="37" t="s">
        <v>15565</v>
      </c>
      <c r="N1375" s="37" t="s">
        <v>15566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15567</v>
      </c>
      <c r="C1376" s="37" t="s">
        <v>15568</v>
      </c>
      <c r="D1376" s="35" t="s">
        <v>15568</v>
      </c>
      <c r="E1376" s="35" t="s">
        <v>15568</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15569</v>
      </c>
      <c r="C1377" s="37" t="s">
        <v>15570</v>
      </c>
      <c r="D1377" s="35" t="s">
        <v>15571</v>
      </c>
      <c r="E1377" s="35" t="s">
        <v>15572</v>
      </c>
      <c r="F1377" s="38" t="s">
        <v>15573</v>
      </c>
      <c r="G1377" s="35" t="s">
        <v>15574</v>
      </c>
      <c r="H1377" s="35" t="s">
        <v>15574</v>
      </c>
      <c r="I1377" s="35" t="s">
        <v>15575</v>
      </c>
      <c r="J1377" s="35" t="s">
        <v>15576</v>
      </c>
      <c r="K1377" s="37" t="s">
        <v>15577</v>
      </c>
      <c r="L1377" s="35" t="s">
        <v>15578</v>
      </c>
      <c r="M1377" s="37" t="s">
        <v>15579</v>
      </c>
      <c r="N1377" s="37" t="s">
        <v>15580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15581</v>
      </c>
      <c r="C1378" s="37" t="s">
        <v>15582</v>
      </c>
      <c r="D1378" s="35" t="s">
        <v>15583</v>
      </c>
      <c r="E1378" s="35" t="s">
        <v>15584</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15585</v>
      </c>
      <c r="C1379" s="37" t="s">
        <v>15586</v>
      </c>
      <c r="D1379" s="35" t="s">
        <v>15587</v>
      </c>
      <c r="E1379" s="35" t="s">
        <v>15588</v>
      </c>
      <c r="F1379" s="38" t="s">
        <v>15589</v>
      </c>
      <c r="G1379" s="35" t="s">
        <v>15590</v>
      </c>
      <c r="H1379" s="35" t="s">
        <v>15590</v>
      </c>
      <c r="I1379" s="35" t="s">
        <v>15591</v>
      </c>
      <c r="J1379" s="35" t="s">
        <v>15592</v>
      </c>
      <c r="K1379" s="37" t="s">
        <v>15593</v>
      </c>
      <c r="L1379" s="35" t="s">
        <v>15594</v>
      </c>
      <c r="M1379" s="37" t="s">
        <v>15595</v>
      </c>
      <c r="N1379" s="37" t="s">
        <v>15596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15597</v>
      </c>
      <c r="C1380" s="37" t="s">
        <v>15598</v>
      </c>
      <c r="D1380" s="35" t="s">
        <v>15599</v>
      </c>
      <c r="E1380" s="35" t="s">
        <v>15598</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15600</v>
      </c>
      <c r="C1381" s="37" t="s">
        <v>15601</v>
      </c>
      <c r="D1381" s="35" t="s">
        <v>15602</v>
      </c>
      <c r="E1381" s="35" t="s">
        <v>15603</v>
      </c>
      <c r="F1381" s="38" t="s">
        <v>15604</v>
      </c>
      <c r="G1381" s="35" t="s">
        <v>15605</v>
      </c>
      <c r="H1381" s="35" t="s">
        <v>15606</v>
      </c>
      <c r="I1381" s="35" t="s">
        <v>15607</v>
      </c>
      <c r="J1381" s="35" t="s">
        <v>15608</v>
      </c>
      <c r="K1381" s="37" t="s">
        <v>15609</v>
      </c>
      <c r="L1381" s="35" t="s">
        <v>15610</v>
      </c>
      <c r="M1381" s="37" t="s">
        <v>15611</v>
      </c>
      <c r="N1381" s="37" t="s">
        <v>15612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15613</v>
      </c>
      <c r="C1382" s="37" t="s">
        <v>15614</v>
      </c>
      <c r="D1382" s="35" t="s">
        <v>15615</v>
      </c>
      <c r="E1382" s="35" t="s">
        <v>15616</v>
      </c>
      <c r="F1382" s="38" t="s">
        <v>15617</v>
      </c>
      <c r="G1382" s="35" t="s">
        <v>15618</v>
      </c>
      <c r="H1382" s="35" t="s">
        <v>15618</v>
      </c>
      <c r="I1382" s="35" t="s">
        <v>15618</v>
      </c>
      <c r="J1382" s="35" t="s">
        <v>15619</v>
      </c>
      <c r="K1382" s="37" t="s">
        <v>15620</v>
      </c>
      <c r="L1382" s="35" t="s">
        <v>15621</v>
      </c>
      <c r="M1382" s="37" t="s">
        <v>15622</v>
      </c>
      <c r="N1382" s="37" t="s">
        <v>15623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15624</v>
      </c>
      <c r="C1383" s="37" t="s">
        <v>15625</v>
      </c>
      <c r="D1383" s="35" t="s">
        <v>15626</v>
      </c>
      <c r="E1383" s="35" t="s">
        <v>15627</v>
      </c>
      <c r="F1383" s="38" t="s">
        <v>15628</v>
      </c>
      <c r="G1383" s="35" t="s">
        <v>15629</v>
      </c>
      <c r="H1383" s="35" t="s">
        <v>15629</v>
      </c>
      <c r="I1383" s="35" t="s">
        <v>15630</v>
      </c>
      <c r="J1383" s="35" t="s">
        <v>15631</v>
      </c>
      <c r="K1383" s="37" t="s">
        <v>15632</v>
      </c>
      <c r="L1383" s="35" t="s">
        <v>15633</v>
      </c>
      <c r="M1383" s="37" t="s">
        <v>15634</v>
      </c>
      <c r="N1383" s="37" t="s">
        <v>15635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15636</v>
      </c>
      <c r="C1384" s="37" t="s">
        <v>15637</v>
      </c>
      <c r="D1384" s="35" t="s">
        <v>15638</v>
      </c>
      <c r="E1384" s="35" t="s">
        <v>15638</v>
      </c>
      <c r="F1384" s="38" t="s">
        <v>15639</v>
      </c>
      <c r="G1384" s="35" t="s">
        <v>15640</v>
      </c>
      <c r="H1384" s="35" t="s">
        <v>15641</v>
      </c>
      <c r="I1384" s="35" t="s">
        <v>15642</v>
      </c>
      <c r="J1384" s="35" t="s">
        <v>15643</v>
      </c>
      <c r="K1384" s="37" t="s">
        <v>15644</v>
      </c>
      <c r="L1384" s="35" t="s">
        <v>15645</v>
      </c>
      <c r="M1384" s="37" t="s">
        <v>15646</v>
      </c>
      <c r="N1384" s="37" t="s">
        <v>15647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15648</v>
      </c>
      <c r="C1385" s="37" t="s">
        <v>15649</v>
      </c>
      <c r="D1385" s="35" t="s">
        <v>15650</v>
      </c>
      <c r="E1385" s="35" t="s">
        <v>15651</v>
      </c>
      <c r="F1385" s="38" t="s">
        <v>15652</v>
      </c>
      <c r="G1385" s="35" t="s">
        <v>15653</v>
      </c>
      <c r="H1385" s="35" t="s">
        <v>15653</v>
      </c>
      <c r="I1385" s="35" t="s">
        <v>15653</v>
      </c>
      <c r="J1385" s="35" t="s">
        <v>15654</v>
      </c>
      <c r="K1385" s="37" t="s">
        <v>15655</v>
      </c>
      <c r="L1385" s="35" t="s">
        <v>15656</v>
      </c>
      <c r="M1385" s="37" t="s">
        <v>15657</v>
      </c>
      <c r="N1385" s="37" t="s">
        <v>15658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15659</v>
      </c>
      <c r="C1386" s="37" t="s">
        <v>15660</v>
      </c>
      <c r="D1386" s="35" t="s">
        <v>15661</v>
      </c>
      <c r="E1386" s="35" t="s">
        <v>15662</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15663</v>
      </c>
      <c r="C1387" s="37" t="s">
        <v>15664</v>
      </c>
      <c r="D1387" s="35" t="s">
        <v>15665</v>
      </c>
      <c r="E1387" s="35" t="s">
        <v>15665</v>
      </c>
      <c r="F1387" s="38" t="s">
        <v>15666</v>
      </c>
      <c r="G1387" s="35" t="s">
        <v>15667</v>
      </c>
      <c r="H1387" s="35" t="s">
        <v>15668</v>
      </c>
      <c r="I1387" s="35" t="s">
        <v>15669</v>
      </c>
      <c r="J1387" s="35" t="s">
        <v>15670</v>
      </c>
      <c r="K1387" s="37" t="s">
        <v>15671</v>
      </c>
      <c r="L1387" s="35" t="s">
        <v>15672</v>
      </c>
      <c r="M1387" s="37" t="s">
        <v>15673</v>
      </c>
      <c r="N1387" s="37" t="s">
        <v>15674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15675</v>
      </c>
      <c r="C1388" s="37" t="s">
        <v>15676</v>
      </c>
      <c r="D1388" s="35" t="s">
        <v>15677</v>
      </c>
      <c r="E1388" s="35" t="s">
        <v>15678</v>
      </c>
      <c r="F1388" s="38" t="s">
        <v>15679</v>
      </c>
      <c r="G1388" s="35" t="s">
        <v>15680</v>
      </c>
      <c r="H1388" s="35" t="s">
        <v>15681</v>
      </c>
      <c r="I1388" s="35" t="s">
        <v>15682</v>
      </c>
      <c r="J1388" s="35" t="s">
        <v>15683</v>
      </c>
      <c r="K1388" s="37" t="s">
        <v>15684</v>
      </c>
      <c r="L1388" s="35" t="s">
        <v>15685</v>
      </c>
      <c r="M1388" s="37" t="s">
        <v>15686</v>
      </c>
      <c r="N1388" s="37" t="s">
        <v>15687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15688</v>
      </c>
      <c r="C1389" s="37" t="s">
        <v>15689</v>
      </c>
      <c r="D1389" s="35" t="s">
        <v>15690</v>
      </c>
      <c r="E1389" s="35" t="s">
        <v>15691</v>
      </c>
      <c r="F1389" s="38" t="s">
        <v>15692</v>
      </c>
      <c r="G1389" s="35" t="s">
        <v>15693</v>
      </c>
      <c r="H1389" s="35" t="s">
        <v>15694</v>
      </c>
      <c r="I1389" s="35" t="s">
        <v>15695</v>
      </c>
      <c r="J1389" s="35" t="s">
        <v>15696</v>
      </c>
      <c r="K1389" s="37" t="s">
        <v>15697</v>
      </c>
      <c r="L1389" s="35" t="s">
        <v>15698</v>
      </c>
      <c r="M1389" s="37" t="s">
        <v>15699</v>
      </c>
      <c r="N1389" s="37" t="s">
        <v>15700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15701</v>
      </c>
      <c r="C1390" s="34" t="s">
        <v>15702</v>
      </c>
      <c r="D1390" s="37" t="s">
        <v>15703</v>
      </c>
      <c r="E1390" s="37" t="s">
        <v>15703</v>
      </c>
      <c r="F1390" s="37" t="s">
        <v>15704</v>
      </c>
      <c r="G1390" s="37" t="s">
        <v>15705</v>
      </c>
      <c r="H1390" s="37" t="s">
        <v>15706</v>
      </c>
      <c r="I1390" s="37" t="s">
        <v>15707</v>
      </c>
      <c r="J1390" s="37" t="s">
        <v>15708</v>
      </c>
      <c r="K1390" s="37" t="s">
        <v>15709</v>
      </c>
      <c r="L1390" s="37" t="s">
        <v>15710</v>
      </c>
      <c r="M1390" s="37" t="s">
        <v>15711</v>
      </c>
      <c r="N1390" s="37" t="s">
        <v>15712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15713</v>
      </c>
      <c r="C1391" s="34" t="s">
        <v>15714</v>
      </c>
      <c r="D1391" s="37" t="s">
        <v>15715</v>
      </c>
      <c r="E1391" s="37" t="s">
        <v>15716</v>
      </c>
      <c r="F1391" s="37" t="s">
        <v>15717</v>
      </c>
      <c r="G1391" s="37" t="s">
        <v>15718</v>
      </c>
      <c r="H1391" s="37" t="s">
        <v>15719</v>
      </c>
      <c r="I1391" s="37" t="s">
        <v>15720</v>
      </c>
      <c r="J1391" s="37" t="s">
        <v>15721</v>
      </c>
      <c r="K1391" s="37" t="s">
        <v>15722</v>
      </c>
      <c r="L1391" s="37" t="s">
        <v>15723</v>
      </c>
      <c r="M1391" s="37" t="s">
        <v>15724</v>
      </c>
      <c r="N1391" s="37" t="s">
        <v>15725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15726</v>
      </c>
      <c r="C1392" s="34" t="s">
        <v>15727</v>
      </c>
      <c r="D1392" s="37" t="s">
        <v>15728</v>
      </c>
      <c r="E1392" s="37" t="s">
        <v>15729</v>
      </c>
      <c r="F1392" s="37" t="s">
        <v>15730</v>
      </c>
      <c r="G1392" s="37" t="s">
        <v>15731</v>
      </c>
      <c r="H1392" s="37" t="s">
        <v>15732</v>
      </c>
      <c r="I1392" s="37" t="s">
        <v>15733</v>
      </c>
      <c r="J1392" s="37" t="s">
        <v>15734</v>
      </c>
      <c r="K1392" s="37" t="s">
        <v>15735</v>
      </c>
      <c r="L1392" s="37" t="s">
        <v>15736</v>
      </c>
      <c r="M1392" s="37" t="s">
        <v>15737</v>
      </c>
      <c r="N1392" s="37" t="s">
        <v>15738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15739</v>
      </c>
      <c r="C1393" s="34" t="s">
        <v>15740</v>
      </c>
      <c r="D1393" s="37" t="s">
        <v>15741</v>
      </c>
      <c r="E1393" s="37" t="s">
        <v>15742</v>
      </c>
      <c r="F1393" s="37" t="s">
        <v>15743</v>
      </c>
      <c r="G1393" s="37" t="s">
        <v>15744</v>
      </c>
      <c r="H1393" s="37" t="s">
        <v>15745</v>
      </c>
      <c r="I1393" s="37" t="s">
        <v>15746</v>
      </c>
      <c r="J1393" s="37" t="s">
        <v>15747</v>
      </c>
      <c r="K1393" s="37" t="s">
        <v>15748</v>
      </c>
      <c r="L1393" s="37" t="s">
        <v>15749</v>
      </c>
      <c r="M1393" s="37" t="s">
        <v>15750</v>
      </c>
      <c r="N1393" s="37" t="s">
        <v>15751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15752</v>
      </c>
      <c r="C1394" s="34" t="s">
        <v>15753</v>
      </c>
      <c r="D1394" s="37" t="s">
        <v>15754</v>
      </c>
      <c r="E1394" s="37" t="s">
        <v>15755</v>
      </c>
      <c r="F1394" s="37" t="s">
        <v>15756</v>
      </c>
      <c r="G1394" s="37" t="s">
        <v>15757</v>
      </c>
      <c r="H1394" s="37" t="s">
        <v>15758</v>
      </c>
      <c r="I1394" s="37" t="s">
        <v>15759</v>
      </c>
      <c r="J1394" s="37" t="s">
        <v>15760</v>
      </c>
      <c r="K1394" s="37" t="s">
        <v>15761</v>
      </c>
      <c r="L1394" s="37" t="s">
        <v>15762</v>
      </c>
      <c r="M1394" s="37" t="s">
        <v>15763</v>
      </c>
      <c r="N1394" s="37" t="s">
        <v>15764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15765</v>
      </c>
      <c r="C1395" s="34" t="s">
        <v>15766</v>
      </c>
      <c r="D1395" s="37" t="s">
        <v>15767</v>
      </c>
      <c r="E1395" s="37" t="s">
        <v>15768</v>
      </c>
      <c r="F1395" s="37" t="s">
        <v>15769</v>
      </c>
      <c r="G1395" s="37" t="s">
        <v>15770</v>
      </c>
      <c r="H1395" s="37" t="s">
        <v>15771</v>
      </c>
      <c r="I1395" s="37" t="s">
        <v>15772</v>
      </c>
      <c r="J1395" s="37" t="s">
        <v>15773</v>
      </c>
      <c r="K1395" s="37" t="s">
        <v>15774</v>
      </c>
      <c r="L1395" s="37" t="s">
        <v>15775</v>
      </c>
      <c r="M1395" s="37" t="s">
        <v>15776</v>
      </c>
      <c r="N1395" s="37" t="s">
        <v>15777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15778</v>
      </c>
      <c r="C1396" s="34" t="s">
        <v>15779</v>
      </c>
      <c r="D1396" s="37" t="s">
        <v>15780</v>
      </c>
      <c r="E1396" s="37" t="s">
        <v>15780</v>
      </c>
      <c r="F1396" s="37" t="s">
        <v>15781</v>
      </c>
      <c r="G1396" s="37" t="s">
        <v>15782</v>
      </c>
      <c r="H1396" s="37" t="s">
        <v>15783</v>
      </c>
      <c r="I1396" s="37" t="s">
        <v>15784</v>
      </c>
      <c r="J1396" s="37" t="s">
        <v>15785</v>
      </c>
      <c r="K1396" s="37" t="s">
        <v>15786</v>
      </c>
      <c r="L1396" s="37" t="s">
        <v>15787</v>
      </c>
      <c r="M1396" s="37" t="s">
        <v>15788</v>
      </c>
      <c r="N1396" s="37" t="s">
        <v>15789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15790</v>
      </c>
      <c r="C1397" s="34" t="s">
        <v>15791</v>
      </c>
      <c r="D1397" s="35" t="s">
        <v>15792</v>
      </c>
      <c r="E1397" s="35" t="s">
        <v>15793</v>
      </c>
      <c r="F1397" s="37" t="s">
        <v>15794</v>
      </c>
      <c r="G1397" s="37" t="s">
        <v>15795</v>
      </c>
      <c r="H1397" s="37" t="s">
        <v>15796</v>
      </c>
      <c r="I1397" s="37" t="s">
        <v>15797</v>
      </c>
      <c r="J1397" s="37" t="s">
        <v>15798</v>
      </c>
      <c r="K1397" s="37" t="s">
        <v>15799</v>
      </c>
      <c r="L1397" s="37" t="s">
        <v>15800</v>
      </c>
      <c r="M1397" s="37" t="s">
        <v>15801</v>
      </c>
      <c r="N1397" s="37" t="s">
        <v>15802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15803</v>
      </c>
      <c r="C1398" s="34" t="s">
        <v>15804</v>
      </c>
      <c r="D1398" s="35" t="s">
        <v>15805</v>
      </c>
      <c r="E1398" s="35" t="s">
        <v>15806</v>
      </c>
      <c r="F1398" s="37" t="s">
        <v>15807</v>
      </c>
      <c r="G1398" s="37" t="s">
        <v>15808</v>
      </c>
      <c r="H1398" s="37" t="s">
        <v>15809</v>
      </c>
      <c r="I1398" s="37" t="s">
        <v>15810</v>
      </c>
      <c r="J1398" s="35" t="s">
        <v>15811</v>
      </c>
      <c r="K1398" s="35" t="s">
        <v>15812</v>
      </c>
      <c r="L1398" s="37" t="s">
        <v>15813</v>
      </c>
      <c r="M1398" s="37" t="s">
        <v>15814</v>
      </c>
      <c r="N1398" s="37" t="s">
        <v>15815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15816</v>
      </c>
      <c r="C1399" s="34" t="s">
        <v>15817</v>
      </c>
      <c r="D1399" s="37" t="s">
        <v>15818</v>
      </c>
      <c r="E1399" s="37" t="s">
        <v>15819</v>
      </c>
      <c r="F1399" s="37" t="s">
        <v>15820</v>
      </c>
      <c r="G1399" s="37" t="s">
        <v>15821</v>
      </c>
      <c r="H1399" s="37" t="s">
        <v>15822</v>
      </c>
      <c r="I1399" s="37" t="s">
        <v>15823</v>
      </c>
      <c r="J1399" s="37" t="s">
        <v>15824</v>
      </c>
      <c r="K1399" s="37" t="s">
        <v>15825</v>
      </c>
      <c r="L1399" s="37" t="s">
        <v>15826</v>
      </c>
      <c r="M1399" s="37" t="s">
        <v>15827</v>
      </c>
      <c r="N1399" s="37" t="s">
        <v>15828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15829</v>
      </c>
      <c r="C1400" s="34" t="s">
        <v>15830</v>
      </c>
      <c r="D1400" s="37" t="s">
        <v>15831</v>
      </c>
      <c r="E1400" s="37" t="s">
        <v>15832</v>
      </c>
      <c r="F1400" s="37" t="s">
        <v>15833</v>
      </c>
      <c r="G1400" s="37" t="s">
        <v>15834</v>
      </c>
      <c r="H1400" s="37" t="s">
        <v>15835</v>
      </c>
      <c r="I1400" s="37" t="s">
        <v>15836</v>
      </c>
      <c r="J1400" s="37" t="s">
        <v>15837</v>
      </c>
      <c r="K1400" s="37" t="s">
        <v>15838</v>
      </c>
      <c r="L1400" s="37" t="s">
        <v>15839</v>
      </c>
      <c r="M1400" s="37" t="s">
        <v>15840</v>
      </c>
      <c r="N1400" s="37" t="s">
        <v>15841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15842</v>
      </c>
      <c r="C1401" s="34" t="s">
        <v>15843</v>
      </c>
      <c r="D1401" s="37" t="s">
        <v>15844</v>
      </c>
      <c r="E1401" s="37" t="s">
        <v>15844</v>
      </c>
      <c r="F1401" s="37" t="s">
        <v>15845</v>
      </c>
      <c r="G1401" s="37" t="s">
        <v>15846</v>
      </c>
      <c r="H1401" s="37" t="s">
        <v>15846</v>
      </c>
      <c r="I1401" s="37" t="s">
        <v>15847</v>
      </c>
      <c r="J1401" s="37" t="s">
        <v>15848</v>
      </c>
      <c r="K1401" s="37" t="s">
        <v>15849</v>
      </c>
      <c r="L1401" s="37" t="s">
        <v>15850</v>
      </c>
      <c r="M1401" s="37" t="s">
        <v>15851</v>
      </c>
      <c r="N1401" s="37" t="s">
        <v>15852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15853</v>
      </c>
      <c r="C1402" s="34" t="s">
        <v>15854</v>
      </c>
      <c r="D1402" s="37" t="s">
        <v>15855</v>
      </c>
      <c r="E1402" s="37" t="s">
        <v>15855</v>
      </c>
      <c r="F1402" s="37" t="s">
        <v>15856</v>
      </c>
      <c r="G1402" s="37" t="s">
        <v>15857</v>
      </c>
      <c r="H1402" s="37" t="s">
        <v>15857</v>
      </c>
      <c r="I1402" s="37" t="s">
        <v>15858</v>
      </c>
      <c r="J1402" s="37" t="s">
        <v>15859</v>
      </c>
      <c r="K1402" s="37" t="s">
        <v>15860</v>
      </c>
      <c r="L1402" s="37" t="s">
        <v>15861</v>
      </c>
      <c r="M1402" s="37" t="s">
        <v>15862</v>
      </c>
      <c r="N1402" s="37" t="s">
        <v>15863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15864</v>
      </c>
      <c r="C1403" s="34" t="s">
        <v>15865</v>
      </c>
      <c r="D1403" s="37" t="s">
        <v>15866</v>
      </c>
      <c r="E1403" s="37" t="s">
        <v>15866</v>
      </c>
      <c r="F1403" s="37" t="s">
        <v>15867</v>
      </c>
      <c r="G1403" s="37" t="s">
        <v>15868</v>
      </c>
      <c r="H1403" s="37" t="s">
        <v>15869</v>
      </c>
      <c r="I1403" s="37" t="s">
        <v>15870</v>
      </c>
      <c r="J1403" s="37" t="s">
        <v>15871</v>
      </c>
      <c r="K1403" s="37" t="s">
        <v>15872</v>
      </c>
      <c r="L1403" s="37" t="s">
        <v>15873</v>
      </c>
      <c r="M1403" s="37" t="s">
        <v>15874</v>
      </c>
      <c r="N1403" s="37" t="s">
        <v>15875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15876</v>
      </c>
      <c r="C1404" s="34" t="s">
        <v>15877</v>
      </c>
      <c r="D1404" s="37" t="s">
        <v>15878</v>
      </c>
      <c r="E1404" s="37" t="s">
        <v>15878</v>
      </c>
      <c r="F1404" s="37" t="s">
        <v>15879</v>
      </c>
      <c r="G1404" s="37" t="s">
        <v>15880</v>
      </c>
      <c r="H1404" s="37" t="s">
        <v>15881</v>
      </c>
      <c r="I1404" s="37" t="s">
        <v>15882</v>
      </c>
      <c r="J1404" s="37" t="s">
        <v>15883</v>
      </c>
      <c r="K1404" s="37" t="s">
        <v>15884</v>
      </c>
      <c r="L1404" s="37" t="s">
        <v>15885</v>
      </c>
      <c r="M1404" s="37" t="s">
        <v>15886</v>
      </c>
      <c r="N1404" s="37" t="s">
        <v>15887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15888</v>
      </c>
      <c r="C1405" s="34" t="s">
        <v>15889</v>
      </c>
      <c r="D1405" s="37" t="s">
        <v>15890</v>
      </c>
      <c r="E1405" s="37" t="s">
        <v>15891</v>
      </c>
      <c r="F1405" s="37" t="s">
        <v>15892</v>
      </c>
      <c r="G1405" s="37" t="s">
        <v>15893</v>
      </c>
      <c r="H1405" s="37" t="s">
        <v>15894</v>
      </c>
      <c r="I1405" s="37" t="s">
        <v>15895</v>
      </c>
      <c r="J1405" s="37" t="s">
        <v>15896</v>
      </c>
      <c r="K1405" s="37" t="s">
        <v>15897</v>
      </c>
      <c r="L1405" s="37" t="s">
        <v>15898</v>
      </c>
      <c r="M1405" s="37" t="s">
        <v>15899</v>
      </c>
      <c r="N1405" s="37" t="s">
        <v>15900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15901</v>
      </c>
      <c r="C1406" s="69" t="s">
        <v>15902</v>
      </c>
      <c r="D1406" s="70" t="s">
        <v>15903</v>
      </c>
      <c r="E1406" s="70" t="s">
        <v>15904</v>
      </c>
      <c r="F1406" s="70" t="s">
        <v>15905</v>
      </c>
      <c r="G1406" s="70" t="s">
        <v>15906</v>
      </c>
      <c r="H1406" s="70" t="s">
        <v>15907</v>
      </c>
      <c r="I1406" s="70" t="s">
        <v>15908</v>
      </c>
      <c r="J1406" s="70" t="s">
        <v>15909</v>
      </c>
      <c r="K1406" s="70" t="s">
        <v>15910</v>
      </c>
      <c r="L1406" s="70" t="s">
        <v>15911</v>
      </c>
      <c r="M1406" s="70" t="s">
        <v>15912</v>
      </c>
      <c r="N1406" s="70" t="s">
        <v>15913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15914</v>
      </c>
      <c r="C1407" s="24" t="s">
        <v>15915</v>
      </c>
      <c r="D1407" s="71" t="s">
        <v>15916</v>
      </c>
      <c r="E1407" s="71" t="s">
        <v>15917</v>
      </c>
      <c r="F1407" s="71" t="s">
        <v>15918</v>
      </c>
      <c r="G1407" s="71" t="s">
        <v>15919</v>
      </c>
      <c r="H1407" s="71" t="s">
        <v>15920</v>
      </c>
      <c r="I1407" s="71" t="s">
        <v>15921</v>
      </c>
      <c r="J1407" s="71" t="s">
        <v>15922</v>
      </c>
      <c r="K1407" s="71" t="s">
        <v>15923</v>
      </c>
      <c r="L1407" s="71" t="s">
        <v>15924</v>
      </c>
      <c r="M1407" s="71" t="s">
        <v>15925</v>
      </c>
      <c r="N1407" s="71" t="s">
        <v>15926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15927</v>
      </c>
      <c r="C1408" s="34" t="s">
        <v>15928</v>
      </c>
      <c r="D1408" s="35" t="s">
        <v>15929</v>
      </c>
      <c r="E1408" s="35" t="s">
        <v>15930</v>
      </c>
      <c r="F1408" s="37" t="s">
        <v>15931</v>
      </c>
      <c r="G1408" s="37" t="s">
        <v>15932</v>
      </c>
      <c r="H1408" s="37" t="s">
        <v>15933</v>
      </c>
      <c r="I1408" s="37" t="s">
        <v>15934</v>
      </c>
      <c r="J1408" s="35" t="s">
        <v>15935</v>
      </c>
      <c r="K1408" s="35" t="s">
        <v>15936</v>
      </c>
      <c r="L1408" s="37" t="s">
        <v>15937</v>
      </c>
      <c r="M1408" s="37" t="s">
        <v>15938</v>
      </c>
      <c r="N1408" s="37" t="s">
        <v>15939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15940</v>
      </c>
      <c r="C1409" s="75" t="s">
        <v>15941</v>
      </c>
      <c r="D1409" s="76" t="s">
        <v>15942</v>
      </c>
      <c r="E1409" s="76" t="s">
        <v>15943</v>
      </c>
      <c r="F1409" s="76" t="s">
        <v>15944</v>
      </c>
      <c r="G1409" s="76" t="s">
        <v>15945</v>
      </c>
      <c r="H1409" s="76" t="s">
        <v>15946</v>
      </c>
      <c r="I1409" s="76" t="s">
        <v>15947</v>
      </c>
      <c r="J1409" s="76" t="s">
        <v>15948</v>
      </c>
      <c r="K1409" s="76" t="s">
        <v>15949</v>
      </c>
      <c r="L1409" s="76" t="s">
        <v>15950</v>
      </c>
      <c r="M1409" s="76" t="s">
        <v>15951</v>
      </c>
      <c r="N1409" s="76" t="s">
        <v>15952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15953</v>
      </c>
      <c r="C1410" s="34" t="s">
        <v>15954</v>
      </c>
      <c r="D1410" s="37" t="s">
        <v>15955</v>
      </c>
      <c r="E1410" s="37" t="s">
        <v>15956</v>
      </c>
      <c r="F1410" s="86" t="s">
        <v>15957</v>
      </c>
      <c r="G1410" s="37" t="s">
        <v>15958</v>
      </c>
      <c r="H1410" s="37" t="s">
        <v>15959</v>
      </c>
      <c r="I1410" s="37" t="s">
        <v>15960</v>
      </c>
      <c r="J1410" s="37" t="s">
        <v>15961</v>
      </c>
      <c r="K1410" s="37" t="s">
        <v>15962</v>
      </c>
      <c r="L1410" s="37" t="s">
        <v>15963</v>
      </c>
      <c r="M1410" s="37" t="s">
        <v>15964</v>
      </c>
      <c r="N1410" s="37" t="s">
        <v>15965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15966</v>
      </c>
      <c r="C1411" s="77" t="s">
        <v>15967</v>
      </c>
      <c r="D1411" s="78" t="s">
        <v>15968</v>
      </c>
      <c r="E1411" s="78" t="s">
        <v>15969</v>
      </c>
      <c r="F1411" s="87" t="s">
        <v>15970</v>
      </c>
      <c r="G1411" s="60" t="s">
        <v>15971</v>
      </c>
      <c r="H1411" s="60" t="s">
        <v>15972</v>
      </c>
      <c r="I1411" s="60" t="s">
        <v>15973</v>
      </c>
      <c r="J1411" s="64" t="s">
        <v>15974</v>
      </c>
      <c r="K1411" s="65" t="s">
        <v>15975</v>
      </c>
      <c r="L1411" s="60" t="s">
        <v>15976</v>
      </c>
      <c r="M1411" s="60" t="s">
        <v>15977</v>
      </c>
      <c r="N1411" s="60" t="s">
        <v>15978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15979</v>
      </c>
      <c r="C1412" s="77" t="s">
        <v>15980</v>
      </c>
      <c r="D1412" s="78" t="s">
        <v>15981</v>
      </c>
      <c r="E1412" s="78" t="s">
        <v>15982</v>
      </c>
      <c r="F1412" s="87" t="s">
        <v>15983</v>
      </c>
      <c r="G1412" s="60" t="s">
        <v>15984</v>
      </c>
      <c r="H1412" s="60" t="s">
        <v>15985</v>
      </c>
      <c r="I1412" s="60" t="s">
        <v>15986</v>
      </c>
      <c r="J1412" s="64" t="s">
        <v>15987</v>
      </c>
      <c r="K1412" s="65" t="s">
        <v>15988</v>
      </c>
      <c r="L1412" s="60" t="s">
        <v>15989</v>
      </c>
      <c r="M1412" s="60" t="s">
        <v>15990</v>
      </c>
      <c r="N1412" s="60" t="s">
        <v>15991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15992</v>
      </c>
      <c r="C1413" s="57" t="s">
        <v>15145</v>
      </c>
      <c r="D1413" s="58" t="s">
        <v>15146</v>
      </c>
      <c r="E1413" s="58" t="s">
        <v>15147</v>
      </c>
      <c r="F1413" s="63" t="s">
        <v>15148</v>
      </c>
      <c r="G1413" s="60" t="s">
        <v>15149</v>
      </c>
      <c r="H1413" s="60" t="s">
        <v>15150</v>
      </c>
      <c r="I1413" s="60" t="s">
        <v>15151</v>
      </c>
      <c r="J1413" s="64" t="s">
        <v>15152</v>
      </c>
      <c r="K1413" s="65" t="s">
        <v>15153</v>
      </c>
      <c r="L1413" s="60" t="s">
        <v>15154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15993</v>
      </c>
      <c r="C1414" s="77" t="s">
        <v>15994</v>
      </c>
      <c r="D1414" s="78" t="s">
        <v>15995</v>
      </c>
      <c r="E1414" s="78" t="s">
        <v>15996</v>
      </c>
      <c r="F1414" s="87" t="s">
        <v>15997</v>
      </c>
      <c r="G1414" s="60" t="s">
        <v>15998</v>
      </c>
      <c r="H1414" s="60" t="s">
        <v>15999</v>
      </c>
      <c r="I1414" s="60" t="s">
        <v>16000</v>
      </c>
      <c r="J1414" s="64" t="s">
        <v>16001</v>
      </c>
      <c r="K1414" s="65" t="s">
        <v>16002</v>
      </c>
      <c r="L1414" s="60" t="s">
        <v>16003</v>
      </c>
      <c r="M1414" s="60" t="s">
        <v>16004</v>
      </c>
      <c r="N1414" s="60" t="s">
        <v>16005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16006</v>
      </c>
      <c r="C1415" s="77" t="s">
        <v>16007</v>
      </c>
      <c r="D1415" s="78" t="s">
        <v>16008</v>
      </c>
      <c r="E1415" s="78" t="s">
        <v>16009</v>
      </c>
      <c r="F1415" s="87" t="s">
        <v>16010</v>
      </c>
      <c r="G1415" s="60" t="s">
        <v>16011</v>
      </c>
      <c r="H1415" s="60" t="s">
        <v>16012</v>
      </c>
      <c r="I1415" s="60" t="s">
        <v>16013</v>
      </c>
      <c r="J1415" s="64" t="s">
        <v>16014</v>
      </c>
      <c r="K1415" s="65" t="s">
        <v>16015</v>
      </c>
      <c r="L1415" s="60" t="s">
        <v>16016</v>
      </c>
      <c r="M1415" s="60" t="s">
        <v>16017</v>
      </c>
      <c r="N1415" s="60" t="s">
        <v>16018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79" t="s">
        <v>16019</v>
      </c>
      <c r="C1416" s="80" t="s">
        <v>16020</v>
      </c>
      <c r="D1416" s="80" t="s">
        <v>16021</v>
      </c>
      <c r="E1416" s="80" t="s">
        <v>16021</v>
      </c>
      <c r="F1416" s="79" t="s">
        <v>16022</v>
      </c>
      <c r="G1416" s="60" t="s">
        <v>16023</v>
      </c>
      <c r="H1416" s="60" t="s">
        <v>16024</v>
      </c>
      <c r="I1416" s="60" t="s">
        <v>16025</v>
      </c>
      <c r="J1416" s="64" t="s">
        <v>16026</v>
      </c>
      <c r="K1416" s="89" t="s">
        <v>16027</v>
      </c>
      <c r="L1416" s="60" t="s">
        <v>16028</v>
      </c>
      <c r="M1416" s="60" t="s">
        <v>16029</v>
      </c>
      <c r="N1416" s="60" t="s">
        <v>16030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1" t="s">
        <v>16031</v>
      </c>
      <c r="C1417" s="80" t="s">
        <v>16032</v>
      </c>
      <c r="D1417" s="58" t="s">
        <v>16033</v>
      </c>
      <c r="E1417" s="58" t="s">
        <v>16033</v>
      </c>
      <c r="F1417" s="79" t="s">
        <v>16034</v>
      </c>
      <c r="G1417" s="60" t="s">
        <v>16035</v>
      </c>
      <c r="H1417" s="60" t="s">
        <v>16036</v>
      </c>
      <c r="I1417" s="60" t="s">
        <v>16037</v>
      </c>
      <c r="J1417" s="64" t="s">
        <v>16038</v>
      </c>
      <c r="K1417" s="89" t="s">
        <v>16039</v>
      </c>
      <c r="L1417" s="60" t="s">
        <v>16040</v>
      </c>
      <c r="M1417" s="60" t="s">
        <v>16041</v>
      </c>
      <c r="N1417" s="60" t="s">
        <v>16042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2" t="s">
        <v>16043</v>
      </c>
      <c r="C1418" s="77" t="s">
        <v>15967</v>
      </c>
      <c r="D1418" s="78" t="s">
        <v>15968</v>
      </c>
      <c r="E1418" s="78" t="s">
        <v>15969</v>
      </c>
      <c r="F1418" s="87" t="s">
        <v>15970</v>
      </c>
      <c r="G1418" s="60" t="s">
        <v>15971</v>
      </c>
      <c r="H1418" s="60" t="s">
        <v>15972</v>
      </c>
      <c r="I1418" s="60" t="s">
        <v>15973</v>
      </c>
      <c r="J1418" s="64" t="s">
        <v>15974</v>
      </c>
      <c r="K1418" s="65" t="s">
        <v>15975</v>
      </c>
      <c r="L1418" s="60" t="s">
        <v>15976</v>
      </c>
      <c r="M1418" s="60" t="s">
        <v>15977</v>
      </c>
      <c r="N1418" s="60" t="s">
        <v>15978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2" t="s">
        <v>16044</v>
      </c>
      <c r="C1419" s="83" t="s">
        <v>16045</v>
      </c>
      <c r="D1419" s="84" t="s">
        <v>16046</v>
      </c>
      <c r="E1419" s="83" t="s">
        <v>16047</v>
      </c>
      <c r="F1419" s="88" t="s">
        <v>16048</v>
      </c>
      <c r="G1419" s="83" t="s">
        <v>16049</v>
      </c>
      <c r="H1419" s="83" t="s">
        <v>16050</v>
      </c>
      <c r="I1419" s="83" t="s">
        <v>16051</v>
      </c>
      <c r="J1419" s="83" t="s">
        <v>16052</v>
      </c>
      <c r="K1419" s="65" t="s">
        <v>16053</v>
      </c>
      <c r="L1419" s="90" t="s">
        <v>16054</v>
      </c>
      <c r="M1419" s="83" t="s">
        <v>16055</v>
      </c>
      <c r="N1419" s="83" t="s">
        <v>16056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2" t="s">
        <v>16057</v>
      </c>
      <c r="C1420" s="83" t="s">
        <v>16058</v>
      </c>
      <c r="D1420" s="84" t="s">
        <v>16059</v>
      </c>
      <c r="E1420" s="83" t="s">
        <v>16060</v>
      </c>
      <c r="F1420" s="88" t="s">
        <v>16061</v>
      </c>
      <c r="G1420" s="83" t="s">
        <v>16062</v>
      </c>
      <c r="H1420" s="83" t="s">
        <v>16063</v>
      </c>
      <c r="I1420" s="83" t="s">
        <v>16064</v>
      </c>
      <c r="J1420" s="83" t="s">
        <v>16065</v>
      </c>
      <c r="K1420" s="65" t="s">
        <v>16066</v>
      </c>
      <c r="L1420" s="90" t="s">
        <v>16067</v>
      </c>
      <c r="M1420" s="83" t="s">
        <v>16068</v>
      </c>
      <c r="N1420" s="83" t="s">
        <v>16069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2" t="s">
        <v>16070</v>
      </c>
      <c r="C1421" s="83" t="s">
        <v>16071</v>
      </c>
      <c r="D1421" s="84" t="s">
        <v>16072</v>
      </c>
      <c r="E1421" s="83" t="s">
        <v>16073</v>
      </c>
      <c r="F1421" s="88" t="s">
        <v>16074</v>
      </c>
      <c r="G1421" s="83" t="s">
        <v>16075</v>
      </c>
      <c r="H1421" s="83" t="s">
        <v>16076</v>
      </c>
      <c r="I1421" s="83" t="s">
        <v>16077</v>
      </c>
      <c r="J1421" s="83" t="s">
        <v>16078</v>
      </c>
      <c r="K1421" s="65" t="s">
        <v>16079</v>
      </c>
      <c r="L1421" s="83" t="s">
        <v>16080</v>
      </c>
      <c r="M1421" s="83" t="s">
        <v>16081</v>
      </c>
      <c r="N1421" s="83" t="s">
        <v>16082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2" t="s">
        <v>16083</v>
      </c>
      <c r="C1422" s="83" t="s">
        <v>16084</v>
      </c>
      <c r="D1422" s="84" t="s">
        <v>16085</v>
      </c>
      <c r="E1422" s="84" t="s">
        <v>16086</v>
      </c>
      <c r="F1422" s="88" t="s">
        <v>16087</v>
      </c>
      <c r="G1422" s="83" t="s">
        <v>16088</v>
      </c>
      <c r="H1422" s="83" t="s">
        <v>16089</v>
      </c>
      <c r="I1422" s="83" t="s">
        <v>16090</v>
      </c>
      <c r="J1422" s="83" t="s">
        <v>16091</v>
      </c>
      <c r="K1422" s="65" t="s">
        <v>16092</v>
      </c>
      <c r="L1422" s="83" t="s">
        <v>16093</v>
      </c>
      <c r="M1422" s="83" t="s">
        <v>16094</v>
      </c>
      <c r="N1422" s="83" t="s">
        <v>16095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2" t="s">
        <v>16096</v>
      </c>
      <c r="C1423" s="83" t="s">
        <v>16097</v>
      </c>
      <c r="D1423" s="84" t="s">
        <v>16098</v>
      </c>
      <c r="E1423" s="84" t="s">
        <v>16099</v>
      </c>
      <c r="F1423" s="88" t="s">
        <v>16100</v>
      </c>
      <c r="G1423" s="83" t="s">
        <v>16101</v>
      </c>
      <c r="H1423" s="83" t="s">
        <v>16102</v>
      </c>
      <c r="I1423" s="83" t="s">
        <v>16103</v>
      </c>
      <c r="J1423" s="83" t="s">
        <v>16104</v>
      </c>
      <c r="K1423" s="65" t="s">
        <v>16105</v>
      </c>
      <c r="L1423" s="83" t="s">
        <v>16106</v>
      </c>
      <c r="M1423" s="83" t="s">
        <v>16107</v>
      </c>
      <c r="N1423" s="83" t="s">
        <v>16108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2" t="s">
        <v>16109</v>
      </c>
      <c r="C1424" s="83" t="s">
        <v>16110</v>
      </c>
      <c r="D1424" s="84" t="s">
        <v>16111</v>
      </c>
      <c r="E1424" s="84" t="s">
        <v>16112</v>
      </c>
      <c r="F1424" s="88" t="s">
        <v>16113</v>
      </c>
      <c r="G1424" s="83" t="s">
        <v>16114</v>
      </c>
      <c r="H1424" s="83" t="s">
        <v>16115</v>
      </c>
      <c r="I1424" s="83" t="s">
        <v>16116</v>
      </c>
      <c r="J1424" s="83" t="s">
        <v>16117</v>
      </c>
      <c r="K1424" s="65" t="s">
        <v>16118</v>
      </c>
      <c r="L1424" s="83" t="s">
        <v>16119</v>
      </c>
      <c r="M1424" s="83" t="s">
        <v>16120</v>
      </c>
      <c r="N1424" s="83" t="s">
        <v>16121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2" t="s">
        <v>16122</v>
      </c>
      <c r="C1425" s="83" t="s">
        <v>16123</v>
      </c>
      <c r="D1425" s="84" t="s">
        <v>16124</v>
      </c>
      <c r="E1425" s="84" t="s">
        <v>16125</v>
      </c>
      <c r="F1425" s="88" t="s">
        <v>16126</v>
      </c>
      <c r="G1425" s="83" t="s">
        <v>16127</v>
      </c>
      <c r="H1425" s="83" t="s">
        <v>16128</v>
      </c>
      <c r="I1425" s="83" t="s">
        <v>16129</v>
      </c>
      <c r="J1425" s="83" t="s">
        <v>16130</v>
      </c>
      <c r="K1425" s="65" t="s">
        <v>16131</v>
      </c>
      <c r="L1425" s="83" t="s">
        <v>16132</v>
      </c>
      <c r="M1425" s="83" t="s">
        <v>16133</v>
      </c>
      <c r="N1425" s="83" t="s">
        <v>16134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2" t="s">
        <v>16135</v>
      </c>
      <c r="C1426" s="83" t="s">
        <v>16136</v>
      </c>
      <c r="D1426" s="84" t="s">
        <v>16137</v>
      </c>
      <c r="E1426" s="84" t="s">
        <v>16138</v>
      </c>
      <c r="F1426" s="88" t="s">
        <v>16139</v>
      </c>
      <c r="G1426" s="83" t="s">
        <v>16140</v>
      </c>
      <c r="H1426" s="83" t="s">
        <v>16141</v>
      </c>
      <c r="I1426" s="83" t="s">
        <v>16142</v>
      </c>
      <c r="J1426" s="83" t="s">
        <v>16143</v>
      </c>
      <c r="K1426" s="65" t="s">
        <v>16144</v>
      </c>
      <c r="L1426" s="83" t="s">
        <v>16145</v>
      </c>
      <c r="M1426" s="83" t="s">
        <v>16146</v>
      </c>
      <c r="N1426" s="83" t="s">
        <v>16147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2" t="s">
        <v>16148</v>
      </c>
      <c r="C1427" s="83" t="s">
        <v>16149</v>
      </c>
      <c r="D1427" s="84" t="s">
        <v>16150</v>
      </c>
      <c r="E1427" s="84" t="s">
        <v>16151</v>
      </c>
      <c r="F1427" s="88" t="s">
        <v>16152</v>
      </c>
      <c r="G1427" s="83" t="s">
        <v>16153</v>
      </c>
      <c r="H1427" s="83" t="s">
        <v>16154</v>
      </c>
      <c r="I1427" s="83" t="s">
        <v>16155</v>
      </c>
      <c r="J1427" s="83" t="s">
        <v>16156</v>
      </c>
      <c r="K1427" s="65" t="s">
        <v>16157</v>
      </c>
      <c r="L1427" s="83" t="s">
        <v>16158</v>
      </c>
      <c r="M1427" s="83" t="s">
        <v>16159</v>
      </c>
      <c r="N1427" s="83" t="s">
        <v>16160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2" t="s">
        <v>16161</v>
      </c>
      <c r="C1428" s="83" t="s">
        <v>16162</v>
      </c>
      <c r="D1428" s="84" t="s">
        <v>16163</v>
      </c>
      <c r="E1428" s="84" t="s">
        <v>16164</v>
      </c>
      <c r="F1428" s="88" t="s">
        <v>16165</v>
      </c>
      <c r="G1428" s="83" t="s">
        <v>16166</v>
      </c>
      <c r="H1428" s="83" t="s">
        <v>16167</v>
      </c>
      <c r="I1428" s="83" t="s">
        <v>16168</v>
      </c>
      <c r="J1428" s="83" t="s">
        <v>16169</v>
      </c>
      <c r="K1428" s="65" t="s">
        <v>16170</v>
      </c>
      <c r="L1428" s="83" t="s">
        <v>16171</v>
      </c>
      <c r="M1428" s="83" t="s">
        <v>16172</v>
      </c>
      <c r="N1428" s="83" t="s">
        <v>16173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2" t="s">
        <v>16174</v>
      </c>
      <c r="C1429" s="83" t="s">
        <v>16175</v>
      </c>
      <c r="D1429" s="84" t="s">
        <v>16176</v>
      </c>
      <c r="E1429" s="84" t="s">
        <v>16177</v>
      </c>
      <c r="F1429" s="88" t="s">
        <v>16178</v>
      </c>
      <c r="G1429" s="83" t="s">
        <v>16179</v>
      </c>
      <c r="H1429" s="83" t="s">
        <v>16180</v>
      </c>
      <c r="I1429" s="83" t="s">
        <v>16181</v>
      </c>
      <c r="J1429" s="83" t="s">
        <v>16182</v>
      </c>
      <c r="K1429" s="65" t="s">
        <v>16183</v>
      </c>
      <c r="L1429" s="83" t="s">
        <v>16184</v>
      </c>
      <c r="M1429" s="83" t="s">
        <v>16185</v>
      </c>
      <c r="N1429" s="83" t="s">
        <v>16186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2" t="s">
        <v>16187</v>
      </c>
      <c r="C1430" s="83" t="s">
        <v>16188</v>
      </c>
      <c r="D1430" s="84" t="s">
        <v>16189</v>
      </c>
      <c r="E1430" s="83" t="s">
        <v>16190</v>
      </c>
      <c r="F1430" s="88" t="s">
        <v>16191</v>
      </c>
      <c r="G1430" s="83" t="s">
        <v>16192</v>
      </c>
      <c r="H1430" s="83" t="s">
        <v>16193</v>
      </c>
      <c r="I1430" s="83" t="s">
        <v>16194</v>
      </c>
      <c r="J1430" s="83" t="s">
        <v>16195</v>
      </c>
      <c r="K1430" s="65" t="s">
        <v>16196</v>
      </c>
      <c r="L1430" s="90" t="s">
        <v>16197</v>
      </c>
      <c r="M1430" s="83" t="s">
        <v>16198</v>
      </c>
      <c r="N1430" s="83" t="s">
        <v>16199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2" t="s">
        <v>16200</v>
      </c>
      <c r="C1431" s="62" t="s">
        <v>16201</v>
      </c>
      <c r="D1431" s="84" t="s">
        <v>16202</v>
      </c>
      <c r="E1431" s="83" t="s">
        <v>16203</v>
      </c>
      <c r="F1431" s="88" t="s">
        <v>16204</v>
      </c>
      <c r="G1431" s="83" t="s">
        <v>16205</v>
      </c>
      <c r="H1431" s="83" t="s">
        <v>16206</v>
      </c>
      <c r="I1431" s="83" t="s">
        <v>16207</v>
      </c>
      <c r="J1431" s="83" t="s">
        <v>16208</v>
      </c>
      <c r="K1431" s="65" t="s">
        <v>16209</v>
      </c>
      <c r="L1431" s="83" t="s">
        <v>16210</v>
      </c>
      <c r="M1431" s="83" t="s">
        <v>16211</v>
      </c>
      <c r="N1431" s="83" t="s">
        <v>16212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2" t="s">
        <v>16213</v>
      </c>
      <c r="C1432" s="36" t="s">
        <v>15436</v>
      </c>
      <c r="D1432" s="36" t="s">
        <v>15437</v>
      </c>
      <c r="E1432" s="36" t="s">
        <v>15438</v>
      </c>
      <c r="F1432" s="36" t="s">
        <v>15439</v>
      </c>
      <c r="G1432" s="36" t="s">
        <v>15440</v>
      </c>
      <c r="I1432" s="36" t="s">
        <v>15441</v>
      </c>
      <c r="J1432" s="36" t="s">
        <v>15442</v>
      </c>
      <c r="K1432" s="36" t="s">
        <v>15443</v>
      </c>
      <c r="L1432" s="36" t="s">
        <v>15444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16214</v>
      </c>
      <c r="C1433" s="36" t="s">
        <v>16215</v>
      </c>
      <c r="D1433" s="36" t="s">
        <v>16216</v>
      </c>
      <c r="F1433" s="36" t="s">
        <v>16217</v>
      </c>
      <c r="G1433" s="36" t="s">
        <v>16218</v>
      </c>
      <c r="I1433" s="36" t="s">
        <v>16219</v>
      </c>
      <c r="J1433" s="36" t="s">
        <v>16220</v>
      </c>
      <c r="K1433" s="36" t="s">
        <v>16221</v>
      </c>
      <c r="L1433" s="36" t="s">
        <v>16222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16223</v>
      </c>
      <c r="C1434" s="36" t="s">
        <v>16224</v>
      </c>
      <c r="D1434" s="36" t="s">
        <v>16224</v>
      </c>
      <c r="E1434" s="15" t="s">
        <v>16224</v>
      </c>
      <c r="F1434" s="36" t="s">
        <v>16225</v>
      </c>
      <c r="G1434" s="36" t="s">
        <v>16225</v>
      </c>
      <c r="H1434" s="14" t="s">
        <v>16225</v>
      </c>
      <c r="I1434" s="36" t="s">
        <v>16226</v>
      </c>
      <c r="J1434" s="36" t="s">
        <v>16227</v>
      </c>
      <c r="K1434" s="36" t="s">
        <v>16228</v>
      </c>
      <c r="L1434" s="36" t="s">
        <v>16225</v>
      </c>
      <c r="M1434" s="16" t="s">
        <v>16225</v>
      </c>
      <c r="N1434" s="16" t="s">
        <v>16225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16229</v>
      </c>
      <c r="C1435" s="36" t="s">
        <v>16230</v>
      </c>
      <c r="D1435" s="36" t="s">
        <v>16231</v>
      </c>
      <c r="F1435" s="36" t="s">
        <v>16232</v>
      </c>
      <c r="G1435" s="36" t="s">
        <v>16233</v>
      </c>
      <c r="I1435" s="36" t="s">
        <v>16234</v>
      </c>
      <c r="J1435" s="36" t="s">
        <v>16235</v>
      </c>
      <c r="K1435" s="36" t="s">
        <v>16236</v>
      </c>
      <c r="L1435" s="36" t="s">
        <v>16232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16237</v>
      </c>
      <c r="C1436" s="36" t="s">
        <v>16238</v>
      </c>
      <c r="D1436" s="36" t="s">
        <v>16239</v>
      </c>
      <c r="F1436" s="36" t="s">
        <v>16240</v>
      </c>
      <c r="G1436" s="36" t="s">
        <v>16241</v>
      </c>
      <c r="I1436" s="36" t="s">
        <v>16242</v>
      </c>
      <c r="J1436" s="36" t="s">
        <v>16243</v>
      </c>
      <c r="K1436" s="36" t="s">
        <v>16244</v>
      </c>
      <c r="L1436" s="36" t="s">
        <v>16245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16246</v>
      </c>
      <c r="C1437" s="44" t="s">
        <v>16247</v>
      </c>
      <c r="D1437" s="85" t="s">
        <v>16248</v>
      </c>
      <c r="E1437" s="85" t="s">
        <v>16248</v>
      </c>
      <c r="F1437" s="68" t="s">
        <v>16249</v>
      </c>
      <c r="G1437" s="85" t="s">
        <v>16250</v>
      </c>
      <c r="H1437" s="85" t="s">
        <v>16251</v>
      </c>
      <c r="I1437" s="85" t="s">
        <v>16252</v>
      </c>
      <c r="J1437" s="85" t="s">
        <v>16253</v>
      </c>
      <c r="K1437" s="68" t="s">
        <v>16254</v>
      </c>
      <c r="L1437" s="68" t="s">
        <v>16255</v>
      </c>
      <c r="M1437" s="68" t="s">
        <v>16256</v>
      </c>
      <c r="N1437" s="68" t="s">
        <v>16257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16258</v>
      </c>
      <c r="C1438" s="44" t="s">
        <v>16259</v>
      </c>
      <c r="D1438" s="85" t="s">
        <v>16260</v>
      </c>
      <c r="E1438" s="85" t="s">
        <v>16261</v>
      </c>
      <c r="F1438" s="68" t="s">
        <v>16262</v>
      </c>
      <c r="G1438" s="85" t="s">
        <v>16263</v>
      </c>
      <c r="H1438" s="85" t="s">
        <v>16264</v>
      </c>
      <c r="I1438" s="85" t="s">
        <v>16265</v>
      </c>
      <c r="J1438" s="85" t="s">
        <v>16266</v>
      </c>
      <c r="K1438" s="68" t="s">
        <v>16267</v>
      </c>
      <c r="L1438" s="68" t="s">
        <v>16268</v>
      </c>
      <c r="M1438" s="68" t="s">
        <v>16269</v>
      </c>
      <c r="N1438" s="68" t="s">
        <v>16270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16271</v>
      </c>
      <c r="C1439" s="44" t="s">
        <v>16272</v>
      </c>
      <c r="D1439" s="85" t="s">
        <v>16273</v>
      </c>
      <c r="E1439" s="85" t="s">
        <v>16273</v>
      </c>
      <c r="F1439" s="68" t="s">
        <v>16274</v>
      </c>
      <c r="G1439" s="85" t="s">
        <v>16275</v>
      </c>
      <c r="H1439" s="85" t="s">
        <v>16276</v>
      </c>
      <c r="I1439" s="85" t="s">
        <v>16277</v>
      </c>
      <c r="J1439" s="85" t="s">
        <v>16278</v>
      </c>
      <c r="K1439" s="68" t="s">
        <v>16279</v>
      </c>
      <c r="L1439" s="68" t="s">
        <v>16280</v>
      </c>
      <c r="M1439" s="68" t="s">
        <v>16281</v>
      </c>
      <c r="N1439" s="68" t="s">
        <v>16282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16283</v>
      </c>
      <c r="C1440" s="44" t="s">
        <v>16284</v>
      </c>
      <c r="D1440" s="85" t="s">
        <v>16285</v>
      </c>
      <c r="E1440" s="85" t="s">
        <v>16285</v>
      </c>
      <c r="F1440" s="68" t="s">
        <v>16286</v>
      </c>
      <c r="G1440" s="85" t="s">
        <v>16287</v>
      </c>
      <c r="H1440" s="85" t="s">
        <v>16288</v>
      </c>
      <c r="I1440" s="85" t="s">
        <v>16289</v>
      </c>
      <c r="J1440" s="85" t="s">
        <v>16290</v>
      </c>
      <c r="K1440" s="68" t="s">
        <v>16291</v>
      </c>
      <c r="L1440" s="68" t="s">
        <v>16292</v>
      </c>
      <c r="M1440" s="68" t="s">
        <v>16293</v>
      </c>
      <c r="N1440" s="68" t="s">
        <v>16294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16295</v>
      </c>
      <c r="C1441" s="12" t="s">
        <v>16296</v>
      </c>
      <c r="D1441" s="85" t="s">
        <v>16297</v>
      </c>
      <c r="E1441" s="85" t="s">
        <v>16298</v>
      </c>
      <c r="F1441" s="68" t="s">
        <v>16299</v>
      </c>
      <c r="G1441" s="85" t="s">
        <v>16300</v>
      </c>
      <c r="H1441" s="85" t="s">
        <v>16301</v>
      </c>
      <c r="I1441" s="85" t="s">
        <v>16302</v>
      </c>
      <c r="J1441" s="85" t="s">
        <v>16303</v>
      </c>
      <c r="K1441" s="68" t="s">
        <v>16304</v>
      </c>
      <c r="L1441" s="68" t="s">
        <v>16305</v>
      </c>
      <c r="M1441" s="68" t="s">
        <v>16306</v>
      </c>
      <c r="N1441" s="68" t="s">
        <v>16307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16308</v>
      </c>
      <c r="C1442" s="44" t="s">
        <v>16309</v>
      </c>
      <c r="D1442" s="85" t="s">
        <v>16310</v>
      </c>
      <c r="E1442" s="85" t="s">
        <v>16311</v>
      </c>
      <c r="F1442" s="68" t="s">
        <v>16312</v>
      </c>
      <c r="G1442" s="85" t="s">
        <v>16313</v>
      </c>
      <c r="H1442" s="85" t="s">
        <v>16314</v>
      </c>
      <c r="I1442" s="85" t="s">
        <v>16315</v>
      </c>
      <c r="J1442" s="85" t="s">
        <v>16316</v>
      </c>
      <c r="K1442" s="68" t="s">
        <v>16317</v>
      </c>
      <c r="L1442" s="68" t="s">
        <v>16318</v>
      </c>
      <c r="M1442" s="68" t="s">
        <v>16319</v>
      </c>
      <c r="N1442" s="68" t="s">
        <v>16320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16321</v>
      </c>
      <c r="C1443" s="44" t="s">
        <v>16322</v>
      </c>
      <c r="D1443" s="85" t="s">
        <v>16323</v>
      </c>
      <c r="E1443" s="85" t="s">
        <v>16324</v>
      </c>
      <c r="F1443" s="68" t="s">
        <v>16325</v>
      </c>
      <c r="G1443" s="85" t="s">
        <v>16326</v>
      </c>
      <c r="H1443" s="85" t="s">
        <v>16327</v>
      </c>
      <c r="I1443" s="85" t="s">
        <v>16328</v>
      </c>
      <c r="J1443" s="85" t="s">
        <v>16329</v>
      </c>
      <c r="K1443" s="68" t="s">
        <v>16330</v>
      </c>
      <c r="L1443" s="68" t="s">
        <v>16331</v>
      </c>
      <c r="M1443" s="68" t="s">
        <v>16332</v>
      </c>
      <c r="N1443" s="68" t="s">
        <v>16333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16334</v>
      </c>
      <c r="C1444" s="44" t="s">
        <v>16335</v>
      </c>
      <c r="D1444" s="85" t="s">
        <v>16336</v>
      </c>
      <c r="E1444" s="85" t="s">
        <v>16337</v>
      </c>
      <c r="F1444" s="68" t="s">
        <v>16338</v>
      </c>
      <c r="G1444" s="85" t="s">
        <v>16339</v>
      </c>
      <c r="H1444" s="85" t="s">
        <v>16340</v>
      </c>
      <c r="I1444" s="85" t="s">
        <v>16341</v>
      </c>
      <c r="J1444" s="85" t="s">
        <v>16342</v>
      </c>
      <c r="K1444" s="68" t="s">
        <v>16343</v>
      </c>
      <c r="L1444" s="68" t="s">
        <v>16344</v>
      </c>
      <c r="M1444" s="68" t="s">
        <v>16345</v>
      </c>
      <c r="N1444" s="68" t="s">
        <v>16346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16347</v>
      </c>
      <c r="C1445" s="44" t="s">
        <v>16348</v>
      </c>
      <c r="D1445" s="85" t="s">
        <v>16349</v>
      </c>
      <c r="E1445" s="85" t="s">
        <v>16350</v>
      </c>
      <c r="F1445" s="68" t="s">
        <v>16351</v>
      </c>
      <c r="G1445" s="85" t="s">
        <v>16352</v>
      </c>
      <c r="H1445" s="85" t="s">
        <v>16353</v>
      </c>
      <c r="I1445" s="85" t="s">
        <v>16354</v>
      </c>
      <c r="J1445" s="85" t="s">
        <v>16355</v>
      </c>
      <c r="K1445" s="68" t="s">
        <v>16356</v>
      </c>
      <c r="L1445" s="68" t="s">
        <v>16357</v>
      </c>
      <c r="M1445" s="68" t="s">
        <v>16358</v>
      </c>
      <c r="N1445" s="68" t="s">
        <v>16359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16360</v>
      </c>
      <c r="C1446" s="44" t="s">
        <v>16361</v>
      </c>
      <c r="D1446" s="85" t="s">
        <v>16362</v>
      </c>
      <c r="E1446" s="85" t="s">
        <v>16363</v>
      </c>
      <c r="F1446" s="68" t="s">
        <v>16364</v>
      </c>
      <c r="G1446" s="85" t="s">
        <v>16365</v>
      </c>
      <c r="H1446" s="85" t="s">
        <v>16366</v>
      </c>
      <c r="I1446" s="85" t="s">
        <v>16367</v>
      </c>
      <c r="J1446" s="85" t="s">
        <v>16368</v>
      </c>
      <c r="K1446" s="68" t="s">
        <v>16369</v>
      </c>
      <c r="L1446" s="68" t="s">
        <v>16370</v>
      </c>
      <c r="M1446" s="68" t="s">
        <v>16371</v>
      </c>
      <c r="N1446" s="68" t="s">
        <v>16372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16373</v>
      </c>
      <c r="C1447" s="44" t="s">
        <v>16374</v>
      </c>
      <c r="D1447" s="85" t="s">
        <v>16375</v>
      </c>
      <c r="E1447" s="85" t="s">
        <v>16376</v>
      </c>
      <c r="F1447" s="68" t="s">
        <v>15983</v>
      </c>
      <c r="G1447" s="85" t="s">
        <v>15984</v>
      </c>
      <c r="H1447" s="85" t="s">
        <v>15985</v>
      </c>
      <c r="I1447" s="85" t="s">
        <v>15986</v>
      </c>
      <c r="J1447" s="85" t="s">
        <v>16377</v>
      </c>
      <c r="K1447" s="68" t="s">
        <v>16378</v>
      </c>
      <c r="L1447" s="68" t="s">
        <v>15989</v>
      </c>
      <c r="M1447" s="68" t="s">
        <v>15990</v>
      </c>
      <c r="N1447" s="68" t="s">
        <v>15991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16379</v>
      </c>
      <c r="C1448" s="44" t="s">
        <v>16380</v>
      </c>
      <c r="D1448" s="85" t="s">
        <v>16381</v>
      </c>
      <c r="E1448" s="85" t="s">
        <v>16382</v>
      </c>
      <c r="F1448" s="68" t="s">
        <v>16383</v>
      </c>
      <c r="G1448" s="85" t="s">
        <v>16384</v>
      </c>
      <c r="H1448" s="85" t="s">
        <v>16385</v>
      </c>
      <c r="I1448" s="85" t="s">
        <v>16386</v>
      </c>
      <c r="J1448" s="85" t="s">
        <v>16387</v>
      </c>
      <c r="K1448" s="68" t="s">
        <v>16388</v>
      </c>
      <c r="L1448" s="68" t="s">
        <v>16389</v>
      </c>
      <c r="M1448" s="68" t="s">
        <v>16390</v>
      </c>
      <c r="N1448" s="68" t="s">
        <v>16391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16392</v>
      </c>
      <c r="C1449" s="44" t="s">
        <v>16393</v>
      </c>
      <c r="D1449" s="85" t="s">
        <v>16394</v>
      </c>
      <c r="E1449" s="85" t="s">
        <v>16395</v>
      </c>
      <c r="F1449" s="68" t="s">
        <v>16396</v>
      </c>
      <c r="G1449" s="85" t="s">
        <v>16397</v>
      </c>
      <c r="H1449" s="85" t="s">
        <v>16398</v>
      </c>
      <c r="I1449" s="85" t="s">
        <v>16399</v>
      </c>
      <c r="J1449" s="85" t="s">
        <v>16400</v>
      </c>
      <c r="K1449" s="68" t="s">
        <v>16401</v>
      </c>
      <c r="L1449" s="68" t="s">
        <v>16402</v>
      </c>
      <c r="M1449" s="68" t="s">
        <v>16403</v>
      </c>
      <c r="N1449" s="68" t="s">
        <v>16404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16405</v>
      </c>
      <c r="C1450" s="44" t="s">
        <v>16406</v>
      </c>
      <c r="D1450" s="85" t="s">
        <v>16407</v>
      </c>
      <c r="E1450" s="85" t="s">
        <v>16408</v>
      </c>
      <c r="F1450" s="68" t="s">
        <v>16409</v>
      </c>
      <c r="G1450" s="85" t="s">
        <v>16410</v>
      </c>
      <c r="H1450" s="85" t="s">
        <v>16411</v>
      </c>
      <c r="I1450" s="85" t="s">
        <v>16412</v>
      </c>
      <c r="J1450" s="85" t="s">
        <v>16413</v>
      </c>
      <c r="K1450" s="68" t="s">
        <v>16414</v>
      </c>
      <c r="L1450" s="68" t="s">
        <v>16415</v>
      </c>
      <c r="M1450" s="68" t="s">
        <v>16416</v>
      </c>
      <c r="N1450" s="68" t="s">
        <v>16417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16418</v>
      </c>
      <c r="C1451" s="44" t="s">
        <v>16419</v>
      </c>
      <c r="D1451" s="85" t="s">
        <v>16420</v>
      </c>
      <c r="E1451" s="85" t="s">
        <v>16421</v>
      </c>
      <c r="F1451" s="68" t="s">
        <v>16422</v>
      </c>
      <c r="G1451" s="85" t="s">
        <v>16423</v>
      </c>
      <c r="H1451" s="85" t="s">
        <v>16424</v>
      </c>
      <c r="I1451" s="85" t="s">
        <v>16425</v>
      </c>
      <c r="J1451" s="85" t="s">
        <v>16426</v>
      </c>
      <c r="K1451" s="68" t="s">
        <v>16427</v>
      </c>
      <c r="L1451" s="68" t="s">
        <v>16428</v>
      </c>
      <c r="M1451" s="68" t="s">
        <v>16429</v>
      </c>
      <c r="N1451" s="68" t="s">
        <v>16430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16431</v>
      </c>
      <c r="C1452" s="44" t="s">
        <v>16432</v>
      </c>
      <c r="D1452" s="85" t="s">
        <v>16432</v>
      </c>
      <c r="E1452" s="85" t="s">
        <v>16432</v>
      </c>
      <c r="F1452" s="68" t="s">
        <v>1400</v>
      </c>
      <c r="G1452" s="85" t="s">
        <v>1401</v>
      </c>
      <c r="H1452" s="85" t="s">
        <v>1401</v>
      </c>
      <c r="I1452" s="85" t="s">
        <v>1402</v>
      </c>
      <c r="J1452" s="85" t="s">
        <v>1403</v>
      </c>
      <c r="K1452" s="68" t="s">
        <v>1404</v>
      </c>
      <c r="L1452" s="68" t="s">
        <v>16433</v>
      </c>
      <c r="M1452" s="68" t="s">
        <v>1406</v>
      </c>
      <c r="N1452" s="68"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16434</v>
      </c>
      <c r="C1453" s="44" t="s">
        <v>16435</v>
      </c>
      <c r="D1453" s="85" t="s">
        <v>16436</v>
      </c>
      <c r="E1453" s="85" t="s">
        <v>16437</v>
      </c>
      <c r="F1453" s="68" t="s">
        <v>16438</v>
      </c>
      <c r="G1453" s="85" t="s">
        <v>16439</v>
      </c>
      <c r="H1453" s="85" t="s">
        <v>16440</v>
      </c>
      <c r="I1453" s="85" t="s">
        <v>16441</v>
      </c>
      <c r="J1453" s="85" t="s">
        <v>16442</v>
      </c>
      <c r="K1453" s="68" t="s">
        <v>16443</v>
      </c>
      <c r="L1453" s="68" t="s">
        <v>16444</v>
      </c>
      <c r="M1453" s="68" t="s">
        <v>16445</v>
      </c>
      <c r="N1453" s="68" t="s">
        <v>16446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16447</v>
      </c>
      <c r="C1454" s="44" t="s">
        <v>16448</v>
      </c>
      <c r="D1454" s="85" t="s">
        <v>16449</v>
      </c>
      <c r="E1454" s="85" t="s">
        <v>16450</v>
      </c>
      <c r="F1454" s="68" t="s">
        <v>16451</v>
      </c>
      <c r="G1454" s="85" t="s">
        <v>16452</v>
      </c>
      <c r="H1454" s="85" t="s">
        <v>16453</v>
      </c>
      <c r="I1454" s="85" t="s">
        <v>16454</v>
      </c>
      <c r="J1454" s="85" t="s">
        <v>16455</v>
      </c>
      <c r="K1454" s="68" t="s">
        <v>16456</v>
      </c>
      <c r="L1454" s="68" t="s">
        <v>16457</v>
      </c>
      <c r="M1454" s="68" t="s">
        <v>16458</v>
      </c>
      <c r="N1454" s="68" t="s">
        <v>16459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16460</v>
      </c>
      <c r="C1455" s="44" t="s">
        <v>16461</v>
      </c>
      <c r="D1455" s="85" t="s">
        <v>16462</v>
      </c>
      <c r="E1455" s="85" t="s">
        <v>16463</v>
      </c>
      <c r="F1455" s="68" t="s">
        <v>512</v>
      </c>
      <c r="G1455" s="85" t="s">
        <v>513</v>
      </c>
      <c r="H1455" s="85" t="s">
        <v>514</v>
      </c>
      <c r="I1455" s="85" t="s">
        <v>515</v>
      </c>
      <c r="J1455" s="85" t="s">
        <v>516</v>
      </c>
      <c r="K1455" s="68" t="s">
        <v>517</v>
      </c>
      <c r="L1455" s="68" t="s">
        <v>518</v>
      </c>
      <c r="M1455" s="68" t="s">
        <v>519</v>
      </c>
      <c r="N1455" s="68" t="s">
        <v>16464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16465</v>
      </c>
      <c r="C1456" s="44" t="s">
        <v>16466</v>
      </c>
      <c r="D1456" s="85" t="s">
        <v>16466</v>
      </c>
      <c r="E1456" s="85" t="s">
        <v>16466</v>
      </c>
      <c r="F1456" s="68" t="s">
        <v>16467</v>
      </c>
      <c r="G1456" s="85" t="s">
        <v>16468</v>
      </c>
      <c r="H1456" s="85" t="s">
        <v>16469</v>
      </c>
      <c r="I1456" s="85" t="s">
        <v>16470</v>
      </c>
      <c r="J1456" s="85" t="s">
        <v>16471</v>
      </c>
      <c r="K1456" s="68" t="s">
        <v>16472</v>
      </c>
      <c r="L1456" s="68" t="s">
        <v>16473</v>
      </c>
      <c r="M1456" s="68" t="s">
        <v>16474</v>
      </c>
      <c r="N1456" s="68" t="s">
        <v>16475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16476</v>
      </c>
      <c r="C1457" s="44" t="s">
        <v>16477</v>
      </c>
      <c r="D1457" s="85" t="s">
        <v>16478</v>
      </c>
      <c r="E1457" s="85" t="s">
        <v>16479</v>
      </c>
      <c r="F1457" s="68" t="s">
        <v>16480</v>
      </c>
      <c r="G1457" s="85" t="s">
        <v>16481</v>
      </c>
      <c r="H1457" s="85" t="s">
        <v>16482</v>
      </c>
      <c r="I1457" s="85" t="s">
        <v>16483</v>
      </c>
      <c r="J1457" s="85" t="s">
        <v>16484</v>
      </c>
      <c r="K1457" s="68" t="s">
        <v>16485</v>
      </c>
      <c r="L1457" s="68" t="s">
        <v>16486</v>
      </c>
      <c r="M1457" s="68" t="s">
        <v>16487</v>
      </c>
      <c r="N1457" s="68" t="s">
        <v>16488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16489</v>
      </c>
      <c r="C1458" s="37" t="s">
        <v>16490</v>
      </c>
      <c r="D1458" s="37" t="s">
        <v>16491</v>
      </c>
      <c r="E1458" s="37" t="s">
        <v>16491</v>
      </c>
      <c r="F1458" s="38" t="s">
        <v>16492</v>
      </c>
      <c r="G1458" s="37" t="s">
        <v>16493</v>
      </c>
      <c r="H1458" s="37" t="s">
        <v>16494</v>
      </c>
      <c r="I1458" s="37" t="s">
        <v>16495</v>
      </c>
      <c r="J1458" s="37" t="s">
        <v>16496</v>
      </c>
      <c r="K1458" s="37" t="s">
        <v>16497</v>
      </c>
      <c r="L1458" s="37" t="s">
        <v>16498</v>
      </c>
      <c r="M1458" s="37" t="s">
        <v>16499</v>
      </c>
      <c r="N1458" s="37" t="s">
        <v>16500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16501</v>
      </c>
      <c r="C1459" s="37" t="s">
        <v>16502</v>
      </c>
      <c r="D1459" s="37" t="s">
        <v>16503</v>
      </c>
      <c r="E1459" s="37" t="s">
        <v>16503</v>
      </c>
      <c r="F1459" s="38" t="s">
        <v>16504</v>
      </c>
      <c r="G1459" s="37" t="s">
        <v>16505</v>
      </c>
      <c r="H1459" s="37" t="s">
        <v>16506</v>
      </c>
      <c r="I1459" s="37" t="s">
        <v>16507</v>
      </c>
      <c r="J1459" s="37" t="s">
        <v>16508</v>
      </c>
      <c r="K1459" s="37" t="s">
        <v>16509</v>
      </c>
      <c r="L1459" s="37" t="s">
        <v>16510</v>
      </c>
      <c r="M1459" s="37" t="s">
        <v>16511</v>
      </c>
      <c r="N1459" s="37" t="s">
        <v>16512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16513</v>
      </c>
      <c r="C1460" s="37" t="s">
        <v>16514</v>
      </c>
      <c r="D1460" s="37" t="s">
        <v>16515</v>
      </c>
      <c r="E1460" s="37" t="s">
        <v>16515</v>
      </c>
      <c r="F1460" s="38" t="s">
        <v>16516</v>
      </c>
      <c r="G1460" s="37" t="s">
        <v>16517</v>
      </c>
      <c r="H1460" s="37" t="s">
        <v>16518</v>
      </c>
      <c r="I1460" s="37" t="s">
        <v>16519</v>
      </c>
      <c r="J1460" s="37" t="s">
        <v>16520</v>
      </c>
      <c r="K1460" s="37" t="s">
        <v>16521</v>
      </c>
      <c r="L1460" s="37" t="s">
        <v>16522</v>
      </c>
      <c r="M1460" s="37" t="s">
        <v>16523</v>
      </c>
      <c r="N1460" s="37" t="s">
        <v>16524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16525</v>
      </c>
      <c r="C1461" s="37" t="s">
        <v>16526</v>
      </c>
      <c r="D1461" s="37" t="s">
        <v>16527</v>
      </c>
      <c r="E1461" s="37" t="s">
        <v>16527</v>
      </c>
      <c r="F1461" s="38" t="s">
        <v>16528</v>
      </c>
      <c r="G1461" s="37" t="s">
        <v>16529</v>
      </c>
      <c r="H1461" s="37" t="s">
        <v>16530</v>
      </c>
      <c r="I1461" s="37" t="s">
        <v>16531</v>
      </c>
      <c r="J1461" s="37" t="s">
        <v>16532</v>
      </c>
      <c r="K1461" s="37" t="s">
        <v>16533</v>
      </c>
      <c r="L1461" s="37" t="s">
        <v>16534</v>
      </c>
      <c r="M1461" s="37" t="s">
        <v>16535</v>
      </c>
      <c r="N1461" s="37" t="s">
        <v>16536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16537</v>
      </c>
      <c r="C1462" s="37" t="s">
        <v>16538</v>
      </c>
      <c r="D1462" s="37" t="s">
        <v>16539</v>
      </c>
      <c r="E1462" s="37" t="s">
        <v>16539</v>
      </c>
      <c r="F1462" s="38" t="s">
        <v>16540</v>
      </c>
      <c r="G1462" s="37" t="s">
        <v>16541</v>
      </c>
      <c r="H1462" s="37" t="s">
        <v>16542</v>
      </c>
      <c r="I1462" s="37" t="s">
        <v>16543</v>
      </c>
      <c r="J1462" s="37" t="s">
        <v>16544</v>
      </c>
      <c r="K1462" s="37" t="s">
        <v>16545</v>
      </c>
      <c r="L1462" s="37" t="s">
        <v>16546</v>
      </c>
      <c r="M1462" s="37" t="s">
        <v>16547</v>
      </c>
      <c r="N1462" s="37" t="s">
        <v>16548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16549</v>
      </c>
      <c r="C1463" s="37" t="s">
        <v>16550</v>
      </c>
      <c r="D1463" s="37" t="s">
        <v>16551</v>
      </c>
      <c r="E1463" s="37" t="s">
        <v>16551</v>
      </c>
      <c r="F1463" s="38" t="s">
        <v>16552</v>
      </c>
      <c r="G1463" s="37" t="s">
        <v>16553</v>
      </c>
      <c r="H1463" s="37" t="s">
        <v>16554</v>
      </c>
      <c r="I1463" s="37" t="s">
        <v>16555</v>
      </c>
      <c r="J1463" s="37" t="s">
        <v>16556</v>
      </c>
      <c r="K1463" s="37" t="s">
        <v>16557</v>
      </c>
      <c r="L1463" s="37" t="s">
        <v>16558</v>
      </c>
      <c r="M1463" s="37" t="s">
        <v>16559</v>
      </c>
      <c r="N1463" s="37" t="s">
        <v>16560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16561</v>
      </c>
      <c r="C1464" s="37" t="s">
        <v>16562</v>
      </c>
      <c r="D1464" s="37" t="s">
        <v>16563</v>
      </c>
      <c r="E1464" s="37" t="s">
        <v>16563</v>
      </c>
      <c r="F1464" s="38" t="s">
        <v>16564</v>
      </c>
      <c r="G1464" s="37" t="s">
        <v>16565</v>
      </c>
      <c r="H1464" s="37" t="s">
        <v>16566</v>
      </c>
      <c r="I1464" s="37" t="s">
        <v>16567</v>
      </c>
      <c r="J1464" s="37" t="s">
        <v>16568</v>
      </c>
      <c r="K1464" s="37" t="s">
        <v>16569</v>
      </c>
      <c r="L1464" s="37" t="s">
        <v>16570</v>
      </c>
      <c r="M1464" s="37" t="s">
        <v>16571</v>
      </c>
      <c r="N1464" s="37" t="s">
        <v>16572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16573</v>
      </c>
      <c r="C1465" s="37" t="s">
        <v>16574</v>
      </c>
      <c r="D1465" s="37" t="s">
        <v>16575</v>
      </c>
      <c r="E1465" s="37" t="s">
        <v>16575</v>
      </c>
      <c r="F1465" s="38" t="s">
        <v>16576</v>
      </c>
      <c r="G1465" s="37" t="s">
        <v>16577</v>
      </c>
      <c r="H1465" s="37" t="s">
        <v>16578</v>
      </c>
      <c r="I1465" s="37" t="s">
        <v>16579</v>
      </c>
      <c r="J1465" s="37" t="s">
        <v>16580</v>
      </c>
      <c r="K1465" s="37" t="s">
        <v>16581</v>
      </c>
      <c r="L1465" s="37" t="s">
        <v>16582</v>
      </c>
      <c r="M1465" s="37" t="s">
        <v>16583</v>
      </c>
      <c r="N1465" s="37" t="s">
        <v>16584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16585</v>
      </c>
      <c r="C1466" s="37" t="s">
        <v>16586</v>
      </c>
      <c r="D1466" s="37" t="s">
        <v>16587</v>
      </c>
      <c r="E1466" s="37" t="s">
        <v>16587</v>
      </c>
      <c r="F1466" s="38" t="s">
        <v>16588</v>
      </c>
      <c r="G1466" s="37" t="s">
        <v>16589</v>
      </c>
      <c r="H1466" s="37" t="s">
        <v>16590</v>
      </c>
      <c r="I1466" s="37" t="s">
        <v>16591</v>
      </c>
      <c r="J1466" s="37" t="s">
        <v>16592</v>
      </c>
      <c r="K1466" s="37" t="s">
        <v>16593</v>
      </c>
      <c r="L1466" s="37" t="s">
        <v>16594</v>
      </c>
      <c r="M1466" s="37" t="s">
        <v>16595</v>
      </c>
      <c r="N1466" s="37" t="s">
        <v>16596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16597</v>
      </c>
      <c r="C1467" s="38" t="s">
        <v>16598</v>
      </c>
      <c r="D1467" s="37" t="s">
        <v>16599</v>
      </c>
      <c r="E1467" s="37" t="s">
        <v>16600</v>
      </c>
      <c r="F1467" s="37" t="s">
        <v>16601</v>
      </c>
      <c r="G1467" s="37" t="s">
        <v>16602</v>
      </c>
      <c r="H1467" s="37" t="s">
        <v>16603</v>
      </c>
      <c r="I1467" s="37" t="s">
        <v>16604</v>
      </c>
      <c r="J1467" s="37" t="s">
        <v>16605</v>
      </c>
      <c r="K1467" s="37" t="s">
        <v>16606</v>
      </c>
      <c r="L1467" s="37" t="s">
        <v>16607</v>
      </c>
      <c r="M1467" s="37" t="s">
        <v>16608</v>
      </c>
      <c r="N1467" s="37" t="s">
        <v>16609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16610</v>
      </c>
      <c r="C1468" s="37" t="s">
        <v>16611</v>
      </c>
      <c r="D1468" s="37" t="s">
        <v>16612</v>
      </c>
      <c r="E1468" s="37" t="s">
        <v>16612</v>
      </c>
      <c r="F1468" s="38" t="s">
        <v>16613</v>
      </c>
      <c r="G1468" s="37" t="s">
        <v>16614</v>
      </c>
      <c r="H1468" s="37" t="s">
        <v>16615</v>
      </c>
      <c r="I1468" s="37" t="s">
        <v>16616</v>
      </c>
      <c r="J1468" s="37" t="s">
        <v>16617</v>
      </c>
      <c r="K1468" s="37" t="s">
        <v>16618</v>
      </c>
      <c r="L1468" s="37" t="s">
        <v>16619</v>
      </c>
      <c r="M1468" s="37" t="s">
        <v>16620</v>
      </c>
      <c r="N1468" s="37" t="s">
        <v>16621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16622</v>
      </c>
      <c r="C1469" s="34" t="s">
        <v>16623</v>
      </c>
      <c r="D1469" s="35" t="s">
        <v>16624</v>
      </c>
      <c r="E1469" s="35" t="s">
        <v>16625</v>
      </c>
      <c r="F1469" s="37" t="s">
        <v>16626</v>
      </c>
      <c r="G1469" s="37" t="s">
        <v>16627</v>
      </c>
      <c r="H1469" s="37" t="s">
        <v>16628</v>
      </c>
      <c r="I1469" s="37" t="s">
        <v>16629</v>
      </c>
      <c r="J1469" s="35" t="s">
        <v>16630</v>
      </c>
      <c r="K1469" s="37" t="s">
        <v>16631</v>
      </c>
      <c r="L1469" s="37" t="s">
        <v>16632</v>
      </c>
      <c r="M1469" s="37" t="s">
        <v>16633</v>
      </c>
      <c r="N1469" s="37" t="s">
        <v>16634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16635</v>
      </c>
      <c r="C1470" s="37" t="s">
        <v>16636</v>
      </c>
      <c r="D1470" s="37" t="s">
        <v>16637</v>
      </c>
      <c r="E1470" s="37" t="s">
        <v>16637</v>
      </c>
      <c r="F1470" s="38" t="s">
        <v>16638</v>
      </c>
      <c r="G1470" s="37" t="s">
        <v>16639</v>
      </c>
      <c r="H1470" s="37" t="s">
        <v>16640</v>
      </c>
      <c r="I1470" s="37" t="s">
        <v>16641</v>
      </c>
      <c r="J1470" s="37" t="s">
        <v>16642</v>
      </c>
      <c r="K1470" s="37" t="s">
        <v>16643</v>
      </c>
      <c r="L1470" s="37" t="s">
        <v>16644</v>
      </c>
      <c r="M1470" s="37" t="s">
        <v>16645</v>
      </c>
      <c r="N1470" s="37" t="s">
        <v>16646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16647</v>
      </c>
      <c r="C1471" s="37" t="s">
        <v>16648</v>
      </c>
      <c r="D1471" s="37" t="s">
        <v>16649</v>
      </c>
      <c r="E1471" s="37" t="s">
        <v>16649</v>
      </c>
      <c r="F1471" s="38" t="s">
        <v>16650</v>
      </c>
      <c r="G1471" s="37" t="s">
        <v>16651</v>
      </c>
      <c r="H1471" s="37" t="s">
        <v>16652</v>
      </c>
      <c r="I1471" s="37" t="s">
        <v>16653</v>
      </c>
      <c r="J1471" s="37" t="s">
        <v>16654</v>
      </c>
      <c r="K1471" s="37" t="s">
        <v>16655</v>
      </c>
      <c r="L1471" s="37" t="s">
        <v>16656</v>
      </c>
      <c r="M1471" s="37" t="s">
        <v>16657</v>
      </c>
      <c r="N1471" s="37" t="s">
        <v>16658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16659</v>
      </c>
      <c r="C1472" s="37" t="s">
        <v>16660</v>
      </c>
      <c r="D1472" s="37" t="s">
        <v>16661</v>
      </c>
      <c r="E1472" s="37" t="s">
        <v>16661</v>
      </c>
      <c r="F1472" s="38" t="s">
        <v>16662</v>
      </c>
      <c r="G1472" s="37" t="s">
        <v>16663</v>
      </c>
      <c r="H1472" s="37" t="s">
        <v>16663</v>
      </c>
      <c r="I1472" s="37" t="s">
        <v>16664</v>
      </c>
      <c r="J1472" s="37" t="s">
        <v>16665</v>
      </c>
      <c r="K1472" s="37" t="s">
        <v>16666</v>
      </c>
      <c r="L1472" s="37" t="s">
        <v>16667</v>
      </c>
      <c r="M1472" s="37" t="s">
        <v>16668</v>
      </c>
      <c r="N1472" s="37" t="s">
        <v>16669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16670</v>
      </c>
      <c r="C1473" s="36" t="s">
        <v>16671</v>
      </c>
      <c r="D1473" s="36" t="s">
        <v>16672</v>
      </c>
      <c r="E1473" s="36" t="s">
        <v>16672</v>
      </c>
      <c r="F1473" s="36" t="s">
        <v>16673</v>
      </c>
      <c r="G1473" s="36" t="s">
        <v>16674</v>
      </c>
      <c r="H1473" s="36" t="s">
        <v>16674</v>
      </c>
      <c r="I1473" s="36" t="s">
        <v>16675</v>
      </c>
      <c r="J1473" s="14" t="s">
        <v>16676</v>
      </c>
      <c r="K1473" s="36" t="s">
        <v>16677</v>
      </c>
      <c r="L1473" s="16" t="s">
        <v>16678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1" t="s">
        <v>16679</v>
      </c>
      <c r="C1474" s="36" t="s">
        <v>16680</v>
      </c>
      <c r="D1474" s="36" t="s">
        <v>16681</v>
      </c>
      <c r="E1474" s="36" t="s">
        <v>16681</v>
      </c>
      <c r="F1474" s="15" t="s">
        <v>16682</v>
      </c>
      <c r="G1474" s="36" t="s">
        <v>16683</v>
      </c>
      <c r="H1474" s="36" t="s">
        <v>16683</v>
      </c>
      <c r="I1474" s="36" t="s">
        <v>16684</v>
      </c>
      <c r="J1474" s="36" t="s">
        <v>16685</v>
      </c>
      <c r="K1474" s="36" t="s">
        <v>16686</v>
      </c>
      <c r="L1474" s="36" t="s">
        <v>16687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16688</v>
      </c>
      <c r="C1475" s="34" t="s">
        <v>16689</v>
      </c>
      <c r="D1475" s="35" t="s">
        <v>16690</v>
      </c>
      <c r="E1475" s="35" t="s">
        <v>16690</v>
      </c>
      <c r="F1475" s="37" t="s">
        <v>16691</v>
      </c>
      <c r="G1475" s="37" t="s">
        <v>16692</v>
      </c>
      <c r="H1475" s="37" t="s">
        <v>16693</v>
      </c>
      <c r="I1475" s="37" t="s">
        <v>16694</v>
      </c>
      <c r="J1475" s="35" t="s">
        <v>16695</v>
      </c>
      <c r="K1475" s="35" t="s">
        <v>16696</v>
      </c>
      <c r="L1475" s="37" t="s">
        <v>16697</v>
      </c>
      <c r="M1475" s="37" t="s">
        <v>16698</v>
      </c>
      <c r="N1475" s="37" t="s">
        <v>16699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16700</v>
      </c>
      <c r="C1476" s="34" t="s">
        <v>16701</v>
      </c>
      <c r="D1476" s="35" t="s">
        <v>16702</v>
      </c>
      <c r="E1476" s="35" t="s">
        <v>16703</v>
      </c>
      <c r="F1476" s="37" t="s">
        <v>16704</v>
      </c>
      <c r="G1476" s="37" t="s">
        <v>16705</v>
      </c>
      <c r="H1476" s="37" t="s">
        <v>16706</v>
      </c>
      <c r="I1476" s="37" t="s">
        <v>16707</v>
      </c>
      <c r="J1476" s="35" t="s">
        <v>16708</v>
      </c>
      <c r="K1476" s="35" t="s">
        <v>16709</v>
      </c>
      <c r="L1476" s="37" t="s">
        <v>16710</v>
      </c>
      <c r="M1476" s="37" t="s">
        <v>16711</v>
      </c>
      <c r="N1476" s="37" t="s">
        <v>16712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16713</v>
      </c>
      <c r="C1477" s="34" t="s">
        <v>16714</v>
      </c>
      <c r="D1477" s="35" t="s">
        <v>16715</v>
      </c>
      <c r="E1477" s="35" t="s">
        <v>16715</v>
      </c>
      <c r="F1477" s="37" t="s">
        <v>16716</v>
      </c>
      <c r="G1477" s="37" t="s">
        <v>16716</v>
      </c>
      <c r="H1477" s="37" t="s">
        <v>16717</v>
      </c>
      <c r="I1477" s="37" t="s">
        <v>16717</v>
      </c>
      <c r="J1477" s="35" t="s">
        <v>16718</v>
      </c>
      <c r="K1477" s="35" t="s">
        <v>16719</v>
      </c>
      <c r="L1477" s="37" t="s">
        <v>16720</v>
      </c>
      <c r="M1477" s="37" t="s">
        <v>16721</v>
      </c>
      <c r="N1477" s="37" t="s">
        <v>16722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16723</v>
      </c>
      <c r="C1478" s="34" t="s">
        <v>16724</v>
      </c>
      <c r="D1478" s="35" t="s">
        <v>16725</v>
      </c>
      <c r="E1478" s="35" t="s">
        <v>16726</v>
      </c>
      <c r="F1478" s="37" t="s">
        <v>16727</v>
      </c>
      <c r="G1478" s="37" t="s">
        <v>16728</v>
      </c>
      <c r="H1478" s="37" t="s">
        <v>16728</v>
      </c>
      <c r="I1478" s="37" t="s">
        <v>16729</v>
      </c>
      <c r="J1478" s="37" t="s">
        <v>16730</v>
      </c>
      <c r="K1478" s="37" t="s">
        <v>16731</v>
      </c>
      <c r="L1478" s="37" t="s">
        <v>16732</v>
      </c>
      <c r="M1478" s="37" t="s">
        <v>16733</v>
      </c>
      <c r="N1478" s="37" t="s">
        <v>16734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16735</v>
      </c>
      <c r="C1479" s="34" t="s">
        <v>16736</v>
      </c>
      <c r="D1479" s="35" t="s">
        <v>16737</v>
      </c>
      <c r="E1479" s="35" t="s">
        <v>16738</v>
      </c>
      <c r="F1479" s="37" t="s">
        <v>16739</v>
      </c>
      <c r="G1479" s="37" t="s">
        <v>16740</v>
      </c>
      <c r="H1479" s="37" t="s">
        <v>16741</v>
      </c>
      <c r="I1479" s="37" t="s">
        <v>16742</v>
      </c>
      <c r="J1479" s="35" t="s">
        <v>16743</v>
      </c>
      <c r="K1479" s="35" t="s">
        <v>16744</v>
      </c>
      <c r="L1479" s="37" t="s">
        <v>16745</v>
      </c>
      <c r="M1479" s="37" t="s">
        <v>16746</v>
      </c>
      <c r="N1479" s="37" t="s">
        <v>16747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16748</v>
      </c>
      <c r="C1480" s="34" t="s">
        <v>16749</v>
      </c>
      <c r="D1480" s="35" t="s">
        <v>16750</v>
      </c>
      <c r="E1480" s="35" t="s">
        <v>16751</v>
      </c>
      <c r="F1480" s="37" t="s">
        <v>16752</v>
      </c>
      <c r="G1480" s="37" t="s">
        <v>16753</v>
      </c>
      <c r="H1480" s="37" t="s">
        <v>16753</v>
      </c>
      <c r="I1480" s="37" t="s">
        <v>16754</v>
      </c>
      <c r="J1480" s="37" t="s">
        <v>16755</v>
      </c>
      <c r="K1480" s="37" t="s">
        <v>16756</v>
      </c>
      <c r="L1480" s="37" t="s">
        <v>16757</v>
      </c>
      <c r="M1480" s="37" t="s">
        <v>16758</v>
      </c>
      <c r="N1480" s="37" t="s">
        <v>16759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16760</v>
      </c>
      <c r="C1481" s="34" t="s">
        <v>16761</v>
      </c>
      <c r="D1481" s="35" t="s">
        <v>16762</v>
      </c>
      <c r="E1481" s="35" t="s">
        <v>16763</v>
      </c>
      <c r="F1481" s="37" t="s">
        <v>16764</v>
      </c>
      <c r="G1481" s="37" t="s">
        <v>16765</v>
      </c>
      <c r="H1481" s="37" t="s">
        <v>16766</v>
      </c>
      <c r="I1481" s="37" t="s">
        <v>16767</v>
      </c>
      <c r="J1481" s="35" t="s">
        <v>16768</v>
      </c>
      <c r="K1481" s="35" t="s">
        <v>16769</v>
      </c>
      <c r="L1481" s="37" t="s">
        <v>16770</v>
      </c>
      <c r="M1481" s="37" t="s">
        <v>16771</v>
      </c>
      <c r="N1481" s="37" t="s">
        <v>16772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16773</v>
      </c>
      <c r="C1482" s="34" t="s">
        <v>16774</v>
      </c>
      <c r="D1482" s="35" t="s">
        <v>16775</v>
      </c>
      <c r="E1482" s="35" t="s">
        <v>16775</v>
      </c>
      <c r="F1482" s="37" t="s">
        <v>16776</v>
      </c>
      <c r="G1482" s="37" t="s">
        <v>16777</v>
      </c>
      <c r="H1482" s="37" t="s">
        <v>16778</v>
      </c>
      <c r="I1482" s="37" t="s">
        <v>16779</v>
      </c>
      <c r="J1482" s="35" t="s">
        <v>16780</v>
      </c>
      <c r="K1482" s="35" t="s">
        <v>16781</v>
      </c>
      <c r="L1482" s="37" t="s">
        <v>16782</v>
      </c>
      <c r="M1482" s="37" t="s">
        <v>16783</v>
      </c>
      <c r="N1482" s="37" t="s">
        <v>16784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16785</v>
      </c>
      <c r="C1483" s="34" t="s">
        <v>16786</v>
      </c>
      <c r="D1483" s="35" t="s">
        <v>16787</v>
      </c>
      <c r="E1483" s="35" t="s">
        <v>16788</v>
      </c>
      <c r="F1483" s="37" t="s">
        <v>16789</v>
      </c>
      <c r="G1483" s="37" t="s">
        <v>16790</v>
      </c>
      <c r="H1483" s="37" t="s">
        <v>16791</v>
      </c>
      <c r="I1483" s="37" t="s">
        <v>16792</v>
      </c>
      <c r="J1483" s="35" t="s">
        <v>16793</v>
      </c>
      <c r="K1483" s="35" t="s">
        <v>16794</v>
      </c>
      <c r="L1483" s="37" t="s">
        <v>16795</v>
      </c>
      <c r="M1483" s="37" t="s">
        <v>16796</v>
      </c>
      <c r="N1483" s="37" t="s">
        <v>16797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16798</v>
      </c>
      <c r="C1484" s="34" t="s">
        <v>16799</v>
      </c>
      <c r="D1484" s="35" t="s">
        <v>16800</v>
      </c>
      <c r="E1484" s="35" t="s">
        <v>16800</v>
      </c>
      <c r="F1484" s="37" t="s">
        <v>16801</v>
      </c>
      <c r="G1484" s="37" t="s">
        <v>16802</v>
      </c>
      <c r="H1484" s="37" t="s">
        <v>16803</v>
      </c>
      <c r="I1484" s="37" t="s">
        <v>16804</v>
      </c>
      <c r="J1484" s="35" t="s">
        <v>16805</v>
      </c>
      <c r="K1484" s="35" t="s">
        <v>16806</v>
      </c>
      <c r="L1484" s="37" t="s">
        <v>16807</v>
      </c>
      <c r="M1484" s="37" t="s">
        <v>16808</v>
      </c>
      <c r="N1484" s="37" t="s">
        <v>16809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16810</v>
      </c>
      <c r="C1485" s="34" t="s">
        <v>16811</v>
      </c>
      <c r="D1485" s="35" t="s">
        <v>16812</v>
      </c>
      <c r="E1485" s="35" t="s">
        <v>16813</v>
      </c>
      <c r="F1485" s="37" t="s">
        <v>16814</v>
      </c>
      <c r="G1485" s="37" t="s">
        <v>16815</v>
      </c>
      <c r="H1485" s="37" t="s">
        <v>16816</v>
      </c>
      <c r="I1485" s="37" t="s">
        <v>16817</v>
      </c>
      <c r="J1485" s="35" t="s">
        <v>16818</v>
      </c>
      <c r="K1485" s="35" t="s">
        <v>16819</v>
      </c>
      <c r="L1485" s="37" t="s">
        <v>16820</v>
      </c>
      <c r="M1485" s="37" t="s">
        <v>16821</v>
      </c>
      <c r="N1485" s="37" t="s">
        <v>16822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16823</v>
      </c>
      <c r="C1486" s="34" t="s">
        <v>16824</v>
      </c>
      <c r="D1486" s="35" t="s">
        <v>16824</v>
      </c>
      <c r="E1486" s="35" t="s">
        <v>16824</v>
      </c>
      <c r="F1486" s="37" t="s">
        <v>16825</v>
      </c>
      <c r="G1486" s="37" t="s">
        <v>16826</v>
      </c>
      <c r="H1486" s="37" t="s">
        <v>16827</v>
      </c>
      <c r="I1486" s="37" t="s">
        <v>16828</v>
      </c>
      <c r="J1486" s="35" t="s">
        <v>16829</v>
      </c>
      <c r="K1486" s="35" t="s">
        <v>16830</v>
      </c>
      <c r="L1486" s="37" t="s">
        <v>16831</v>
      </c>
      <c r="M1486" s="37" t="s">
        <v>16832</v>
      </c>
      <c r="N1486" s="37" t="s">
        <v>16833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16834</v>
      </c>
      <c r="C1487" s="34" t="s">
        <v>16835</v>
      </c>
      <c r="D1487" s="35" t="s">
        <v>16836</v>
      </c>
      <c r="E1487" s="35" t="s">
        <v>16837</v>
      </c>
      <c r="F1487" s="37" t="s">
        <v>16838</v>
      </c>
      <c r="G1487" s="37" t="s">
        <v>16839</v>
      </c>
      <c r="H1487" s="37" t="s">
        <v>16840</v>
      </c>
      <c r="I1487" s="37" t="s">
        <v>16841</v>
      </c>
      <c r="J1487" s="35" t="s">
        <v>16842</v>
      </c>
      <c r="K1487" s="35" t="s">
        <v>16843</v>
      </c>
      <c r="L1487" s="37" t="s">
        <v>16844</v>
      </c>
      <c r="M1487" s="37" t="s">
        <v>16845</v>
      </c>
      <c r="N1487" s="37" t="s">
        <v>16846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16847</v>
      </c>
      <c r="C1488" s="34" t="s">
        <v>16848</v>
      </c>
      <c r="D1488" s="35" t="s">
        <v>16849</v>
      </c>
      <c r="E1488" s="35" t="s">
        <v>16849</v>
      </c>
      <c r="F1488" s="37" t="s">
        <v>16850</v>
      </c>
      <c r="G1488" s="37" t="s">
        <v>16851</v>
      </c>
      <c r="H1488" s="37" t="s">
        <v>16852</v>
      </c>
      <c r="I1488" s="37" t="s">
        <v>16853</v>
      </c>
      <c r="J1488" s="37" t="s">
        <v>16854</v>
      </c>
      <c r="K1488" s="37" t="s">
        <v>16855</v>
      </c>
      <c r="L1488" s="37" t="s">
        <v>16856</v>
      </c>
      <c r="M1488" s="37" t="s">
        <v>16857</v>
      </c>
      <c r="N1488" s="37" t="s">
        <v>16858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16859</v>
      </c>
      <c r="C1489" s="34" t="s">
        <v>16860</v>
      </c>
      <c r="D1489" s="35" t="s">
        <v>16861</v>
      </c>
      <c r="E1489" s="35" t="s">
        <v>16861</v>
      </c>
      <c r="F1489" s="37" t="s">
        <v>16862</v>
      </c>
      <c r="G1489" s="37" t="s">
        <v>16863</v>
      </c>
      <c r="H1489" s="37" t="s">
        <v>16864</v>
      </c>
      <c r="I1489" s="37" t="s">
        <v>16865</v>
      </c>
      <c r="J1489" s="35" t="s">
        <v>16866</v>
      </c>
      <c r="K1489" s="35" t="s">
        <v>16867</v>
      </c>
      <c r="L1489" s="37" t="s">
        <v>16868</v>
      </c>
      <c r="M1489" s="37" t="s">
        <v>16869</v>
      </c>
      <c r="N1489" s="37" t="s">
        <v>16870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16871</v>
      </c>
      <c r="C1490" s="38" t="s">
        <v>16872</v>
      </c>
      <c r="D1490" s="37" t="s">
        <v>16873</v>
      </c>
      <c r="E1490" s="37" t="s">
        <v>16873</v>
      </c>
      <c r="F1490" s="37" t="s">
        <v>16874</v>
      </c>
      <c r="G1490" s="37" t="s">
        <v>16874</v>
      </c>
      <c r="H1490" s="37" t="s">
        <v>16874</v>
      </c>
      <c r="I1490" s="37" t="s">
        <v>16874</v>
      </c>
      <c r="J1490" s="37" t="s">
        <v>16874</v>
      </c>
      <c r="K1490" s="37" t="s">
        <v>16874</v>
      </c>
      <c r="L1490" s="37" t="s">
        <v>16874</v>
      </c>
      <c r="M1490" s="37" t="s">
        <v>16874</v>
      </c>
      <c r="N1490" s="37" t="s">
        <v>16874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16875</v>
      </c>
      <c r="C1491" s="38" t="s">
        <v>16876</v>
      </c>
      <c r="D1491" s="37" t="s">
        <v>16877</v>
      </c>
      <c r="E1491" s="37" t="s">
        <v>16877</v>
      </c>
      <c r="F1491" s="37" t="s">
        <v>16878</v>
      </c>
      <c r="G1491" s="37" t="s">
        <v>16878</v>
      </c>
      <c r="H1491" s="37" t="s">
        <v>16878</v>
      </c>
      <c r="I1491" s="37" t="s">
        <v>16878</v>
      </c>
      <c r="J1491" s="37" t="s">
        <v>16878</v>
      </c>
      <c r="K1491" s="37" t="s">
        <v>16878</v>
      </c>
      <c r="L1491" s="37" t="s">
        <v>16878</v>
      </c>
      <c r="M1491" s="37" t="s">
        <v>16878</v>
      </c>
      <c r="N1491" s="37" t="s">
        <v>16878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16879</v>
      </c>
      <c r="C1492" s="38" t="s">
        <v>16880</v>
      </c>
      <c r="D1492" s="37" t="s">
        <v>16881</v>
      </c>
      <c r="E1492" s="37" t="s">
        <v>16882</v>
      </c>
      <c r="F1492" s="37" t="s">
        <v>16883</v>
      </c>
      <c r="G1492" s="37" t="s">
        <v>16884</v>
      </c>
      <c r="H1492" s="37" t="s">
        <v>16885</v>
      </c>
      <c r="I1492" s="37" t="s">
        <v>16886</v>
      </c>
      <c r="J1492" s="37" t="s">
        <v>16887</v>
      </c>
      <c r="K1492" s="37" t="s">
        <v>16888</v>
      </c>
      <c r="L1492" s="37" t="s">
        <v>16889</v>
      </c>
      <c r="M1492" s="37" t="s">
        <v>16890</v>
      </c>
      <c r="N1492" s="37" t="s">
        <v>16891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16892</v>
      </c>
      <c r="C1493" s="38" t="s">
        <v>16893</v>
      </c>
      <c r="D1493" s="37" t="s">
        <v>16894</v>
      </c>
      <c r="E1493" s="37" t="s">
        <v>16894</v>
      </c>
      <c r="F1493" s="37" t="s">
        <v>16895</v>
      </c>
      <c r="G1493" s="37" t="s">
        <v>16896</v>
      </c>
      <c r="H1493" s="37" t="s">
        <v>16897</v>
      </c>
      <c r="I1493" s="37" t="s">
        <v>16898</v>
      </c>
      <c r="J1493" s="37" t="s">
        <v>16899</v>
      </c>
      <c r="K1493" s="37" t="s">
        <v>16900</v>
      </c>
      <c r="L1493" s="37" t="s">
        <v>16901</v>
      </c>
      <c r="M1493" s="37" t="s">
        <v>16902</v>
      </c>
      <c r="N1493" s="37" t="s">
        <v>16903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16904</v>
      </c>
      <c r="C1494" s="38" t="s">
        <v>16905</v>
      </c>
      <c r="D1494" s="37" t="s">
        <v>16906</v>
      </c>
      <c r="E1494" s="37" t="s">
        <v>16906</v>
      </c>
      <c r="F1494" s="37" t="s">
        <v>16907</v>
      </c>
      <c r="G1494" s="37" t="s">
        <v>16908</v>
      </c>
      <c r="H1494" s="37" t="s">
        <v>16909</v>
      </c>
      <c r="I1494" s="37" t="s">
        <v>16910</v>
      </c>
      <c r="J1494" s="35" t="s">
        <v>16911</v>
      </c>
      <c r="K1494" s="35" t="s">
        <v>16912</v>
      </c>
      <c r="L1494" s="37" t="s">
        <v>16913</v>
      </c>
      <c r="M1494" s="37" t="s">
        <v>16914</v>
      </c>
      <c r="N1494" s="37" t="s">
        <v>16915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16916</v>
      </c>
      <c r="C1495" s="34" t="s">
        <v>16917</v>
      </c>
      <c r="D1495" s="35" t="s">
        <v>16918</v>
      </c>
      <c r="E1495" s="35" t="s">
        <v>16918</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16919</v>
      </c>
      <c r="C1496" s="38" t="s">
        <v>16920</v>
      </c>
      <c r="D1496" s="37" t="s">
        <v>16921</v>
      </c>
      <c r="E1496" s="37" t="s">
        <v>16921</v>
      </c>
      <c r="F1496" s="37" t="s">
        <v>16922</v>
      </c>
      <c r="G1496" s="37" t="s">
        <v>16923</v>
      </c>
      <c r="H1496" s="37" t="s">
        <v>16924</v>
      </c>
      <c r="I1496" s="37" t="s">
        <v>16925</v>
      </c>
      <c r="J1496" s="37" t="s">
        <v>16926</v>
      </c>
      <c r="K1496" s="37" t="s">
        <v>16927</v>
      </c>
      <c r="L1496" s="37" t="s">
        <v>16928</v>
      </c>
      <c r="M1496" s="37" t="s">
        <v>16929</v>
      </c>
      <c r="N1496" s="37" t="s">
        <v>16930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16931</v>
      </c>
      <c r="C1497" s="38" t="s">
        <v>16932</v>
      </c>
      <c r="D1497" s="37" t="s">
        <v>16933</v>
      </c>
      <c r="E1497" s="37" t="s">
        <v>16933</v>
      </c>
      <c r="F1497" s="37" t="s">
        <v>16934</v>
      </c>
      <c r="G1497" s="37" t="s">
        <v>16935</v>
      </c>
      <c r="H1497" s="37" t="s">
        <v>16936</v>
      </c>
      <c r="I1497" s="37" t="s">
        <v>16937</v>
      </c>
      <c r="J1497" s="37" t="s">
        <v>16938</v>
      </c>
      <c r="K1497" s="37" t="s">
        <v>16939</v>
      </c>
      <c r="L1497" s="37" t="s">
        <v>16940</v>
      </c>
      <c r="M1497" s="37" t="s">
        <v>16941</v>
      </c>
      <c r="N1497" s="37" t="s">
        <v>16942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16943</v>
      </c>
      <c r="C1498" s="34" t="s">
        <v>16944</v>
      </c>
      <c r="D1498" s="35" t="s">
        <v>16945</v>
      </c>
      <c r="E1498" s="35" t="s">
        <v>16946</v>
      </c>
      <c r="F1498" s="37" t="s">
        <v>16947</v>
      </c>
      <c r="G1498" s="37" t="s">
        <v>16948</v>
      </c>
      <c r="H1498" s="37" t="s">
        <v>16949</v>
      </c>
      <c r="I1498" s="37" t="s">
        <v>16950</v>
      </c>
      <c r="J1498" s="37" t="s">
        <v>16951</v>
      </c>
      <c r="K1498" s="37" t="s">
        <v>16952</v>
      </c>
      <c r="L1498" s="37" t="s">
        <v>16953</v>
      </c>
      <c r="M1498" s="37" t="s">
        <v>16954</v>
      </c>
      <c r="N1498" s="37" t="s">
        <v>16955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16956</v>
      </c>
      <c r="C1499" s="34" t="s">
        <v>16957</v>
      </c>
      <c r="D1499" s="35" t="s">
        <v>16958</v>
      </c>
      <c r="E1499" s="35" t="s">
        <v>16958</v>
      </c>
      <c r="F1499" s="37" t="s">
        <v>16959</v>
      </c>
      <c r="G1499" s="37" t="s">
        <v>16960</v>
      </c>
      <c r="H1499" s="37" t="s">
        <v>16961</v>
      </c>
      <c r="I1499" s="37" t="s">
        <v>16962</v>
      </c>
      <c r="J1499" s="35" t="s">
        <v>16963</v>
      </c>
      <c r="K1499" s="35" t="s">
        <v>16964</v>
      </c>
      <c r="L1499" s="37" t="s">
        <v>16965</v>
      </c>
      <c r="M1499" s="37" t="s">
        <v>16966</v>
      </c>
      <c r="N1499" s="37" t="s">
        <v>16967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16968</v>
      </c>
      <c r="C1500" s="34" t="s">
        <v>16969</v>
      </c>
      <c r="D1500" s="35" t="s">
        <v>16970</v>
      </c>
      <c r="E1500" s="35" t="s">
        <v>16971</v>
      </c>
      <c r="F1500" s="37" t="s">
        <v>16972</v>
      </c>
      <c r="G1500" s="37" t="s">
        <v>16973</v>
      </c>
      <c r="H1500" s="37" t="s">
        <v>16974</v>
      </c>
      <c r="I1500" s="37" t="s">
        <v>16975</v>
      </c>
      <c r="J1500" s="37" t="s">
        <v>16976</v>
      </c>
      <c r="K1500" s="37" t="s">
        <v>16977</v>
      </c>
      <c r="L1500" s="37" t="s">
        <v>16978</v>
      </c>
      <c r="M1500" s="37" t="s">
        <v>16979</v>
      </c>
      <c r="N1500" s="37" t="s">
        <v>16980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16981</v>
      </c>
      <c r="C1501" s="34" t="s">
        <v>16982</v>
      </c>
      <c r="D1501" s="35" t="s">
        <v>16983</v>
      </c>
      <c r="E1501" s="35" t="s">
        <v>16983</v>
      </c>
      <c r="F1501" s="37" t="s">
        <v>16984</v>
      </c>
      <c r="G1501" s="37" t="s">
        <v>16985</v>
      </c>
      <c r="H1501" s="37" t="s">
        <v>16986</v>
      </c>
      <c r="I1501" s="37" t="s">
        <v>16987</v>
      </c>
      <c r="J1501" s="35" t="s">
        <v>16988</v>
      </c>
      <c r="K1501" s="35" t="s">
        <v>16989</v>
      </c>
      <c r="L1501" s="37" t="s">
        <v>16990</v>
      </c>
      <c r="M1501" s="37" t="s">
        <v>16991</v>
      </c>
      <c r="N1501" s="37" t="s">
        <v>16992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16993</v>
      </c>
      <c r="C1502" s="34" t="s">
        <v>16994</v>
      </c>
      <c r="D1502" s="35" t="s">
        <v>16995</v>
      </c>
      <c r="E1502" s="35" t="s">
        <v>16996</v>
      </c>
      <c r="F1502" s="37" t="s">
        <v>16997</v>
      </c>
      <c r="G1502" s="37" t="s">
        <v>16998</v>
      </c>
      <c r="H1502" s="37" t="s">
        <v>16999</v>
      </c>
      <c r="I1502" s="37" t="s">
        <v>17000</v>
      </c>
      <c r="J1502" s="35" t="s">
        <v>17001</v>
      </c>
      <c r="K1502" s="35" t="s">
        <v>17002</v>
      </c>
      <c r="L1502" s="37" t="s">
        <v>17003</v>
      </c>
      <c r="M1502" s="37" t="s">
        <v>17004</v>
      </c>
      <c r="N1502" s="37" t="s">
        <v>17005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17006</v>
      </c>
      <c r="C1503" s="34" t="s">
        <v>17007</v>
      </c>
      <c r="D1503" s="35" t="s">
        <v>17008</v>
      </c>
      <c r="E1503" s="35" t="s">
        <v>17008</v>
      </c>
      <c r="F1503" s="37" t="s">
        <v>17009</v>
      </c>
      <c r="G1503" s="37" t="s">
        <v>17010</v>
      </c>
      <c r="H1503" s="37" t="s">
        <v>17011</v>
      </c>
      <c r="I1503" s="37" t="s">
        <v>17012</v>
      </c>
      <c r="J1503" s="35" t="s">
        <v>17013</v>
      </c>
      <c r="K1503" s="35" t="s">
        <v>17014</v>
      </c>
      <c r="L1503" s="37" t="s">
        <v>17015</v>
      </c>
      <c r="M1503" s="37" t="s">
        <v>17016</v>
      </c>
      <c r="N1503" s="37" t="s">
        <v>17017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17018</v>
      </c>
      <c r="C1504" s="34" t="s">
        <v>17019</v>
      </c>
      <c r="D1504" s="35" t="s">
        <v>17020</v>
      </c>
      <c r="E1504" s="35" t="s">
        <v>17021</v>
      </c>
      <c r="F1504" s="37" t="s">
        <v>17022</v>
      </c>
      <c r="G1504" s="37" t="s">
        <v>17023</v>
      </c>
      <c r="H1504" s="37" t="s">
        <v>17024</v>
      </c>
      <c r="I1504" s="37" t="s">
        <v>17025</v>
      </c>
      <c r="J1504" s="35" t="s">
        <v>17026</v>
      </c>
      <c r="K1504" s="35" t="s">
        <v>17027</v>
      </c>
      <c r="L1504" s="37" t="s">
        <v>17028</v>
      </c>
      <c r="M1504" s="37" t="s">
        <v>17029</v>
      </c>
      <c r="N1504" s="37" t="s">
        <v>17030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17031</v>
      </c>
      <c r="C1505" s="34" t="s">
        <v>17032</v>
      </c>
      <c r="D1505" s="35" t="s">
        <v>17033</v>
      </c>
      <c r="E1505" s="35" t="s">
        <v>17034</v>
      </c>
      <c r="F1505" s="37" t="s">
        <v>17035</v>
      </c>
      <c r="G1505" s="37" t="s">
        <v>17036</v>
      </c>
      <c r="H1505" s="37" t="s">
        <v>17037</v>
      </c>
      <c r="I1505" s="37" t="s">
        <v>17038</v>
      </c>
      <c r="J1505" s="35" t="s">
        <v>17039</v>
      </c>
      <c r="K1505" s="35" t="s">
        <v>17040</v>
      </c>
      <c r="L1505" s="37" t="s">
        <v>17041</v>
      </c>
      <c r="M1505" s="37" t="s">
        <v>17042</v>
      </c>
      <c r="N1505" s="37" t="s">
        <v>17043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17044</v>
      </c>
      <c r="C1506" s="34" t="s">
        <v>17045</v>
      </c>
      <c r="D1506" s="37" t="s">
        <v>17046</v>
      </c>
      <c r="E1506" s="37" t="s">
        <v>17046</v>
      </c>
      <c r="F1506" s="37" t="s">
        <v>17047</v>
      </c>
      <c r="G1506" s="37" t="s">
        <v>17048</v>
      </c>
      <c r="H1506" s="37" t="s">
        <v>17049</v>
      </c>
      <c r="I1506" s="37" t="s">
        <v>17050</v>
      </c>
      <c r="J1506" s="37" t="s">
        <v>17051</v>
      </c>
      <c r="K1506" s="37" t="s">
        <v>17052</v>
      </c>
      <c r="L1506" s="37" t="s">
        <v>17053</v>
      </c>
      <c r="M1506" s="37" t="s">
        <v>17054</v>
      </c>
      <c r="N1506" s="37" t="s">
        <v>17055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17056</v>
      </c>
      <c r="C1507" s="38" t="s">
        <v>17057</v>
      </c>
      <c r="D1507" s="37" t="s">
        <v>17058</v>
      </c>
      <c r="E1507" s="37" t="s">
        <v>17058</v>
      </c>
      <c r="F1507" s="37" t="s">
        <v>17059</v>
      </c>
      <c r="G1507" s="37" t="s">
        <v>17060</v>
      </c>
      <c r="H1507" s="37" t="s">
        <v>17061</v>
      </c>
      <c r="I1507" s="37" t="s">
        <v>17062</v>
      </c>
      <c r="J1507" s="37" t="s">
        <v>17063</v>
      </c>
      <c r="K1507" s="37" t="s">
        <v>17064</v>
      </c>
      <c r="L1507" s="37" t="s">
        <v>17065</v>
      </c>
      <c r="M1507" s="37" t="s">
        <v>17066</v>
      </c>
      <c r="N1507" s="37" t="s">
        <v>17067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17068</v>
      </c>
      <c r="C1508" s="38" t="s">
        <v>17069</v>
      </c>
      <c r="D1508" s="37" t="s">
        <v>17070</v>
      </c>
      <c r="E1508" s="37" t="s">
        <v>17070</v>
      </c>
      <c r="F1508" s="37" t="s">
        <v>17071</v>
      </c>
      <c r="G1508" s="37" t="s">
        <v>17072</v>
      </c>
      <c r="H1508" s="37" t="s">
        <v>17072</v>
      </c>
      <c r="I1508" s="37" t="s">
        <v>17073</v>
      </c>
      <c r="J1508" s="37" t="s">
        <v>17074</v>
      </c>
      <c r="K1508" s="37" t="s">
        <v>17075</v>
      </c>
      <c r="L1508" s="37" t="s">
        <v>17076</v>
      </c>
      <c r="M1508" s="37" t="s">
        <v>17077</v>
      </c>
      <c r="N1508" s="37" t="s">
        <v>17078</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17079</v>
      </c>
      <c r="C1509" s="38" t="s">
        <v>17080</v>
      </c>
      <c r="D1509" s="37" t="s">
        <v>17081</v>
      </c>
      <c r="E1509" s="37" t="s">
        <v>17081</v>
      </c>
      <c r="F1509" s="37" t="s">
        <v>17082</v>
      </c>
      <c r="G1509" s="37" t="s">
        <v>17083</v>
      </c>
      <c r="H1509" s="37" t="s">
        <v>17083</v>
      </c>
      <c r="I1509" s="37" t="s">
        <v>17084</v>
      </c>
      <c r="J1509" s="37" t="s">
        <v>17085</v>
      </c>
      <c r="K1509" s="37" t="s">
        <v>17086</v>
      </c>
      <c r="L1509" s="37" t="s">
        <v>17087</v>
      </c>
      <c r="M1509" s="37" t="s">
        <v>17088</v>
      </c>
      <c r="N1509" s="37" t="s">
        <v>17089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17090</v>
      </c>
      <c r="C1510" s="38" t="s">
        <v>17091</v>
      </c>
      <c r="D1510" s="37" t="s">
        <v>17092</v>
      </c>
      <c r="E1510" s="37" t="s">
        <v>17092</v>
      </c>
      <c r="F1510" s="37" t="s">
        <v>17093</v>
      </c>
      <c r="G1510" s="37" t="s">
        <v>17094</v>
      </c>
      <c r="H1510" s="37" t="s">
        <v>17094</v>
      </c>
      <c r="I1510" s="37" t="s">
        <v>17095</v>
      </c>
      <c r="J1510" s="37" t="s">
        <v>17096</v>
      </c>
      <c r="K1510" s="37" t="s">
        <v>17097</v>
      </c>
      <c r="L1510" s="37" t="s">
        <v>17098</v>
      </c>
      <c r="M1510" s="37" t="s">
        <v>17099</v>
      </c>
      <c r="N1510" s="37" t="s">
        <v>17100</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17101</v>
      </c>
      <c r="C1511" s="38" t="s">
        <v>17102</v>
      </c>
      <c r="D1511" s="37" t="s">
        <v>17103</v>
      </c>
      <c r="E1511" s="37" t="s">
        <v>17103</v>
      </c>
      <c r="F1511" s="37" t="s">
        <v>17104</v>
      </c>
      <c r="G1511" s="37" t="s">
        <v>17105</v>
      </c>
      <c r="H1511" s="37" t="s">
        <v>17106</v>
      </c>
      <c r="I1511" s="37" t="s">
        <v>17107</v>
      </c>
      <c r="J1511" s="37" t="s">
        <v>17108</v>
      </c>
      <c r="K1511" s="37" t="s">
        <v>17109</v>
      </c>
      <c r="L1511" s="37" t="s">
        <v>17110</v>
      </c>
      <c r="M1511" s="37" t="s">
        <v>17111</v>
      </c>
      <c r="N1511" s="37" t="s">
        <v>17112</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17113</v>
      </c>
      <c r="C1512" s="38" t="s">
        <v>17114</v>
      </c>
      <c r="D1512" s="37" t="s">
        <v>17115</v>
      </c>
      <c r="E1512" s="37" t="s">
        <v>17116</v>
      </c>
      <c r="F1512" s="37" t="s">
        <v>17117</v>
      </c>
      <c r="G1512" s="37" t="s">
        <v>17118</v>
      </c>
      <c r="H1512" s="37" t="s">
        <v>17119</v>
      </c>
      <c r="I1512" s="37" t="s">
        <v>17120</v>
      </c>
      <c r="J1512" s="37" t="s">
        <v>17121</v>
      </c>
      <c r="K1512" s="37" t="s">
        <v>17122</v>
      </c>
      <c r="L1512" s="37" t="s">
        <v>17123</v>
      </c>
      <c r="M1512" s="37" t="s">
        <v>17124</v>
      </c>
      <c r="N1512" s="37" t="s">
        <v>17125</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17126</v>
      </c>
      <c r="C1513" s="38" t="s">
        <v>17127</v>
      </c>
      <c r="D1513" s="37" t="s">
        <v>17127</v>
      </c>
      <c r="E1513" s="37" t="s">
        <v>17127</v>
      </c>
      <c r="F1513" s="37" t="s">
        <v>17128</v>
      </c>
      <c r="G1513" s="37" t="s">
        <v>17129</v>
      </c>
      <c r="H1513" s="37" t="s">
        <v>17130</v>
      </c>
      <c r="I1513" s="37" t="s">
        <v>17131</v>
      </c>
      <c r="J1513" s="37" t="s">
        <v>17132</v>
      </c>
      <c r="K1513" s="37" t="s">
        <v>17133</v>
      </c>
      <c r="L1513" s="37" t="s">
        <v>17134</v>
      </c>
      <c r="M1513" s="37" t="s">
        <v>17135</v>
      </c>
      <c r="N1513" s="37" t="s">
        <v>17136</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17137</v>
      </c>
      <c r="C1514" s="38" t="s">
        <v>17138</v>
      </c>
      <c r="D1514" s="37" t="s">
        <v>17139</v>
      </c>
      <c r="E1514" s="37" t="s">
        <v>17138</v>
      </c>
      <c r="F1514" s="37" t="s">
        <v>17140</v>
      </c>
      <c r="G1514" s="37" t="s">
        <v>17141</v>
      </c>
      <c r="H1514" s="37" t="s">
        <v>17142</v>
      </c>
      <c r="I1514" s="37" t="s">
        <v>17143</v>
      </c>
      <c r="J1514" s="37" t="s">
        <v>17144</v>
      </c>
      <c r="K1514" s="37" t="s">
        <v>17145</v>
      </c>
      <c r="L1514" s="37" t="s">
        <v>17146</v>
      </c>
      <c r="M1514" s="37" t="s">
        <v>17147</v>
      </c>
      <c r="N1514" s="37" t="s">
        <v>17148</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17149</v>
      </c>
      <c r="C1515" s="34" t="s">
        <v>17150</v>
      </c>
      <c r="D1515" s="37" t="s">
        <v>17151</v>
      </c>
      <c r="E1515" s="37" t="s">
        <v>17151</v>
      </c>
      <c r="F1515" s="37" t="s">
        <v>17152</v>
      </c>
      <c r="G1515" s="37" t="s">
        <v>17153</v>
      </c>
      <c r="H1515" s="37" t="s">
        <v>17154</v>
      </c>
      <c r="I1515" s="37" t="s">
        <v>17155</v>
      </c>
      <c r="J1515" s="37" t="s">
        <v>17156</v>
      </c>
      <c r="K1515" s="37" t="s">
        <v>17157</v>
      </c>
      <c r="L1515" s="37" t="s">
        <v>17158</v>
      </c>
      <c r="M1515" s="37" t="s">
        <v>17159</v>
      </c>
      <c r="N1515" s="37" t="s">
        <v>17160</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17161</v>
      </c>
      <c r="C1516" s="38" t="s">
        <v>17162</v>
      </c>
      <c r="D1516" s="37" t="s">
        <v>17163</v>
      </c>
      <c r="E1516" s="37" t="s">
        <v>17164</v>
      </c>
      <c r="F1516" s="37" t="s">
        <v>17165</v>
      </c>
      <c r="G1516" s="37" t="s">
        <v>17166</v>
      </c>
      <c r="H1516" s="37" t="s">
        <v>17167</v>
      </c>
      <c r="I1516" s="37" t="s">
        <v>17168</v>
      </c>
      <c r="J1516" s="37" t="s">
        <v>17169</v>
      </c>
      <c r="K1516" s="37" t="s">
        <v>17170</v>
      </c>
      <c r="L1516" s="37" t="s">
        <v>17171</v>
      </c>
      <c r="M1516" s="37" t="s">
        <v>17172</v>
      </c>
      <c r="N1516" s="37" t="s">
        <v>17173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17174</v>
      </c>
      <c r="C1517" s="38" t="s">
        <v>17175</v>
      </c>
      <c r="D1517" s="37" t="s">
        <v>17176</v>
      </c>
      <c r="E1517" s="37" t="s">
        <v>17176</v>
      </c>
      <c r="F1517" s="37" t="s">
        <v>17177</v>
      </c>
      <c r="G1517" s="37" t="s">
        <v>17178</v>
      </c>
      <c r="H1517" s="37" t="s">
        <v>17179</v>
      </c>
      <c r="I1517" s="37" t="s">
        <v>17180</v>
      </c>
      <c r="J1517" s="37" t="s">
        <v>17181</v>
      </c>
      <c r="K1517" s="37" t="s">
        <v>17182</v>
      </c>
      <c r="L1517" s="37" t="s">
        <v>17183</v>
      </c>
      <c r="M1517" s="37" t="s">
        <v>17184</v>
      </c>
      <c r="N1517" s="37" t="s">
        <v>17185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17186</v>
      </c>
      <c r="C1518" s="38" t="s">
        <v>17187</v>
      </c>
      <c r="D1518" s="37" t="s">
        <v>17188</v>
      </c>
      <c r="E1518" s="37" t="s">
        <v>17188</v>
      </c>
      <c r="F1518" s="37" t="s">
        <v>17189</v>
      </c>
      <c r="G1518" s="37" t="s">
        <v>17190</v>
      </c>
      <c r="H1518" s="37" t="s">
        <v>17190</v>
      </c>
      <c r="I1518" s="37" t="s">
        <v>17191</v>
      </c>
      <c r="J1518" s="37" t="s">
        <v>17192</v>
      </c>
      <c r="K1518" s="37" t="s">
        <v>17193</v>
      </c>
      <c r="L1518" s="37" t="s">
        <v>17194</v>
      </c>
      <c r="M1518" s="37" t="s">
        <v>17195</v>
      </c>
      <c r="N1518" s="37" t="s">
        <v>17196</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17197</v>
      </c>
      <c r="C1519" s="38" t="s">
        <v>17198</v>
      </c>
      <c r="D1519" s="37" t="s">
        <v>17199</v>
      </c>
      <c r="E1519" s="37" t="s">
        <v>17199</v>
      </c>
      <c r="F1519" s="37" t="s">
        <v>17200</v>
      </c>
      <c r="G1519" s="37" t="s">
        <v>17201</v>
      </c>
      <c r="H1519" s="37" t="s">
        <v>17202</v>
      </c>
      <c r="I1519" s="37" t="s">
        <v>17203</v>
      </c>
      <c r="J1519" s="37" t="s">
        <v>17204</v>
      </c>
      <c r="K1519" s="37" t="s">
        <v>17205</v>
      </c>
      <c r="L1519" s="37" t="s">
        <v>17206</v>
      </c>
      <c r="M1519" s="37" t="s">
        <v>17207</v>
      </c>
      <c r="N1519" s="37" t="s">
        <v>17208</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17209</v>
      </c>
      <c r="C1520" s="38" t="s">
        <v>17210</v>
      </c>
      <c r="D1520" s="37" t="s">
        <v>17211</v>
      </c>
      <c r="E1520" s="37" t="s">
        <v>17211</v>
      </c>
      <c r="F1520" s="37" t="s">
        <v>17212</v>
      </c>
      <c r="G1520" s="37" t="s">
        <v>17213</v>
      </c>
      <c r="H1520" s="37" t="s">
        <v>17214</v>
      </c>
      <c r="I1520" s="37" t="s">
        <v>17213</v>
      </c>
      <c r="J1520" s="37" t="s">
        <v>9702</v>
      </c>
      <c r="K1520" s="37" t="s">
        <v>9703</v>
      </c>
      <c r="L1520" s="37" t="s">
        <v>9704</v>
      </c>
      <c r="M1520" s="37" t="s">
        <v>17215</v>
      </c>
      <c r="N1520" s="37" t="s">
        <v>17216</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17217</v>
      </c>
      <c r="C1521" s="38" t="s">
        <v>17218</v>
      </c>
      <c r="D1521" s="37" t="s">
        <v>17219</v>
      </c>
      <c r="E1521" s="37" t="s">
        <v>17219</v>
      </c>
      <c r="F1521" s="37" t="s">
        <v>17220</v>
      </c>
      <c r="G1521" s="37" t="s">
        <v>17221</v>
      </c>
      <c r="H1521" s="37" t="s">
        <v>17221</v>
      </c>
      <c r="I1521" s="37" t="s">
        <v>17222</v>
      </c>
      <c r="J1521" s="37" t="s">
        <v>17223</v>
      </c>
      <c r="K1521" s="37" t="s">
        <v>17224</v>
      </c>
      <c r="L1521" s="37" t="s">
        <v>17225</v>
      </c>
      <c r="M1521" s="37" t="s">
        <v>17220</v>
      </c>
      <c r="N1521" s="37" t="s">
        <v>17226</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17227</v>
      </c>
      <c r="C1522" s="38" t="s">
        <v>17228</v>
      </c>
      <c r="D1522" s="37" t="s">
        <v>17229</v>
      </c>
      <c r="E1522" s="37" t="s">
        <v>17229</v>
      </c>
      <c r="F1522" s="37" t="s">
        <v>17230</v>
      </c>
      <c r="G1522" s="37" t="s">
        <v>17231</v>
      </c>
      <c r="H1522" s="37" t="s">
        <v>17232</v>
      </c>
      <c r="I1522" s="37" t="s">
        <v>17233</v>
      </c>
      <c r="J1522" s="37" t="s">
        <v>17234</v>
      </c>
      <c r="K1522" s="37" t="s">
        <v>17235</v>
      </c>
      <c r="L1522" s="37" t="s">
        <v>17236</v>
      </c>
      <c r="M1522" s="37" t="s">
        <v>17237</v>
      </c>
      <c r="N1522" s="37" t="s">
        <v>17238</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17239</v>
      </c>
      <c r="C1523" s="38" t="s">
        <v>17240</v>
      </c>
      <c r="D1523" s="37" t="s">
        <v>17241</v>
      </c>
      <c r="E1523" s="37" t="s">
        <v>17241</v>
      </c>
      <c r="F1523" s="37" t="s">
        <v>17242</v>
      </c>
      <c r="G1523" s="37" t="s">
        <v>17243</v>
      </c>
      <c r="H1523" s="37" t="s">
        <v>17244</v>
      </c>
      <c r="I1523" s="37" t="s">
        <v>17245</v>
      </c>
      <c r="J1523" s="37" t="s">
        <v>17246</v>
      </c>
      <c r="K1523" s="37" t="s">
        <v>17247</v>
      </c>
      <c r="L1523" s="37" t="s">
        <v>17248</v>
      </c>
      <c r="M1523" s="37" t="s">
        <v>17249</v>
      </c>
      <c r="N1523" s="37" t="s">
        <v>17250</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17251</v>
      </c>
      <c r="C1524" s="38" t="s">
        <v>17252</v>
      </c>
      <c r="D1524" s="37" t="s">
        <v>17253</v>
      </c>
      <c r="E1524" s="37" t="s">
        <v>17253</v>
      </c>
      <c r="F1524" s="37" t="s">
        <v>17254</v>
      </c>
      <c r="G1524" s="37" t="s">
        <v>17255</v>
      </c>
      <c r="H1524" s="37" t="s">
        <v>17256</v>
      </c>
      <c r="I1524" s="37" t="s">
        <v>17257</v>
      </c>
      <c r="J1524" s="37" t="s">
        <v>17258</v>
      </c>
      <c r="K1524" s="37" t="s">
        <v>17259</v>
      </c>
      <c r="L1524" s="37" t="s">
        <v>17260</v>
      </c>
      <c r="M1524" s="37" t="s">
        <v>17261</v>
      </c>
      <c r="N1524" s="37" t="s">
        <v>17262</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17263</v>
      </c>
      <c r="C1525" s="34" t="s">
        <v>17264</v>
      </c>
      <c r="D1525" s="37" t="s">
        <v>17265</v>
      </c>
      <c r="E1525" s="37" t="s">
        <v>17265</v>
      </c>
      <c r="F1525" s="37" t="s">
        <v>17266</v>
      </c>
      <c r="G1525" s="37" t="s">
        <v>17267</v>
      </c>
      <c r="H1525" s="37" t="s">
        <v>17268</v>
      </c>
      <c r="I1525" s="37" t="s">
        <v>17269</v>
      </c>
      <c r="J1525" s="37" t="s">
        <v>17270</v>
      </c>
      <c r="K1525" s="37" t="s">
        <v>17271</v>
      </c>
      <c r="L1525" s="37" t="s">
        <v>17272</v>
      </c>
      <c r="M1525" s="37" t="s">
        <v>17273</v>
      </c>
      <c r="N1525" s="37" t="s">
        <v>17274</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17275</v>
      </c>
      <c r="C1526" s="38" t="s">
        <v>17276</v>
      </c>
      <c r="D1526" s="37" t="s">
        <v>17277</v>
      </c>
      <c r="E1526" s="37" t="s">
        <v>17277</v>
      </c>
      <c r="F1526" s="37" t="s">
        <v>17278</v>
      </c>
      <c r="G1526" s="37" t="s">
        <v>17279</v>
      </c>
      <c r="H1526" s="37" t="s">
        <v>17279</v>
      </c>
      <c r="I1526" s="37" t="s">
        <v>17280</v>
      </c>
      <c r="J1526" s="37" t="s">
        <v>17281</v>
      </c>
      <c r="K1526" s="37" t="s">
        <v>17282</v>
      </c>
      <c r="L1526" s="37" t="s">
        <v>17283</v>
      </c>
      <c r="M1526" s="37" t="s">
        <v>17284</v>
      </c>
      <c r="N1526" s="37" t="s">
        <v>17285</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17286</v>
      </c>
      <c r="C1527" s="34" t="s">
        <v>17287</v>
      </c>
      <c r="D1527" s="37" t="s">
        <v>17288</v>
      </c>
      <c r="E1527" s="37" t="s">
        <v>17288</v>
      </c>
      <c r="F1527" s="37" t="s">
        <v>17289</v>
      </c>
      <c r="G1527" s="37" t="s">
        <v>17290</v>
      </c>
      <c r="H1527" s="37" t="s">
        <v>17291</v>
      </c>
      <c r="I1527" s="37" t="s">
        <v>17292</v>
      </c>
      <c r="J1527" s="37" t="s">
        <v>17293</v>
      </c>
      <c r="K1527" s="37" t="s">
        <v>17294</v>
      </c>
      <c r="L1527" s="37" t="s">
        <v>17295</v>
      </c>
      <c r="M1527" s="37" t="s">
        <v>17296</v>
      </c>
      <c r="N1527" s="37" t="s">
        <v>17297</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17298</v>
      </c>
      <c r="C1528" s="38" t="s">
        <v>17299</v>
      </c>
      <c r="D1528" s="37" t="s">
        <v>17300</v>
      </c>
      <c r="E1528" s="37" t="s">
        <v>17301</v>
      </c>
      <c r="F1528" s="37" t="s">
        <v>17302</v>
      </c>
      <c r="G1528" s="37" t="s">
        <v>17303</v>
      </c>
      <c r="H1528" s="37" t="s">
        <v>17304</v>
      </c>
      <c r="I1528" s="37" t="s">
        <v>17305</v>
      </c>
      <c r="J1528" s="37" t="s">
        <v>17306</v>
      </c>
      <c r="K1528" s="37" t="s">
        <v>17307</v>
      </c>
      <c r="L1528" s="37" t="s">
        <v>17308</v>
      </c>
      <c r="M1528" s="37" t="s">
        <v>17309</v>
      </c>
      <c r="N1528" s="37" t="s">
        <v>17310</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17311</v>
      </c>
      <c r="C1529" s="38" t="s">
        <v>17312</v>
      </c>
      <c r="D1529" s="37" t="s">
        <v>17313</v>
      </c>
      <c r="E1529" s="37" t="s">
        <v>17313</v>
      </c>
      <c r="F1529" s="37" t="s">
        <v>17314</v>
      </c>
      <c r="G1529" s="37" t="s">
        <v>17315</v>
      </c>
      <c r="H1529" s="37" t="s">
        <v>17315</v>
      </c>
      <c r="I1529" s="37" t="s">
        <v>17316</v>
      </c>
      <c r="J1529" s="37" t="s">
        <v>17317</v>
      </c>
      <c r="K1529" s="37" t="s">
        <v>17318</v>
      </c>
      <c r="L1529" s="37" t="s">
        <v>17319</v>
      </c>
      <c r="M1529" s="37" t="s">
        <v>17320</v>
      </c>
      <c r="N1529" s="37" t="s">
        <v>17321</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17322</v>
      </c>
      <c r="C1530" s="34" t="s">
        <v>17323</v>
      </c>
      <c r="D1530" s="37" t="s">
        <v>17324</v>
      </c>
      <c r="E1530" s="37" t="s">
        <v>17324</v>
      </c>
      <c r="F1530" s="37" t="s">
        <v>17325</v>
      </c>
      <c r="G1530" s="37" t="s">
        <v>17326</v>
      </c>
      <c r="H1530" s="37" t="s">
        <v>17326</v>
      </c>
      <c r="I1530" s="37" t="s">
        <v>17326</v>
      </c>
      <c r="J1530" s="37" t="s">
        <v>17327</v>
      </c>
      <c r="K1530" s="37" t="s">
        <v>17328</v>
      </c>
      <c r="L1530" s="37" t="s">
        <v>17329</v>
      </c>
      <c r="M1530" s="37" t="s">
        <v>17330</v>
      </c>
      <c r="N1530" s="37" t="s">
        <v>17331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17332</v>
      </c>
      <c r="C1531" s="38" t="s">
        <v>17333</v>
      </c>
      <c r="D1531" s="37" t="s">
        <v>17334</v>
      </c>
      <c r="E1531" s="37" t="s">
        <v>17334</v>
      </c>
      <c r="F1531" s="37" t="s">
        <v>17335</v>
      </c>
      <c r="G1531" s="37" t="s">
        <v>17336</v>
      </c>
      <c r="H1531" s="37" t="s">
        <v>17337</v>
      </c>
      <c r="I1531" s="37" t="s">
        <v>17338</v>
      </c>
      <c r="J1531" s="37" t="s">
        <v>17339</v>
      </c>
      <c r="K1531" s="37" t="s">
        <v>17340</v>
      </c>
      <c r="L1531" s="37" t="s">
        <v>17341</v>
      </c>
      <c r="M1531" s="37" t="s">
        <v>17342</v>
      </c>
      <c r="N1531" s="37" t="s">
        <v>17343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17344</v>
      </c>
      <c r="C1532" s="38" t="s">
        <v>17345</v>
      </c>
      <c r="D1532" s="37" t="s">
        <v>17346</v>
      </c>
      <c r="E1532" s="37" t="s">
        <v>17346</v>
      </c>
      <c r="F1532" s="37" t="s">
        <v>17347</v>
      </c>
      <c r="G1532" s="37" t="s">
        <v>17348</v>
      </c>
      <c r="H1532" s="37" t="s">
        <v>17349</v>
      </c>
      <c r="I1532" s="37" t="s">
        <v>17350</v>
      </c>
      <c r="J1532" s="37" t="s">
        <v>17351</v>
      </c>
      <c r="K1532" s="37" t="s">
        <v>17352</v>
      </c>
      <c r="L1532" s="37" t="s">
        <v>17353</v>
      </c>
      <c r="M1532" s="37" t="s">
        <v>17354</v>
      </c>
      <c r="N1532" s="37" t="s">
        <v>17355</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17356</v>
      </c>
      <c r="C1533" s="38" t="s">
        <v>17357</v>
      </c>
      <c r="D1533" s="37" t="s">
        <v>17358</v>
      </c>
      <c r="E1533" s="37" t="s">
        <v>17358</v>
      </c>
      <c r="F1533" s="37" t="s">
        <v>17359</v>
      </c>
      <c r="G1533" s="37" t="s">
        <v>17360</v>
      </c>
      <c r="H1533" s="37" t="s">
        <v>17360</v>
      </c>
      <c r="I1533" s="37" t="s">
        <v>17361</v>
      </c>
      <c r="J1533" s="37" t="s">
        <v>17362</v>
      </c>
      <c r="K1533" s="37" t="s">
        <v>17363</v>
      </c>
      <c r="L1533" s="37" t="s">
        <v>17364</v>
      </c>
      <c r="M1533" s="37" t="s">
        <v>17365</v>
      </c>
      <c r="N1533" s="37" t="s">
        <v>17366</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17367</v>
      </c>
      <c r="C1534" s="38" t="s">
        <v>2645</v>
      </c>
      <c r="D1534" s="37" t="s">
        <v>2646</v>
      </c>
      <c r="E1534" s="37" t="s">
        <v>2646</v>
      </c>
      <c r="F1534" s="37" t="s">
        <v>14782</v>
      </c>
      <c r="G1534" s="37" t="s">
        <v>17368</v>
      </c>
      <c r="H1534" s="37" t="s">
        <v>17368</v>
      </c>
      <c r="I1534" s="37" t="s">
        <v>17369</v>
      </c>
      <c r="J1534" s="37" t="s">
        <v>1297</v>
      </c>
      <c r="K1534" s="37" t="s">
        <v>1298</v>
      </c>
      <c r="L1534" s="37" t="s">
        <v>1299</v>
      </c>
      <c r="M1534" s="37" t="s">
        <v>14782</v>
      </c>
      <c r="N1534" s="37" t="s">
        <v>17370</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17371</v>
      </c>
      <c r="C1535" s="38" t="s">
        <v>17372</v>
      </c>
      <c r="D1535" s="37" t="s">
        <v>17373</v>
      </c>
      <c r="E1535" s="37" t="s">
        <v>17374</v>
      </c>
      <c r="F1535" s="37" t="s">
        <v>17375</v>
      </c>
      <c r="G1535" s="37" t="s">
        <v>17376</v>
      </c>
      <c r="H1535" s="37" t="s">
        <v>17377</v>
      </c>
      <c r="I1535" s="37" t="s">
        <v>17378</v>
      </c>
      <c r="J1535" s="37" t="s">
        <v>17379</v>
      </c>
      <c r="K1535" s="37" t="s">
        <v>17380</v>
      </c>
      <c r="L1535" s="37" t="s">
        <v>17381</v>
      </c>
      <c r="M1535" s="37" t="s">
        <v>17382</v>
      </c>
      <c r="N1535" s="37" t="s">
        <v>17383</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17384</v>
      </c>
      <c r="C1536" s="38" t="s">
        <v>17385</v>
      </c>
      <c r="D1536" s="37" t="s">
        <v>17386</v>
      </c>
      <c r="E1536" s="37" t="s">
        <v>17387</v>
      </c>
      <c r="F1536" s="37" t="s">
        <v>17388</v>
      </c>
      <c r="G1536" s="37" t="s">
        <v>17389</v>
      </c>
      <c r="H1536" s="37" t="s">
        <v>17389</v>
      </c>
      <c r="I1536" s="37" t="s">
        <v>17390</v>
      </c>
      <c r="J1536" s="37" t="s">
        <v>17391</v>
      </c>
      <c r="K1536" s="37" t="s">
        <v>17392</v>
      </c>
      <c r="L1536" s="37" t="s">
        <v>17393</v>
      </c>
      <c r="M1536" s="37" t="s">
        <v>17394</v>
      </c>
      <c r="N1536" s="37" t="s">
        <v>17395</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17396</v>
      </c>
      <c r="C1537" s="38" t="s">
        <v>17397</v>
      </c>
      <c r="D1537" s="37" t="s">
        <v>1990</v>
      </c>
      <c r="E1537" s="37" t="s">
        <v>1991</v>
      </c>
      <c r="F1537" s="37" t="s">
        <v>17398</v>
      </c>
      <c r="G1537" s="37" t="s">
        <v>17399</v>
      </c>
      <c r="H1537" s="37" t="s">
        <v>17399</v>
      </c>
      <c r="I1537" s="37" t="s">
        <v>17400</v>
      </c>
      <c r="J1537" s="37" t="s">
        <v>17401</v>
      </c>
      <c r="K1537" s="37" t="s">
        <v>17402</v>
      </c>
      <c r="L1537" s="37" t="s">
        <v>17403</v>
      </c>
      <c r="M1537" s="37" t="s">
        <v>17404</v>
      </c>
      <c r="N1537" s="37" t="s">
        <v>17405</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17406</v>
      </c>
      <c r="C1538" s="38" t="s">
        <v>17407</v>
      </c>
      <c r="D1538" s="37" t="s">
        <v>17408</v>
      </c>
      <c r="E1538" s="37" t="s">
        <v>17408</v>
      </c>
      <c r="F1538" s="37" t="s">
        <v>17409</v>
      </c>
      <c r="G1538" s="37" t="s">
        <v>17410</v>
      </c>
      <c r="H1538" s="37" t="s">
        <v>17411</v>
      </c>
      <c r="I1538" s="37" t="s">
        <v>17412</v>
      </c>
      <c r="J1538" s="37" t="s">
        <v>17413</v>
      </c>
      <c r="K1538" s="37" t="s">
        <v>17414</v>
      </c>
      <c r="L1538" s="37" t="s">
        <v>17415</v>
      </c>
      <c r="M1538" s="37" t="s">
        <v>17416</v>
      </c>
      <c r="N1538" s="37" t="s">
        <v>17417</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17418</v>
      </c>
      <c r="C1539" s="38" t="s">
        <v>17419</v>
      </c>
      <c r="D1539" s="37" t="s">
        <v>17420</v>
      </c>
      <c r="E1539" s="37" t="s">
        <v>17419</v>
      </c>
      <c r="F1539" s="37" t="s">
        <v>17421</v>
      </c>
      <c r="G1539" s="37" t="s">
        <v>17422</v>
      </c>
      <c r="H1539" s="37" t="s">
        <v>17423</v>
      </c>
      <c r="I1539" s="37" t="s">
        <v>17424</v>
      </c>
      <c r="J1539" s="37" t="s">
        <v>17425</v>
      </c>
      <c r="K1539" s="37" t="s">
        <v>17426</v>
      </c>
      <c r="L1539" s="37" t="s">
        <v>17427</v>
      </c>
      <c r="M1539" s="37" t="s">
        <v>17428</v>
      </c>
      <c r="N1539" s="37" t="s">
        <v>17429</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17430</v>
      </c>
      <c r="C1540" s="38" t="s">
        <v>17431</v>
      </c>
      <c r="D1540" s="37" t="s">
        <v>17432</v>
      </c>
      <c r="E1540" s="37" t="s">
        <v>17432</v>
      </c>
      <c r="F1540" s="37" t="s">
        <v>17433</v>
      </c>
      <c r="G1540" s="37" t="s">
        <v>17434</v>
      </c>
      <c r="H1540" s="37" t="s">
        <v>17435</v>
      </c>
      <c r="I1540" s="37" t="s">
        <v>17436</v>
      </c>
      <c r="J1540" s="37" t="s">
        <v>17437</v>
      </c>
      <c r="K1540" s="37" t="s">
        <v>17438</v>
      </c>
      <c r="L1540" s="37" t="s">
        <v>17439</v>
      </c>
      <c r="M1540" s="37" t="s">
        <v>17440</v>
      </c>
      <c r="N1540" s="37" t="s">
        <v>17441</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17442</v>
      </c>
      <c r="C1541" s="38" t="s">
        <v>17080</v>
      </c>
      <c r="D1541" s="37" t="s">
        <v>17081</v>
      </c>
      <c r="E1541" s="37" t="s">
        <v>17081</v>
      </c>
      <c r="F1541" s="37" t="s">
        <v>17443</v>
      </c>
      <c r="G1541" s="37" t="s">
        <v>17444</v>
      </c>
      <c r="H1541" s="37" t="s">
        <v>17445</v>
      </c>
      <c r="I1541" s="37" t="s">
        <v>17446</v>
      </c>
      <c r="J1541" s="37" t="s">
        <v>17447</v>
      </c>
      <c r="K1541" s="37" t="s">
        <v>17448</v>
      </c>
      <c r="L1541" s="37" t="s">
        <v>17449</v>
      </c>
      <c r="M1541" s="37" t="s">
        <v>17450</v>
      </c>
      <c r="N1541" s="37" t="s">
        <v>17451</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17452</v>
      </c>
      <c r="C1542" s="38" t="s">
        <v>17453</v>
      </c>
      <c r="D1542" s="37" t="s">
        <v>17454</v>
      </c>
      <c r="E1542" s="37" t="s">
        <v>17454</v>
      </c>
      <c r="F1542" s="37" t="s">
        <v>17455</v>
      </c>
      <c r="G1542" s="37" t="s">
        <v>17456</v>
      </c>
      <c r="H1542" s="37" t="s">
        <v>17457</v>
      </c>
      <c r="I1542" s="37" t="s">
        <v>17458</v>
      </c>
      <c r="J1542" s="37" t="s">
        <v>17459</v>
      </c>
      <c r="K1542" s="37" t="s">
        <v>17460</v>
      </c>
      <c r="L1542" s="37" t="s">
        <v>17461</v>
      </c>
      <c r="M1542" s="37" t="s">
        <v>17462</v>
      </c>
      <c r="N1542" s="37" t="s">
        <v>17463</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17464</v>
      </c>
      <c r="C1543" s="38" t="s">
        <v>17465</v>
      </c>
      <c r="D1543" s="37" t="s">
        <v>17466</v>
      </c>
      <c r="E1543" s="37" t="s">
        <v>17467</v>
      </c>
      <c r="F1543" s="37" t="s">
        <v>17468</v>
      </c>
      <c r="G1543" s="37" t="s">
        <v>17469</v>
      </c>
      <c r="H1543" s="37" t="s">
        <v>17470</v>
      </c>
      <c r="I1543" s="37" t="s">
        <v>17471</v>
      </c>
      <c r="J1543" s="37" t="s">
        <v>17472</v>
      </c>
      <c r="K1543" s="37" t="s">
        <v>17473</v>
      </c>
      <c r="L1543" s="37" t="s">
        <v>17474</v>
      </c>
      <c r="M1543" s="37" t="s">
        <v>17475</v>
      </c>
      <c r="N1543" s="37" t="s">
        <v>17476</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17477</v>
      </c>
      <c r="C1544" s="38" t="s">
        <v>17478</v>
      </c>
      <c r="D1544" s="37" t="s">
        <v>17479</v>
      </c>
      <c r="E1544" s="37" t="s">
        <v>17480</v>
      </c>
      <c r="F1544" s="37" t="s">
        <v>17481</v>
      </c>
      <c r="G1544" s="37" t="s">
        <v>17482</v>
      </c>
      <c r="H1544" s="37" t="s">
        <v>17482</v>
      </c>
      <c r="I1544" s="37" t="s">
        <v>17483</v>
      </c>
      <c r="J1544" s="37" t="s">
        <v>17484</v>
      </c>
      <c r="K1544" s="37" t="s">
        <v>17485</v>
      </c>
      <c r="L1544" s="37" t="s">
        <v>17486</v>
      </c>
      <c r="M1544" s="37" t="s">
        <v>17487</v>
      </c>
      <c r="N1544" s="37" t="s">
        <v>17488</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17489</v>
      </c>
      <c r="C1545" s="38" t="s">
        <v>4998</v>
      </c>
      <c r="D1545" s="37" t="s">
        <v>4999</v>
      </c>
      <c r="E1545" s="37" t="s">
        <v>4999</v>
      </c>
      <c r="F1545" s="37" t="s">
        <v>17490</v>
      </c>
      <c r="G1545" s="37" t="s">
        <v>17491</v>
      </c>
      <c r="H1545" s="37" t="s">
        <v>17491</v>
      </c>
      <c r="I1545" s="37" t="s">
        <v>17492</v>
      </c>
      <c r="J1545" s="37" t="s">
        <v>17493</v>
      </c>
      <c r="K1545" s="37" t="s">
        <v>17494</v>
      </c>
      <c r="L1545" s="37" t="s">
        <v>17495</v>
      </c>
      <c r="M1545" s="37" t="s">
        <v>17496</v>
      </c>
      <c r="N1545" s="37" t="s">
        <v>17497</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17498</v>
      </c>
      <c r="C1546" s="38" t="s">
        <v>17499</v>
      </c>
      <c r="D1546" s="37" t="s">
        <v>17500</v>
      </c>
      <c r="E1546" s="37" t="s">
        <v>17501</v>
      </c>
      <c r="F1546" s="37" t="s">
        <v>17047</v>
      </c>
      <c r="G1546" s="37" t="s">
        <v>17048</v>
      </c>
      <c r="H1546" s="37" t="s">
        <v>17049</v>
      </c>
      <c r="I1546" s="37" t="s">
        <v>17050</v>
      </c>
      <c r="J1546" s="37" t="s">
        <v>17051</v>
      </c>
      <c r="K1546" s="37" t="s">
        <v>17052</v>
      </c>
      <c r="L1546" s="37" t="s">
        <v>17053</v>
      </c>
      <c r="M1546" s="37" t="s">
        <v>17054</v>
      </c>
      <c r="N1546" s="37" t="s">
        <v>17055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17502</v>
      </c>
      <c r="C1547" s="38" t="s">
        <v>17503</v>
      </c>
      <c r="D1547" s="37" t="s">
        <v>17504</v>
      </c>
      <c r="E1547" s="37" t="s">
        <v>17504</v>
      </c>
      <c r="F1547" s="37" t="s">
        <v>17505</v>
      </c>
      <c r="G1547" s="37" t="s">
        <v>17506</v>
      </c>
      <c r="H1547" s="37" t="s">
        <v>17506</v>
      </c>
      <c r="I1547" s="37" t="s">
        <v>17506</v>
      </c>
      <c r="J1547" s="37" t="s">
        <v>17507</v>
      </c>
      <c r="K1547" s="37" t="s">
        <v>17508</v>
      </c>
      <c r="L1547" s="37" t="s">
        <v>17509</v>
      </c>
      <c r="M1547" s="37" t="s">
        <v>17510</v>
      </c>
      <c r="N1547" s="37" t="s">
        <v>17511</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17512</v>
      </c>
      <c r="C1548" s="38" t="s">
        <v>17513</v>
      </c>
      <c r="D1548" s="37" t="s">
        <v>17514</v>
      </c>
      <c r="E1548" s="37" t="s">
        <v>17515</v>
      </c>
      <c r="F1548" s="37" t="s">
        <v>17516</v>
      </c>
      <c r="G1548" s="37" t="s">
        <v>17517</v>
      </c>
      <c r="H1548" s="37" t="s">
        <v>17518</v>
      </c>
      <c r="I1548" s="37" t="s">
        <v>17519</v>
      </c>
      <c r="J1548" s="37" t="s">
        <v>17520</v>
      </c>
      <c r="K1548" s="37" t="s">
        <v>17521</v>
      </c>
      <c r="L1548" s="37" t="s">
        <v>17522</v>
      </c>
      <c r="M1548" s="37" t="s">
        <v>17523</v>
      </c>
      <c r="N1548" s="37" t="s">
        <v>17524</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17525</v>
      </c>
      <c r="C1549" s="37" t="s">
        <v>17526</v>
      </c>
      <c r="D1549" s="37" t="s">
        <v>17527</v>
      </c>
      <c r="E1549" s="37" t="s">
        <v>17527</v>
      </c>
      <c r="F1549" s="38" t="s">
        <v>17528</v>
      </c>
      <c r="G1549" s="37" t="s">
        <v>17529</v>
      </c>
      <c r="H1549" s="37" t="s">
        <v>17530</v>
      </c>
      <c r="I1549" s="37" t="s">
        <v>17531</v>
      </c>
      <c r="J1549" s="37" t="s">
        <v>17532</v>
      </c>
      <c r="K1549" s="37" t="s">
        <v>17533</v>
      </c>
      <c r="L1549" s="37" t="s">
        <v>17534</v>
      </c>
      <c r="M1549" s="37" t="s">
        <v>17535</v>
      </c>
      <c r="N1549" s="37" t="s">
        <v>17536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17537</v>
      </c>
      <c r="C1550" s="37" t="s">
        <v>17538</v>
      </c>
      <c r="D1550" s="37" t="s">
        <v>17539</v>
      </c>
      <c r="E1550" s="37" t="s">
        <v>17540</v>
      </c>
      <c r="F1550" s="38" t="s">
        <v>17541</v>
      </c>
      <c r="G1550" s="37" t="s">
        <v>17542</v>
      </c>
      <c r="H1550" s="37" t="s">
        <v>17543</v>
      </c>
      <c r="I1550" s="37" t="s">
        <v>17544</v>
      </c>
      <c r="J1550" s="37" t="s">
        <v>17545</v>
      </c>
      <c r="K1550" s="37" t="s">
        <v>17546</v>
      </c>
      <c r="L1550" s="37" t="s">
        <v>17547</v>
      </c>
      <c r="M1550" s="37" t="s">
        <v>17548</v>
      </c>
      <c r="N1550" s="37" t="s">
        <v>17549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17550</v>
      </c>
      <c r="C1551" s="37" t="s">
        <v>17551</v>
      </c>
      <c r="D1551" s="37" t="s">
        <v>17552</v>
      </c>
      <c r="E1551" s="37" t="s">
        <v>17553</v>
      </c>
      <c r="F1551" s="38" t="s">
        <v>17554</v>
      </c>
      <c r="G1551" s="37" t="s">
        <v>17555</v>
      </c>
      <c r="H1551" s="37" t="s">
        <v>17556</v>
      </c>
      <c r="I1551" s="37" t="s">
        <v>17557</v>
      </c>
      <c r="J1551" s="35" t="s">
        <v>17558</v>
      </c>
      <c r="K1551" s="37" t="s">
        <v>17559</v>
      </c>
      <c r="L1551" s="37" t="s">
        <v>17560</v>
      </c>
      <c r="M1551" s="37" t="s">
        <v>17561</v>
      </c>
      <c r="N1551" s="37" t="s">
        <v>17562</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3" t="s">
        <v>17563</v>
      </c>
      <c r="C1552" s="26" t="s">
        <v>17564</v>
      </c>
      <c r="D1552" s="26" t="s">
        <v>17565</v>
      </c>
      <c r="E1552" s="26" t="s">
        <v>17566</v>
      </c>
      <c r="F1552" s="25" t="s">
        <v>17567</v>
      </c>
      <c r="G1552" s="26" t="s">
        <v>17568</v>
      </c>
      <c r="H1552" s="26" t="s">
        <v>17568</v>
      </c>
      <c r="I1552" s="26" t="s">
        <v>17569</v>
      </c>
      <c r="J1552" s="26" t="s">
        <v>17570</v>
      </c>
      <c r="K1552" s="26" t="s">
        <v>17571</v>
      </c>
      <c r="L1552" s="26" t="s">
        <v>17572</v>
      </c>
      <c r="M1552" s="26" t="s">
        <v>17573</v>
      </c>
      <c r="N1552" s="26" t="s">
        <v>17574</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"創世筆是一種稀有資產，其收益系數等高於高級先鋒筆。",</v>
      </c>
      <c r="T1552" s="12" t="str">
        <f t="shared" si="440"/>
        <v>  "textGenesisRare": "The Genesis Pen is rare, and its earning coefficient is higher that of an advanced Pioneer Pen.",</v>
      </c>
      <c r="U1552" s="12" t="str">
        <f t="shared" si="441"/>
        <v>  "textGenesisRare": "El Genesis Pen es raro y su coeficiente de ganancia es mayor que el de un Pioneer Pen avanzado.",</v>
      </c>
      <c r="V1552" s="12" t="str">
        <f t="shared" si="442"/>
        <v>  "textGenesisRare": "A Genesis Pen é rara e seu coeficiente de ganho é maior que o de uma Pioneer Pen avançada.",</v>
      </c>
      <c r="W1552" s="12" t="str">
        <f t="shared" si="443"/>
        <v>  "textGenesisRare": "El Genesis Pen es raro y su coeficiente de ganancia es mayor que el de un Pioneer Pen avanzado.",</v>
      </c>
      <c r="X1552" s="12" t="str">
        <f t="shared" si="444"/>
        <v>  "textGenesisRare": "Genesis Penはレア度が高く、上級のPioneer Penよりも獲得係数が高いです。",</v>
      </c>
      <c r="Y1552" s="12" t="str">
        <f t="shared" si="445"/>
        <v>  "textGenesisRare": "Genesis Pen는 희귀 자산이며 소득 계수가 고급Pioneer Pen보다 높습니다.",</v>
      </c>
      <c r="Z1552" s="12" t="str">
        <f t="shared" si="446"/>
        <v>  "textGenesisRare": "Genesis Pen rất hiếm và có hệ số thu nhập giống như hệ số của Pioneer Pen cấp cao.",</v>
      </c>
      <c r="AA1552" s="12" t="str">
        <f t="shared" si="447"/>
        <v>  "textGenesisRare": "Le Genesis Pen est rare et son coefficient de gain est supérieur à celui d’un Pioneer Pen avancé.",</v>
      </c>
      <c r="AB1552" s="12" t="str">
        <f t="shared" si="448"/>
        <v>  "textGenesisRare": "Genesis Kalemi nadirdir ve kazanç katsayısı gelişmiş bir Pioneer Kaleminden daha yüksektir.",</v>
      </c>
      <c r="AC1552" s="12" t="str">
        <f t="shared" si="449"/>
        <v>  "textGenesisRare": "",</v>
      </c>
    </row>
    <row r="1553" ht="42.75" spans="1:29">
      <c r="A1553" s="12">
        <f t="shared" si="450"/>
        <v>101551</v>
      </c>
      <c r="B1553" s="13" t="s">
        <v>17575</v>
      </c>
      <c r="C1553" s="26" t="s">
        <v>17576</v>
      </c>
      <c r="D1553" s="26" t="s">
        <v>17577</v>
      </c>
      <c r="E1553" s="26" t="s">
        <v>17577</v>
      </c>
      <c r="F1553" s="25" t="s">
        <v>17578</v>
      </c>
      <c r="G1553" s="26" t="s">
        <v>17579</v>
      </c>
      <c r="H1553" s="26" t="s">
        <v>17579</v>
      </c>
      <c r="I1553" s="26" t="s">
        <v>17580</v>
      </c>
      <c r="J1553" s="26" t="s">
        <v>17581</v>
      </c>
      <c r="K1553" s="26" t="s">
        <v>17582</v>
      </c>
      <c r="L1553" s="26" t="s">
        <v>17583</v>
      </c>
      <c r="M1553" s="26" t="s">
        <v>17584</v>
      </c>
      <c r="N1553" s="26" t="s">
        <v>17585</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17586</v>
      </c>
      <c r="C1554" s="26" t="s">
        <v>17587</v>
      </c>
      <c r="D1554" s="26" t="s">
        <v>17588</v>
      </c>
      <c r="E1554" s="26" t="s">
        <v>17588</v>
      </c>
      <c r="F1554" s="25" t="s">
        <v>17589</v>
      </c>
      <c r="G1554" s="26" t="s">
        <v>17590</v>
      </c>
      <c r="H1554" s="26" t="s">
        <v>17590</v>
      </c>
      <c r="I1554" s="26" t="s">
        <v>17591</v>
      </c>
      <c r="J1554" s="26" t="s">
        <v>17592</v>
      </c>
      <c r="K1554" s="26" t="s">
        <v>17593</v>
      </c>
      <c r="L1554" s="26" t="s">
        <v>17594</v>
      </c>
      <c r="M1554" s="26" t="s">
        <v>17595</v>
      </c>
      <c r="N1554" s="26" t="s">
        <v>17596</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17597</v>
      </c>
      <c r="C1555" s="26" t="s">
        <v>17598</v>
      </c>
      <c r="D1555" s="26" t="s">
        <v>17599</v>
      </c>
      <c r="E1555" s="26" t="s">
        <v>17599</v>
      </c>
      <c r="F1555" s="25" t="s">
        <v>17600</v>
      </c>
      <c r="G1555" s="26" t="s">
        <v>17601</v>
      </c>
      <c r="H1555" s="26" t="s">
        <v>17601</v>
      </c>
      <c r="I1555" s="26" t="s">
        <v>17602</v>
      </c>
      <c r="J1555" s="26" t="s">
        <v>17603</v>
      </c>
      <c r="K1555" s="26" t="s">
        <v>17604</v>
      </c>
      <c r="L1555" s="26" t="s">
        <v>17605</v>
      </c>
      <c r="M1555" s="26" t="s">
        <v>17606</v>
      </c>
      <c r="N1555" s="26" t="s">
        <v>17607</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17608</v>
      </c>
      <c r="C1556" s="26" t="s">
        <v>17609</v>
      </c>
      <c r="D1556" s="26" t="s">
        <v>17609</v>
      </c>
      <c r="E1556" s="26" t="s">
        <v>17609</v>
      </c>
      <c r="F1556" s="25" t="s">
        <v>17610</v>
      </c>
      <c r="G1556" s="26" t="s">
        <v>17611</v>
      </c>
      <c r="H1556" s="26" t="s">
        <v>17612</v>
      </c>
      <c r="I1556" s="26" t="s">
        <v>17613</v>
      </c>
      <c r="J1556" s="26" t="s">
        <v>17614</v>
      </c>
      <c r="K1556" s="26" t="s">
        <v>17615</v>
      </c>
      <c r="L1556" s="26" t="s">
        <v>17616</v>
      </c>
      <c r="M1556" s="26" t="s">
        <v>17617</v>
      </c>
      <c r="N1556" s="26" t="s">
        <v>17618</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17619</v>
      </c>
      <c r="C1557" s="26" t="s">
        <v>17620</v>
      </c>
      <c r="D1557" s="26" t="s">
        <v>17620</v>
      </c>
      <c r="E1557" s="26" t="s">
        <v>17620</v>
      </c>
      <c r="F1557" s="25" t="s">
        <v>2385</v>
      </c>
      <c r="G1557" s="26" t="s">
        <v>17621</v>
      </c>
      <c r="H1557" s="26" t="s">
        <v>17622</v>
      </c>
      <c r="I1557" s="26" t="s">
        <v>17623</v>
      </c>
      <c r="J1557" s="26" t="s">
        <v>17624</v>
      </c>
      <c r="K1557" s="26" t="s">
        <v>17625</v>
      </c>
      <c r="L1557" s="26" t="s">
        <v>17626</v>
      </c>
      <c r="M1557" s="26" t="s">
        <v>17627</v>
      </c>
      <c r="N1557" s="26" t="s">
        <v>17628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17629</v>
      </c>
      <c r="C1558" s="26" t="s">
        <v>4189</v>
      </c>
      <c r="D1558" s="26" t="s">
        <v>4190</v>
      </c>
      <c r="E1558" s="26" t="s">
        <v>4190</v>
      </c>
      <c r="F1558" s="25" t="s">
        <v>4191</v>
      </c>
      <c r="G1558" s="26" t="s">
        <v>4192</v>
      </c>
      <c r="H1558" s="26" t="s">
        <v>4192</v>
      </c>
      <c r="I1558" s="26" t="s">
        <v>4193</v>
      </c>
      <c r="J1558" s="26" t="s">
        <v>4194</v>
      </c>
      <c r="K1558" s="26" t="s">
        <v>4195</v>
      </c>
      <c r="L1558" s="26" t="s">
        <v>1507</v>
      </c>
      <c r="M1558" s="26" t="s">
        <v>4196</v>
      </c>
      <c r="N1558" s="2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17630</v>
      </c>
      <c r="C1559" s="26" t="s">
        <v>17631</v>
      </c>
      <c r="D1559" s="26" t="s">
        <v>17632</v>
      </c>
      <c r="E1559" s="26" t="s">
        <v>17632</v>
      </c>
      <c r="F1559" s="25" t="s">
        <v>7079</v>
      </c>
      <c r="G1559" s="26" t="s">
        <v>7080</v>
      </c>
      <c r="H1559" s="26" t="s">
        <v>7080</v>
      </c>
      <c r="I1559" s="26" t="s">
        <v>7080</v>
      </c>
      <c r="J1559" s="26" t="s">
        <v>7081</v>
      </c>
      <c r="K1559" s="26" t="s">
        <v>7082</v>
      </c>
      <c r="L1559" s="26" t="s">
        <v>7083</v>
      </c>
      <c r="M1559" s="26" t="s">
        <v>7084</v>
      </c>
      <c r="N1559" s="26" t="s">
        <v>7085</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17633</v>
      </c>
      <c r="C1560" s="26" t="s">
        <v>17634</v>
      </c>
      <c r="D1560" s="26" t="s">
        <v>17635</v>
      </c>
      <c r="E1560" s="26" t="s">
        <v>17635</v>
      </c>
      <c r="F1560" s="25" t="s">
        <v>17636</v>
      </c>
      <c r="G1560" s="26" t="s">
        <v>17637</v>
      </c>
      <c r="H1560" s="26" t="s">
        <v>17638</v>
      </c>
      <c r="I1560" s="26" t="s">
        <v>17639</v>
      </c>
      <c r="J1560" s="26" t="s">
        <v>17640</v>
      </c>
      <c r="K1560" s="26" t="s">
        <v>17641</v>
      </c>
      <c r="L1560" s="26" t="s">
        <v>17642</v>
      </c>
      <c r="M1560" s="26" t="s">
        <v>17643</v>
      </c>
      <c r="N1560" s="26" t="s">
        <v>17644</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17645</v>
      </c>
      <c r="C1561" s="26" t="s">
        <v>17646</v>
      </c>
      <c r="D1561" s="26" t="s">
        <v>17647</v>
      </c>
      <c r="E1561" s="26" t="s">
        <v>17647</v>
      </c>
      <c r="F1561" s="25" t="s">
        <v>17648</v>
      </c>
      <c r="G1561" s="26" t="s">
        <v>17649</v>
      </c>
      <c r="H1561" s="26" t="s">
        <v>17650</v>
      </c>
      <c r="I1561" s="26" t="s">
        <v>17651</v>
      </c>
      <c r="J1561" s="26" t="s">
        <v>17647</v>
      </c>
      <c r="K1561" s="26" t="s">
        <v>17652</v>
      </c>
      <c r="L1561" s="26" t="s">
        <v>17653</v>
      </c>
      <c r="M1561" s="26" t="s">
        <v>17654</v>
      </c>
      <c r="N1561" s="26" t="s">
        <v>17655</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17656</v>
      </c>
      <c r="C1562" s="26" t="s">
        <v>17657</v>
      </c>
      <c r="D1562" s="26" t="s">
        <v>17658</v>
      </c>
      <c r="E1562" s="26" t="s">
        <v>17658</v>
      </c>
      <c r="F1562" s="38" t="s">
        <v>17659</v>
      </c>
      <c r="G1562" s="26" t="s">
        <v>17660</v>
      </c>
      <c r="H1562" s="26" t="s">
        <v>17661</v>
      </c>
      <c r="I1562" s="26" t="s">
        <v>17662</v>
      </c>
      <c r="J1562" s="26" t="s">
        <v>17663</v>
      </c>
      <c r="K1562" s="26" t="s">
        <v>17664</v>
      </c>
      <c r="L1562" s="26" t="s">
        <v>17665</v>
      </c>
      <c r="M1562" s="26" t="s">
        <v>17666</v>
      </c>
      <c r="N1562" s="26" t="s">
        <v>17667</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17668</v>
      </c>
      <c r="C1563" s="26" t="s">
        <v>17669</v>
      </c>
      <c r="D1563" s="26" t="s">
        <v>17670</v>
      </c>
      <c r="E1563" s="26" t="s">
        <v>17671</v>
      </c>
      <c r="F1563" s="25" t="s">
        <v>17672</v>
      </c>
      <c r="G1563" s="26" t="s">
        <v>17673</v>
      </c>
      <c r="H1563" s="26" t="s">
        <v>17674</v>
      </c>
      <c r="I1563" s="26" t="s">
        <v>17675</v>
      </c>
      <c r="J1563" s="26" t="s">
        <v>17676</v>
      </c>
      <c r="K1563" s="26" t="s">
        <v>17677</v>
      </c>
      <c r="L1563" s="26" t="s">
        <v>17678</v>
      </c>
      <c r="M1563" s="26" t="s">
        <v>17679</v>
      </c>
      <c r="N1563" s="26" t="s">
        <v>17680</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17681</v>
      </c>
      <c r="C1564" s="26" t="s">
        <v>17682</v>
      </c>
      <c r="D1564" s="26" t="s">
        <v>17683</v>
      </c>
      <c r="E1564" s="26" t="s">
        <v>17683</v>
      </c>
      <c r="F1564" s="25" t="s">
        <v>17684</v>
      </c>
      <c r="G1564" s="26" t="s">
        <v>17685</v>
      </c>
      <c r="H1564" s="26" t="s">
        <v>17685</v>
      </c>
      <c r="I1564" s="26" t="s">
        <v>17685</v>
      </c>
      <c r="J1564" s="26" t="s">
        <v>17686</v>
      </c>
      <c r="K1564" s="26" t="s">
        <v>17687</v>
      </c>
      <c r="L1564" s="26" t="s">
        <v>17688</v>
      </c>
      <c r="M1564" s="26" t="s">
        <v>17684</v>
      </c>
      <c r="N1564" s="26" t="s">
        <v>17684</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17689</v>
      </c>
      <c r="C1565" s="26" t="s">
        <v>17690</v>
      </c>
      <c r="D1565" s="26" t="s">
        <v>17691</v>
      </c>
      <c r="E1565" s="26" t="s">
        <v>17691</v>
      </c>
      <c r="F1565" s="25" t="s">
        <v>17692</v>
      </c>
      <c r="G1565" s="26" t="s">
        <v>17693</v>
      </c>
      <c r="H1565" s="26" t="s">
        <v>17693</v>
      </c>
      <c r="I1565" s="26" t="s">
        <v>17693</v>
      </c>
      <c r="J1565" s="26" t="s">
        <v>17694</v>
      </c>
      <c r="K1565" s="26" t="s">
        <v>17695</v>
      </c>
      <c r="L1565" s="26" t="s">
        <v>17696</v>
      </c>
      <c r="M1565" s="26" t="s">
        <v>17692</v>
      </c>
      <c r="N1565" s="26" t="s">
        <v>17697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17698</v>
      </c>
      <c r="C1566" s="26" t="s">
        <v>14164</v>
      </c>
      <c r="D1566" s="26" t="s">
        <v>14165</v>
      </c>
      <c r="E1566" s="26" t="s">
        <v>14165</v>
      </c>
      <c r="F1566" s="25" t="s">
        <v>17699</v>
      </c>
      <c r="G1566" s="26" t="s">
        <v>17700</v>
      </c>
      <c r="H1566" s="26" t="s">
        <v>17701</v>
      </c>
      <c r="I1566" s="26" t="s">
        <v>17702</v>
      </c>
      <c r="J1566" s="26" t="s">
        <v>17703</v>
      </c>
      <c r="K1566" s="26" t="s">
        <v>17704</v>
      </c>
      <c r="L1566" s="26" t="s">
        <v>17705</v>
      </c>
      <c r="M1566" s="26" t="s">
        <v>17706</v>
      </c>
      <c r="N1566" s="26" t="s">
        <v>17707</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17708</v>
      </c>
      <c r="C1567" s="26" t="s">
        <v>17709</v>
      </c>
      <c r="D1567" s="26" t="s">
        <v>17710</v>
      </c>
      <c r="E1567" s="26" t="s">
        <v>17710</v>
      </c>
      <c r="F1567" s="25" t="s">
        <v>17711</v>
      </c>
      <c r="G1567" s="26" t="s">
        <v>17712</v>
      </c>
      <c r="H1567" s="26" t="s">
        <v>17713</v>
      </c>
      <c r="I1567" s="26" t="s">
        <v>17714</v>
      </c>
      <c r="J1567" s="26" t="s">
        <v>17715</v>
      </c>
      <c r="K1567" s="26" t="s">
        <v>17716</v>
      </c>
      <c r="L1567" s="26" t="s">
        <v>17717</v>
      </c>
      <c r="M1567" s="26" t="s">
        <v>17718</v>
      </c>
      <c r="N1567" s="26" t="s">
        <v>17719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17720</v>
      </c>
      <c r="C1568" s="26" t="s">
        <v>15211</v>
      </c>
      <c r="D1568" s="26" t="s">
        <v>15212</v>
      </c>
      <c r="E1568" s="26" t="s">
        <v>15212</v>
      </c>
      <c r="F1568" s="25" t="s">
        <v>4526</v>
      </c>
      <c r="G1568" s="26" t="s">
        <v>4527</v>
      </c>
      <c r="H1568" s="26" t="s">
        <v>4528</v>
      </c>
      <c r="I1568" s="26" t="s">
        <v>4528</v>
      </c>
      <c r="J1568" s="26" t="s">
        <v>4524</v>
      </c>
      <c r="K1568" s="26" t="s">
        <v>4529</v>
      </c>
      <c r="L1568" s="26" t="s">
        <v>4530</v>
      </c>
      <c r="M1568" s="26" t="s">
        <v>4531</v>
      </c>
      <c r="N1568" s="2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17722</v>
      </c>
      <c r="C1570" s="26" t="s">
        <v>17723</v>
      </c>
      <c r="D1570" s="26" t="s">
        <v>17724</v>
      </c>
      <c r="E1570" s="26" t="s">
        <v>17725</v>
      </c>
      <c r="F1570" s="25" t="s">
        <v>17726</v>
      </c>
      <c r="G1570" s="26" t="s">
        <v>17727</v>
      </c>
      <c r="H1570" s="26" t="s">
        <v>17727</v>
      </c>
      <c r="I1570" s="26" t="s">
        <v>17728</v>
      </c>
      <c r="J1570" s="26" t="s">
        <v>17729</v>
      </c>
      <c r="K1570" s="26" t="s">
        <v>17730</v>
      </c>
      <c r="L1570" s="26" t="s">
        <v>17731</v>
      </c>
      <c r="M1570" s="26" t="s">
        <v>17732</v>
      </c>
      <c r="N1570" s="26" t="s">
        <v>17733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17734</v>
      </c>
      <c r="C1571" s="26" t="s">
        <v>17735</v>
      </c>
      <c r="D1571" s="26" t="s">
        <v>17736</v>
      </c>
      <c r="E1571" s="26" t="s">
        <v>17737</v>
      </c>
      <c r="F1571" s="25" t="s">
        <v>17738</v>
      </c>
      <c r="G1571" s="26" t="s">
        <v>17739</v>
      </c>
      <c r="H1571" s="26" t="s">
        <v>17739</v>
      </c>
      <c r="I1571" s="26" t="s">
        <v>17740</v>
      </c>
      <c r="J1571" s="26" t="s">
        <v>17741</v>
      </c>
      <c r="K1571" s="26" t="s">
        <v>17742</v>
      </c>
      <c r="L1571" s="26" t="s">
        <v>17743</v>
      </c>
      <c r="M1571" s="26" t="s">
        <v>17744</v>
      </c>
      <c r="N1571" s="26" t="s">
        <v>17745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17746</v>
      </c>
      <c r="C1572" s="26" t="s">
        <v>17747</v>
      </c>
      <c r="D1572" s="26" t="s">
        <v>17748</v>
      </c>
      <c r="E1572" s="26" t="s">
        <v>17748</v>
      </c>
      <c r="F1572" s="25" t="s">
        <v>17749</v>
      </c>
      <c r="G1572" s="26" t="s">
        <v>17750</v>
      </c>
      <c r="H1572" s="26" t="s">
        <v>17750</v>
      </c>
      <c r="I1572" s="26" t="s">
        <v>17751</v>
      </c>
      <c r="J1572" s="26" t="s">
        <v>17752</v>
      </c>
      <c r="K1572" s="26" t="s">
        <v>17753</v>
      </c>
      <c r="L1572" s="26" t="s">
        <v>17754</v>
      </c>
      <c r="M1572" s="26" t="s">
        <v>17755</v>
      </c>
      <c r="N1572" s="26" t="s">
        <v>17756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17757</v>
      </c>
      <c r="C1573" s="37" t="s">
        <v>12279</v>
      </c>
      <c r="D1573" s="26" t="s">
        <v>12280</v>
      </c>
      <c r="E1573" s="26" t="s">
        <v>12280</v>
      </c>
      <c r="F1573" s="25" t="s">
        <v>17758</v>
      </c>
      <c r="G1573" s="26" t="s">
        <v>14850</v>
      </c>
      <c r="H1573" s="26" t="s">
        <v>14850</v>
      </c>
      <c r="I1573" s="26" t="s">
        <v>17759</v>
      </c>
      <c r="J1573" s="26" t="s">
        <v>12279</v>
      </c>
      <c r="K1573" s="26" t="s">
        <v>17760</v>
      </c>
      <c r="L1573" s="26" t="s">
        <v>17761</v>
      </c>
      <c r="M1573" s="26" t="s">
        <v>17762</v>
      </c>
      <c r="N1573" s="26" t="s">
        <v>17763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17764</v>
      </c>
      <c r="C1574" s="37" t="s">
        <v>17765</v>
      </c>
      <c r="D1574" s="26" t="s">
        <v>17766</v>
      </c>
      <c r="E1574" s="26" t="s">
        <v>17767</v>
      </c>
      <c r="F1574" s="25" t="s">
        <v>17768</v>
      </c>
      <c r="G1574" s="26" t="s">
        <v>17769</v>
      </c>
      <c r="H1574" s="26" t="s">
        <v>17769</v>
      </c>
      <c r="I1574" s="26" t="s">
        <v>17770</v>
      </c>
      <c r="J1574" s="26" t="s">
        <v>17771</v>
      </c>
      <c r="K1574" s="26" t="s">
        <v>17772</v>
      </c>
      <c r="L1574" s="26" t="s">
        <v>17773</v>
      </c>
      <c r="M1574" s="26" t="s">
        <v>17774</v>
      </c>
      <c r="N1574" s="26" t="s">
        <v>17775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17776</v>
      </c>
      <c r="C1575" s="26" t="s">
        <v>17777</v>
      </c>
      <c r="D1575" s="26" t="s">
        <v>17777</v>
      </c>
      <c r="E1575" s="26" t="s">
        <v>17777</v>
      </c>
      <c r="F1575" s="25" t="s">
        <v>17778</v>
      </c>
      <c r="G1575" s="26" t="s">
        <v>17779</v>
      </c>
      <c r="H1575" s="26" t="s">
        <v>17780</v>
      </c>
      <c r="I1575" s="26" t="s">
        <v>17780</v>
      </c>
      <c r="J1575" s="26" t="s">
        <v>17781</v>
      </c>
      <c r="K1575" s="26" t="s">
        <v>17782</v>
      </c>
      <c r="L1575" s="26" t="s">
        <v>17783</v>
      </c>
      <c r="M1575" s="26" t="s">
        <v>17784</v>
      </c>
      <c r="N1575" s="26" t="s">
        <v>17785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17786</v>
      </c>
      <c r="C1576" s="26" t="s">
        <v>17787</v>
      </c>
      <c r="D1576" s="26" t="s">
        <v>17788</v>
      </c>
      <c r="E1576" s="26" t="s">
        <v>17789</v>
      </c>
      <c r="F1576" s="25" t="s">
        <v>17790</v>
      </c>
      <c r="G1576" s="26" t="s">
        <v>17791</v>
      </c>
      <c r="H1576" s="26" t="s">
        <v>17791</v>
      </c>
      <c r="I1576" s="26" t="s">
        <v>17792</v>
      </c>
      <c r="J1576" s="26" t="s">
        <v>17793</v>
      </c>
      <c r="K1576" s="26" t="s">
        <v>17794</v>
      </c>
      <c r="L1576" s="26" t="s">
        <v>17795</v>
      </c>
      <c r="M1576" s="26" t="s">
        <v>17796</v>
      </c>
      <c r="N1576" s="26" t="s">
        <v>17797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17798</v>
      </c>
      <c r="C1577" s="26" t="s">
        <v>17799</v>
      </c>
      <c r="D1577" s="26" t="s">
        <v>17800</v>
      </c>
      <c r="E1577" s="26" t="s">
        <v>17801</v>
      </c>
      <c r="F1577" s="25" t="s">
        <v>17802</v>
      </c>
      <c r="G1577" s="26" t="s">
        <v>17803</v>
      </c>
      <c r="H1577" s="26" t="s">
        <v>17804</v>
      </c>
      <c r="I1577" s="26" t="s">
        <v>17805</v>
      </c>
      <c r="J1577" s="26" t="s">
        <v>17806</v>
      </c>
      <c r="K1577" s="26" t="s">
        <v>17807</v>
      </c>
      <c r="L1577" s="26" t="s">
        <v>17808</v>
      </c>
      <c r="M1577" s="26" t="s">
        <v>17809</v>
      </c>
      <c r="N1577" s="26" t="s">
        <v>17810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17811</v>
      </c>
      <c r="C1578" s="37" t="s">
        <v>17812</v>
      </c>
      <c r="D1578" s="26" t="s">
        <v>17813</v>
      </c>
      <c r="E1578" s="26" t="s">
        <v>17814</v>
      </c>
      <c r="F1578" s="25" t="s">
        <v>17815</v>
      </c>
      <c r="G1578" s="26" t="s">
        <v>17816</v>
      </c>
      <c r="H1578" s="26" t="s">
        <v>17817</v>
      </c>
      <c r="I1578" s="26" t="s">
        <v>17818</v>
      </c>
      <c r="J1578" s="26" t="s">
        <v>17819</v>
      </c>
      <c r="K1578" s="26" t="s">
        <v>17820</v>
      </c>
      <c r="L1578" s="26" t="s">
        <v>17821</v>
      </c>
      <c r="M1578" s="26" t="s">
        <v>17822</v>
      </c>
      <c r="N1578" s="26" t="s">
        <v>17823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17824</v>
      </c>
      <c r="C1579" s="26" t="s">
        <v>17825</v>
      </c>
      <c r="D1579" s="26" t="s">
        <v>17826</v>
      </c>
      <c r="E1579" s="26" t="s">
        <v>17827</v>
      </c>
      <c r="F1579" s="25" t="s">
        <v>17828</v>
      </c>
      <c r="G1579" s="26" t="s">
        <v>17829</v>
      </c>
      <c r="H1579" s="26" t="s">
        <v>17829</v>
      </c>
      <c r="I1579" s="26" t="s">
        <v>17830</v>
      </c>
      <c r="J1579" s="26" t="s">
        <v>17831</v>
      </c>
      <c r="K1579" s="26" t="s">
        <v>17832</v>
      </c>
      <c r="L1579" s="26" t="s">
        <v>17833</v>
      </c>
      <c r="M1579" s="26" t="s">
        <v>17834</v>
      </c>
      <c r="N1579" s="26" t="s">
        <v>17835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17836</v>
      </c>
      <c r="C1580" s="37" t="s">
        <v>17837</v>
      </c>
      <c r="D1580" s="26" t="s">
        <v>17838</v>
      </c>
      <c r="E1580" s="26" t="s">
        <v>17838</v>
      </c>
      <c r="F1580" s="25" t="s">
        <v>17839</v>
      </c>
      <c r="G1580" s="26" t="s">
        <v>17840</v>
      </c>
      <c r="H1580" s="26" t="s">
        <v>17841</v>
      </c>
      <c r="I1580" s="26" t="s">
        <v>17842</v>
      </c>
      <c r="J1580" s="26" t="s">
        <v>17843</v>
      </c>
      <c r="K1580" s="26" t="s">
        <v>17844</v>
      </c>
      <c r="L1580" s="26" t="s">
        <v>17845</v>
      </c>
      <c r="M1580" s="26" t="s">
        <v>17846</v>
      </c>
      <c r="N1580" s="26" t="s">
        <v>17847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17848</v>
      </c>
      <c r="C1581" s="26" t="s">
        <v>17849</v>
      </c>
      <c r="D1581" s="26" t="s">
        <v>17850</v>
      </c>
      <c r="E1581" s="26" t="s">
        <v>17851</v>
      </c>
      <c r="F1581" s="25" t="s">
        <v>17852</v>
      </c>
      <c r="G1581" s="26" t="s">
        <v>17853</v>
      </c>
      <c r="H1581" s="26" t="s">
        <v>17854</v>
      </c>
      <c r="I1581" s="26" t="s">
        <v>17855</v>
      </c>
      <c r="J1581" s="26" t="s">
        <v>17856</v>
      </c>
      <c r="K1581" s="26" t="s">
        <v>17857</v>
      </c>
      <c r="L1581" s="26" t="s">
        <v>17858</v>
      </c>
      <c r="M1581" s="26" t="s">
        <v>17859</v>
      </c>
      <c r="N1581" s="26" t="s">
        <v>17860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17861</v>
      </c>
      <c r="C1582" s="26" t="s">
        <v>17862</v>
      </c>
      <c r="D1582" s="26" t="s">
        <v>17863</v>
      </c>
      <c r="E1582" s="26" t="s">
        <v>17864</v>
      </c>
      <c r="F1582" s="25" t="s">
        <v>17865</v>
      </c>
      <c r="G1582" s="26" t="s">
        <v>17866</v>
      </c>
      <c r="H1582" s="26" t="s">
        <v>17867</v>
      </c>
      <c r="I1582" s="26" t="s">
        <v>17868</v>
      </c>
      <c r="J1582" s="26" t="s">
        <v>17869</v>
      </c>
      <c r="K1582" s="26" t="s">
        <v>17870</v>
      </c>
      <c r="L1582" s="26" t="s">
        <v>17871</v>
      </c>
      <c r="M1582" s="26" t="s">
        <v>17872</v>
      </c>
      <c r="N1582" s="26" t="s">
        <v>17873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17874</v>
      </c>
      <c r="C1583" s="26" t="s">
        <v>17875</v>
      </c>
      <c r="D1583" s="26" t="s">
        <v>17876</v>
      </c>
      <c r="E1583" s="26" t="s">
        <v>17877</v>
      </c>
      <c r="F1583" s="25" t="s">
        <v>17878</v>
      </c>
      <c r="G1583" s="26" t="s">
        <v>17879</v>
      </c>
      <c r="H1583" s="26" t="s">
        <v>17880</v>
      </c>
      <c r="I1583" s="26" t="s">
        <v>17881</v>
      </c>
      <c r="J1583" s="26" t="s">
        <v>17882</v>
      </c>
      <c r="K1583" s="26" t="s">
        <v>17883</v>
      </c>
      <c r="L1583" s="26" t="s">
        <v>17884</v>
      </c>
      <c r="M1583" s="26" t="s">
        <v>17885</v>
      </c>
      <c r="N1583" s="26" t="s">
        <v>17886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17887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17888</v>
      </c>
      <c r="C1585" s="26" t="s">
        <v>17889</v>
      </c>
      <c r="D1585" s="26" t="s">
        <v>17889</v>
      </c>
      <c r="E1585" s="26" t="s">
        <v>17889</v>
      </c>
      <c r="F1585" s="25" t="s">
        <v>17890</v>
      </c>
      <c r="G1585" s="26" t="s">
        <v>17891</v>
      </c>
      <c r="H1585" s="26" t="s">
        <v>17892</v>
      </c>
      <c r="I1585" s="26" t="s">
        <v>17893</v>
      </c>
      <c r="J1585" s="26" t="s">
        <v>17894</v>
      </c>
      <c r="K1585" s="26" t="s">
        <v>17895</v>
      </c>
      <c r="L1585" s="26" t="s">
        <v>17896</v>
      </c>
      <c r="M1585" s="26" t="s">
        <v>17897</v>
      </c>
      <c r="N1585" s="26" t="s">
        <v>17898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17899</v>
      </c>
      <c r="C1586" s="26" t="s">
        <v>17900</v>
      </c>
      <c r="D1586" s="26" t="s">
        <v>17900</v>
      </c>
      <c r="E1586" s="26" t="s">
        <v>17900</v>
      </c>
      <c r="F1586" s="25" t="s">
        <v>17778</v>
      </c>
      <c r="G1586" s="26" t="s">
        <v>17779</v>
      </c>
      <c r="H1586" s="26" t="s">
        <v>17780</v>
      </c>
      <c r="I1586" s="26" t="s">
        <v>17780</v>
      </c>
      <c r="J1586" s="26" t="s">
        <v>17781</v>
      </c>
      <c r="K1586" s="26" t="s">
        <v>17782</v>
      </c>
      <c r="L1586" s="26" t="s">
        <v>17783</v>
      </c>
      <c r="M1586" s="26" t="s">
        <v>17784</v>
      </c>
      <c r="N1586" s="26" t="s">
        <v>17785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17901</v>
      </c>
      <c r="C1587" s="26" t="s">
        <v>17902</v>
      </c>
      <c r="D1587" s="26" t="s">
        <v>17902</v>
      </c>
      <c r="E1587" s="26" t="s">
        <v>17902</v>
      </c>
      <c r="F1587" s="25" t="s">
        <v>17903</v>
      </c>
      <c r="G1587" s="26" t="s">
        <v>17904</v>
      </c>
      <c r="H1587" s="26" t="s">
        <v>17905</v>
      </c>
      <c r="I1587" s="26" t="s">
        <v>17905</v>
      </c>
      <c r="J1587" s="26" t="s">
        <v>17906</v>
      </c>
      <c r="K1587" s="26" t="s">
        <v>17907</v>
      </c>
      <c r="L1587" s="26" t="s">
        <v>17908</v>
      </c>
      <c r="M1587" s="26" t="s">
        <v>17909</v>
      </c>
      <c r="N1587" s="26" t="s">
        <v>17910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17911</v>
      </c>
      <c r="C1588" s="26" t="s">
        <v>17912</v>
      </c>
      <c r="D1588" s="26" t="s">
        <v>17913</v>
      </c>
      <c r="E1588" s="26" t="s">
        <v>17913</v>
      </c>
      <c r="F1588" s="25" t="s">
        <v>17914</v>
      </c>
      <c r="G1588" s="26" t="s">
        <v>17915</v>
      </c>
      <c r="H1588" s="26" t="s">
        <v>17916</v>
      </c>
      <c r="I1588" s="26" t="s">
        <v>17917</v>
      </c>
      <c r="J1588" s="26" t="s">
        <v>17918</v>
      </c>
      <c r="K1588" s="26" t="s">
        <v>17919</v>
      </c>
      <c r="L1588" s="26" t="s">
        <v>17920</v>
      </c>
      <c r="M1588" s="26" t="s">
        <v>17921</v>
      </c>
      <c r="N1588" s="26" t="s">
        <v>17922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17923</v>
      </c>
      <c r="C1589" s="26" t="s">
        <v>17924</v>
      </c>
      <c r="D1589" s="26" t="s">
        <v>17925</v>
      </c>
      <c r="E1589" s="26" t="s">
        <v>17925</v>
      </c>
      <c r="F1589" s="25" t="s">
        <v>17926</v>
      </c>
      <c r="G1589" s="26" t="s">
        <v>17927</v>
      </c>
      <c r="H1589" s="26" t="s">
        <v>17927</v>
      </c>
      <c r="I1589" s="26" t="s">
        <v>17928</v>
      </c>
      <c r="J1589" s="26" t="s">
        <v>17929</v>
      </c>
      <c r="K1589" s="26" t="s">
        <v>17930</v>
      </c>
      <c r="L1589" s="26" t="s">
        <v>17931</v>
      </c>
      <c r="M1589" s="26" t="s">
        <v>17932</v>
      </c>
      <c r="N1589" s="26" t="s">
        <v>17933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17934</v>
      </c>
      <c r="C1590" s="26" t="s">
        <v>8489</v>
      </c>
      <c r="D1590" s="26" t="s">
        <v>8489</v>
      </c>
      <c r="E1590" s="26" t="s">
        <v>8489</v>
      </c>
      <c r="F1590" s="25" t="s">
        <v>17935</v>
      </c>
      <c r="G1590" s="26" t="s">
        <v>17936</v>
      </c>
      <c r="H1590" s="26" t="s">
        <v>17936</v>
      </c>
      <c r="I1590" s="26" t="s">
        <v>17937</v>
      </c>
      <c r="J1590" s="26" t="s">
        <v>17938</v>
      </c>
      <c r="K1590" s="26" t="s">
        <v>17939</v>
      </c>
      <c r="L1590" s="26" t="s">
        <v>17940</v>
      </c>
      <c r="M1590" s="26" t="s">
        <v>17941</v>
      </c>
      <c r="N1590" s="26" t="s">
        <v>17942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17943</v>
      </c>
      <c r="C1591" s="26" t="s">
        <v>14339</v>
      </c>
      <c r="D1591" s="26" t="s">
        <v>14340</v>
      </c>
      <c r="E1591" s="26" t="s">
        <v>14341</v>
      </c>
      <c r="F1591" s="25" t="s">
        <v>17944</v>
      </c>
      <c r="G1591" s="26" t="s">
        <v>17945</v>
      </c>
      <c r="H1591" s="26" t="s">
        <v>17945</v>
      </c>
      <c r="I1591" s="26" t="s">
        <v>17946</v>
      </c>
      <c r="J1591" s="26" t="s">
        <v>17947</v>
      </c>
      <c r="K1591" s="26" t="s">
        <v>17948</v>
      </c>
      <c r="L1591" s="26" t="s">
        <v>17949</v>
      </c>
      <c r="M1591" s="26" t="s">
        <v>17950</v>
      </c>
      <c r="N1591" s="26" t="s">
        <v>17951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17952</v>
      </c>
      <c r="C1592" s="26" t="s">
        <v>17953</v>
      </c>
      <c r="D1592" s="26" t="s">
        <v>17954</v>
      </c>
      <c r="E1592" s="26" t="s">
        <v>17954</v>
      </c>
      <c r="F1592" s="25" t="s">
        <v>17955</v>
      </c>
      <c r="G1592" s="26" t="s">
        <v>17956</v>
      </c>
      <c r="H1592" s="26" t="s">
        <v>17957</v>
      </c>
      <c r="I1592" s="26" t="s">
        <v>17958</v>
      </c>
      <c r="J1592" s="26" t="s">
        <v>17959</v>
      </c>
      <c r="K1592" s="26" t="s">
        <v>17960</v>
      </c>
      <c r="L1592" s="26" t="s">
        <v>17961</v>
      </c>
      <c r="M1592" s="26" t="s">
        <v>17962</v>
      </c>
      <c r="N1592" s="26" t="s">
        <v>17963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17964</v>
      </c>
      <c r="C1593" s="26" t="s">
        <v>17965</v>
      </c>
      <c r="D1593" s="26" t="s">
        <v>17966</v>
      </c>
      <c r="E1593" s="26" t="s">
        <v>17966</v>
      </c>
      <c r="F1593" s="25" t="s">
        <v>17935</v>
      </c>
      <c r="G1593" s="26" t="s">
        <v>17936</v>
      </c>
      <c r="H1593" s="26" t="s">
        <v>17936</v>
      </c>
      <c r="I1593" s="26" t="s">
        <v>17937</v>
      </c>
      <c r="J1593" s="26" t="s">
        <v>17938</v>
      </c>
      <c r="K1593" s="26" t="s">
        <v>17939</v>
      </c>
      <c r="L1593" s="26" t="s">
        <v>17940</v>
      </c>
      <c r="M1593" s="26" t="s">
        <v>17941</v>
      </c>
      <c r="N1593" s="26" t="s">
        <v>17942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17967</v>
      </c>
      <c r="C1594" s="38" t="s">
        <v>17968</v>
      </c>
      <c r="D1594" s="37" t="s">
        <v>17969</v>
      </c>
      <c r="E1594" s="37" t="s">
        <v>17969</v>
      </c>
      <c r="F1594" s="37" t="s">
        <v>17970</v>
      </c>
      <c r="G1594" s="37" t="s">
        <v>17971</v>
      </c>
      <c r="H1594" s="37" t="s">
        <v>17972</v>
      </c>
      <c r="I1594" s="37" t="s">
        <v>17973</v>
      </c>
      <c r="J1594" s="37" t="s">
        <v>17974</v>
      </c>
      <c r="K1594" s="37" t="s">
        <v>17975</v>
      </c>
      <c r="L1594" s="37" t="s">
        <v>17976</v>
      </c>
      <c r="M1594" s="37"/>
      <c r="N1594" s="37" t="s">
        <v>17977</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v>
      </c>
      <c r="AB1594" s="12" t="str">
        <f t="shared" si="462"/>
        <v>  "tagSubmitBid": "Teklif yap",</v>
      </c>
      <c r="AC1594" s="12" t="str">
        <f t="shared" si="463"/>
        <v>  "tagSubmitBid": "",</v>
      </c>
    </row>
    <row r="1595" ht="38.75" spans="1:29">
      <c r="A1595" s="12">
        <f t="shared" si="464"/>
        <v>101593</v>
      </c>
      <c r="B1595" s="13" t="s">
        <v>17978</v>
      </c>
      <c r="C1595" s="26" t="s">
        <v>17979</v>
      </c>
      <c r="D1595" s="26" t="s">
        <v>17980</v>
      </c>
      <c r="E1595" s="26" t="s">
        <v>17980</v>
      </c>
      <c r="F1595" s="25" t="s">
        <v>17981</v>
      </c>
      <c r="G1595" s="26" t="s">
        <v>17982</v>
      </c>
      <c r="H1595" s="26" t="s">
        <v>17982</v>
      </c>
      <c r="I1595" s="26" t="s">
        <v>17983</v>
      </c>
      <c r="J1595" s="26" t="s">
        <v>17984</v>
      </c>
      <c r="K1595" s="26" t="s">
        <v>17985</v>
      </c>
      <c r="L1595" s="26" t="s">
        <v>17986</v>
      </c>
      <c r="M1595" s="26" t="s">
        <v>17987</v>
      </c>
      <c r="N1595" s="26" t="s">
        <v>17988</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17989</v>
      </c>
      <c r="C1596" s="26" t="s">
        <v>17990</v>
      </c>
      <c r="D1596" s="26" t="s">
        <v>17990</v>
      </c>
      <c r="E1596" s="26" t="s">
        <v>17990</v>
      </c>
      <c r="F1596" s="25" t="s">
        <v>17991</v>
      </c>
      <c r="G1596" s="26" t="s">
        <v>17992</v>
      </c>
      <c r="H1596" s="26" t="s">
        <v>17993</v>
      </c>
      <c r="I1596" s="26" t="s">
        <v>17994</v>
      </c>
      <c r="J1596" s="26" t="s">
        <v>17995</v>
      </c>
      <c r="K1596" s="26" t="s">
        <v>17996</v>
      </c>
      <c r="L1596" s="26" t="s">
        <v>17997</v>
      </c>
      <c r="M1596" s="26" t="s">
        <v>17998</v>
      </c>
      <c r="N1596" s="26" t="s">
        <v>17999</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18000</v>
      </c>
      <c r="C1597" s="26" t="s">
        <v>18001</v>
      </c>
      <c r="D1597" s="26" t="s">
        <v>18002</v>
      </c>
      <c r="E1597" s="26" t="s">
        <v>18002</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18003</v>
      </c>
      <c r="C1598" s="26" t="s">
        <v>3583</v>
      </c>
      <c r="D1598" s="26" t="s">
        <v>3583</v>
      </c>
      <c r="E1598" s="26" t="s">
        <v>3583</v>
      </c>
      <c r="F1598" s="25" t="s">
        <v>18004</v>
      </c>
      <c r="G1598" s="26" t="s">
        <v>18005</v>
      </c>
      <c r="H1598" s="26" t="s">
        <v>18005</v>
      </c>
      <c r="I1598" s="26" t="s">
        <v>18006</v>
      </c>
      <c r="J1598" s="26" t="s">
        <v>18007</v>
      </c>
      <c r="K1598" s="26" t="s">
        <v>18008</v>
      </c>
      <c r="L1598" s="26" t="s">
        <v>18009</v>
      </c>
      <c r="M1598" s="26" t="s">
        <v>18010</v>
      </c>
      <c r="N1598" s="26" t="s">
        <v>18011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18012</v>
      </c>
      <c r="C1599" s="26" t="s">
        <v>18013</v>
      </c>
      <c r="D1599" s="26" t="s">
        <v>18013</v>
      </c>
      <c r="E1599" s="26" t="s">
        <v>18013</v>
      </c>
      <c r="F1599" s="25" t="s">
        <v>18014</v>
      </c>
      <c r="G1599" s="26" t="s">
        <v>18015</v>
      </c>
      <c r="H1599" s="26" t="s">
        <v>18016</v>
      </c>
      <c r="I1599" s="26" t="s">
        <v>18017</v>
      </c>
      <c r="J1599" s="26" t="s">
        <v>18018</v>
      </c>
      <c r="K1599" s="26" t="s">
        <v>18019</v>
      </c>
      <c r="L1599" s="26" t="s">
        <v>18020</v>
      </c>
      <c r="M1599" s="26" t="s">
        <v>18021</v>
      </c>
      <c r="N1599" s="26" t="s">
        <v>18022</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18023</v>
      </c>
      <c r="C1600" s="26" t="s">
        <v>18024</v>
      </c>
      <c r="D1600" s="26" t="s">
        <v>18025</v>
      </c>
      <c r="E1600" s="26" t="s">
        <v>18026</v>
      </c>
      <c r="F1600" s="25" t="s">
        <v>18027</v>
      </c>
      <c r="G1600" s="26" t="s">
        <v>18028</v>
      </c>
      <c r="H1600" s="26" t="s">
        <v>18029</v>
      </c>
      <c r="I1600" s="26" t="s">
        <v>18030</v>
      </c>
      <c r="J1600" s="26" t="s">
        <v>18031</v>
      </c>
      <c r="K1600" s="26" t="s">
        <v>18032</v>
      </c>
      <c r="L1600" s="26" t="s">
        <v>18033</v>
      </c>
      <c r="M1600" s="26" t="s">
        <v>18034</v>
      </c>
      <c r="N1600" s="26" t="s">
        <v>18035</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18036</v>
      </c>
      <c r="C1601" s="26" t="s">
        <v>18037</v>
      </c>
      <c r="D1601" s="26" t="s">
        <v>18038</v>
      </c>
      <c r="E1601" s="26" t="s">
        <v>18038</v>
      </c>
      <c r="F1601" s="25" t="s">
        <v>849</v>
      </c>
      <c r="G1601" s="26" t="s">
        <v>850</v>
      </c>
      <c r="H1601" s="26" t="s">
        <v>850</v>
      </c>
      <c r="I1601" s="26" t="s">
        <v>850</v>
      </c>
      <c r="J1601" s="26" t="s">
        <v>851</v>
      </c>
      <c r="K1601" s="26" t="s">
        <v>852</v>
      </c>
      <c r="L1601" s="26" t="s">
        <v>853</v>
      </c>
      <c r="M1601" s="26" t="s">
        <v>854</v>
      </c>
      <c r="N1601" s="2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18039</v>
      </c>
      <c r="C1602" s="26" t="s">
        <v>18040</v>
      </c>
      <c r="D1602" s="26" t="s">
        <v>18041</v>
      </c>
      <c r="E1602" s="26" t="s">
        <v>18041</v>
      </c>
      <c r="F1602" s="25" t="s">
        <v>18042</v>
      </c>
      <c r="G1602" s="26" t="s">
        <v>18043</v>
      </c>
      <c r="H1602" s="26" t="s">
        <v>18043</v>
      </c>
      <c r="I1602" s="26" t="s">
        <v>18044</v>
      </c>
      <c r="J1602" s="26" t="s">
        <v>18045</v>
      </c>
      <c r="K1602" s="26" t="s">
        <v>18046</v>
      </c>
      <c r="L1602" s="26" t="s">
        <v>18047</v>
      </c>
      <c r="M1602" s="26" t="s">
        <v>18048</v>
      </c>
      <c r="N1602" s="26" t="s">
        <v>18049</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18050</v>
      </c>
      <c r="C1603" s="26" t="s">
        <v>18051</v>
      </c>
      <c r="D1603" s="26" t="s">
        <v>18052</v>
      </c>
      <c r="E1603" s="26" t="s">
        <v>18053</v>
      </c>
      <c r="F1603" s="25" t="s">
        <v>18054</v>
      </c>
      <c r="G1603" s="26" t="s">
        <v>18055</v>
      </c>
      <c r="H1603" s="26" t="s">
        <v>18056</v>
      </c>
      <c r="I1603" s="26" t="s">
        <v>18057</v>
      </c>
      <c r="J1603" s="26" t="s">
        <v>18058</v>
      </c>
      <c r="K1603" s="26" t="s">
        <v>18059</v>
      </c>
      <c r="L1603" s="26" t="s">
        <v>18060</v>
      </c>
      <c r="M1603" s="26" t="s">
        <v>18061</v>
      </c>
      <c r="N1603" s="26" t="s">
        <v>18062</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18063</v>
      </c>
      <c r="C1604" s="37" t="s">
        <v>18064</v>
      </c>
      <c r="D1604" s="26" t="s">
        <v>18065</v>
      </c>
      <c r="E1604" s="26" t="s">
        <v>18065</v>
      </c>
      <c r="F1604" s="25" t="s">
        <v>18066</v>
      </c>
      <c r="G1604" s="26" t="s">
        <v>18067</v>
      </c>
      <c r="H1604" s="26" t="s">
        <v>18068</v>
      </c>
      <c r="I1604" s="26" t="s">
        <v>18069</v>
      </c>
      <c r="J1604" s="26" t="s">
        <v>18070</v>
      </c>
      <c r="K1604" s="26" t="s">
        <v>18071</v>
      </c>
      <c r="L1604" s="26" t="s">
        <v>18072</v>
      </c>
      <c r="M1604" s="26" t="s">
        <v>18073</v>
      </c>
      <c r="N1604" s="26" t="s">
        <v>18074</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18075</v>
      </c>
      <c r="C1605" s="26" t="s">
        <v>18076</v>
      </c>
      <c r="D1605" s="26" t="s">
        <v>18077</v>
      </c>
      <c r="E1605" s="26" t="s">
        <v>18077</v>
      </c>
      <c r="F1605" s="25" t="s">
        <v>18078</v>
      </c>
      <c r="G1605" s="26" t="s">
        <v>18079</v>
      </c>
      <c r="H1605" s="26" t="s">
        <v>18080</v>
      </c>
      <c r="I1605" s="26" t="s">
        <v>18081</v>
      </c>
      <c r="J1605" s="26" t="s">
        <v>18082</v>
      </c>
      <c r="K1605" s="26" t="s">
        <v>18083</v>
      </c>
      <c r="L1605" s="26" t="s">
        <v>18084</v>
      </c>
      <c r="M1605" s="26" t="s">
        <v>18085</v>
      </c>
      <c r="N1605" s="26" t="s">
        <v>18086</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18087</v>
      </c>
      <c r="C1606" s="37" t="s">
        <v>18088</v>
      </c>
      <c r="D1606" s="26" t="s">
        <v>18089</v>
      </c>
      <c r="E1606" s="26" t="s">
        <v>18089</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18090</v>
      </c>
      <c r="C1607" s="37" t="s">
        <v>18091</v>
      </c>
      <c r="D1607" s="26" t="s">
        <v>18092</v>
      </c>
      <c r="E1607" s="26" t="s">
        <v>18092</v>
      </c>
      <c r="F1607" s="25" t="s">
        <v>18093</v>
      </c>
      <c r="G1607" s="26" t="s">
        <v>18094</v>
      </c>
      <c r="H1607" s="26" t="s">
        <v>18094</v>
      </c>
      <c r="I1607" s="26" t="s">
        <v>18095</v>
      </c>
      <c r="J1607" s="26" t="s">
        <v>18096</v>
      </c>
      <c r="K1607" s="26" t="s">
        <v>18097</v>
      </c>
      <c r="L1607" s="26" t="s">
        <v>18098</v>
      </c>
      <c r="M1607" s="26" t="s">
        <v>18099</v>
      </c>
      <c r="N1607" s="26" t="s">
        <v>18100</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18101</v>
      </c>
      <c r="C1608" s="37" t="s">
        <v>18102</v>
      </c>
      <c r="D1608" s="26" t="s">
        <v>18103</v>
      </c>
      <c r="E1608" s="26" t="s">
        <v>18104</v>
      </c>
      <c r="F1608" s="25" t="s">
        <v>18105</v>
      </c>
      <c r="G1608" s="26" t="s">
        <v>18106</v>
      </c>
      <c r="H1608" s="26" t="s">
        <v>18107</v>
      </c>
      <c r="I1608" s="26" t="s">
        <v>18108</v>
      </c>
      <c r="J1608" s="26" t="s">
        <v>18109</v>
      </c>
      <c r="K1608" s="26" t="s">
        <v>18110</v>
      </c>
      <c r="L1608" s="26" t="s">
        <v>18111</v>
      </c>
      <c r="M1608" s="26" t="s">
        <v>18112</v>
      </c>
      <c r="N1608" s="26" t="s">
        <v>18113</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18114</v>
      </c>
      <c r="C1609" s="37" t="s">
        <v>18115</v>
      </c>
      <c r="D1609" s="26" t="s">
        <v>18116</v>
      </c>
      <c r="E1609" s="26" t="s">
        <v>18117</v>
      </c>
      <c r="F1609" s="25" t="s">
        <v>18118</v>
      </c>
      <c r="G1609" s="26" t="s">
        <v>18119</v>
      </c>
      <c r="H1609" s="26" t="s">
        <v>18120</v>
      </c>
      <c r="I1609" s="26" t="s">
        <v>18121</v>
      </c>
      <c r="J1609" s="26" t="s">
        <v>18122</v>
      </c>
      <c r="K1609" s="26" t="s">
        <v>18123</v>
      </c>
      <c r="L1609" s="26" t="s">
        <v>18124</v>
      </c>
      <c r="M1609" s="26" t="s">
        <v>18125</v>
      </c>
      <c r="N1609" s="26" t="s">
        <v>18126</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18127</v>
      </c>
      <c r="C1610" s="37" t="s">
        <v>18128</v>
      </c>
      <c r="D1610" s="26" t="s">
        <v>18129</v>
      </c>
      <c r="E1610" s="26" t="s">
        <v>18130</v>
      </c>
      <c r="F1610" s="25" t="s">
        <v>18131</v>
      </c>
      <c r="G1610" s="26" t="s">
        <v>18132</v>
      </c>
      <c r="H1610" s="26" t="s">
        <v>18133</v>
      </c>
      <c r="I1610" s="26" t="s">
        <v>18134</v>
      </c>
      <c r="J1610" s="26" t="s">
        <v>18135</v>
      </c>
      <c r="K1610" s="26" t="s">
        <v>18136</v>
      </c>
      <c r="L1610" s="26" t="s">
        <v>18137</v>
      </c>
      <c r="M1610" s="26" t="s">
        <v>18138</v>
      </c>
      <c r="N1610" s="26" t="s">
        <v>18139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18140</v>
      </c>
      <c r="C1611" s="37" t="s">
        <v>18141</v>
      </c>
      <c r="D1611" s="26" t="s">
        <v>18142</v>
      </c>
      <c r="E1611" s="26" t="s">
        <v>18143</v>
      </c>
      <c r="F1611" s="25" t="s">
        <v>18144</v>
      </c>
      <c r="G1611" s="26" t="s">
        <v>18145</v>
      </c>
      <c r="H1611" s="26" t="s">
        <v>18146</v>
      </c>
      <c r="I1611" s="26" t="s">
        <v>18147</v>
      </c>
      <c r="J1611" s="26" t="s">
        <v>18148</v>
      </c>
      <c r="K1611" s="26" t="s">
        <v>18149</v>
      </c>
      <c r="L1611" s="26" t="s">
        <v>18150</v>
      </c>
      <c r="M1611" s="26" t="s">
        <v>18151</v>
      </c>
      <c r="N1611" s="26" t="s">
        <v>18152</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18153</v>
      </c>
      <c r="C1612" s="37" t="s">
        <v>17747</v>
      </c>
      <c r="D1612" s="26" t="s">
        <v>17748</v>
      </c>
      <c r="E1612" s="26" t="s">
        <v>17748</v>
      </c>
      <c r="F1612" s="25" t="s">
        <v>17749</v>
      </c>
      <c r="G1612" s="26" t="s">
        <v>17750</v>
      </c>
      <c r="H1612" s="26" t="s">
        <v>17750</v>
      </c>
      <c r="I1612" s="26" t="s">
        <v>17751</v>
      </c>
      <c r="J1612" s="26" t="s">
        <v>17752</v>
      </c>
      <c r="K1612" s="26" t="s">
        <v>17753</v>
      </c>
      <c r="L1612" s="26" t="s">
        <v>17754</v>
      </c>
      <c r="M1612" s="26" t="s">
        <v>17755</v>
      </c>
      <c r="N1612" s="26" t="s">
        <v>17756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18154</v>
      </c>
      <c r="C1613" s="37" t="s">
        <v>18155</v>
      </c>
      <c r="D1613" s="26" t="s">
        <v>18156</v>
      </c>
      <c r="E1613" s="26" t="s">
        <v>18156</v>
      </c>
      <c r="F1613" s="38" t="s">
        <v>18157</v>
      </c>
      <c r="G1613" s="26" t="s">
        <v>18158</v>
      </c>
      <c r="H1613" s="26" t="s">
        <v>18158</v>
      </c>
      <c r="I1613" s="26" t="s">
        <v>18159</v>
      </c>
      <c r="J1613" s="26" t="s">
        <v>18160</v>
      </c>
      <c r="K1613" s="26" t="s">
        <v>18161</v>
      </c>
      <c r="L1613" s="26" t="s">
        <v>18162</v>
      </c>
      <c r="M1613" s="26" t="s">
        <v>18163</v>
      </c>
      <c r="N1613" s="26" t="s">
        <v>18164</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18165</v>
      </c>
      <c r="C1614" s="37" t="s">
        <v>18166</v>
      </c>
      <c r="D1614" s="26" t="s">
        <v>18167</v>
      </c>
      <c r="E1614" s="26" t="s">
        <v>18167</v>
      </c>
      <c r="F1614" s="25" t="s">
        <v>18168</v>
      </c>
      <c r="G1614" s="26" t="s">
        <v>18169</v>
      </c>
      <c r="H1614" s="26" t="s">
        <v>18170</v>
      </c>
      <c r="I1614" s="26" t="s">
        <v>18171</v>
      </c>
      <c r="J1614" s="26" t="s">
        <v>18172</v>
      </c>
      <c r="K1614" s="26" t="s">
        <v>18173</v>
      </c>
      <c r="L1614" s="26" t="s">
        <v>18174</v>
      </c>
      <c r="M1614" s="26" t="s">
        <v>18175</v>
      </c>
      <c r="N1614" s="26" t="s">
        <v>18176</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18177</v>
      </c>
      <c r="C1615" s="26" t="s">
        <v>18178</v>
      </c>
      <c r="D1615" s="26" t="s">
        <v>18179</v>
      </c>
      <c r="E1615" s="26" t="s">
        <v>18180</v>
      </c>
      <c r="F1615" s="25" t="s">
        <v>18181</v>
      </c>
      <c r="G1615" s="26" t="s">
        <v>18182</v>
      </c>
      <c r="H1615" s="26" t="s">
        <v>18183</v>
      </c>
      <c r="I1615" s="26" t="s">
        <v>18184</v>
      </c>
      <c r="J1615" s="26" t="s">
        <v>18185</v>
      </c>
      <c r="K1615" s="26" t="s">
        <v>18186</v>
      </c>
      <c r="L1615" s="26" t="s">
        <v>18187</v>
      </c>
      <c r="M1615" s="26" t="s">
        <v>18188</v>
      </c>
      <c r="N1615" s="26" t="s">
        <v>18189</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18190</v>
      </c>
      <c r="C1616" s="26" t="s">
        <v>18191</v>
      </c>
      <c r="D1616" s="26" t="s">
        <v>18192</v>
      </c>
      <c r="E1616" s="26" t="s">
        <v>18192</v>
      </c>
      <c r="F1616" s="25" t="s">
        <v>18193</v>
      </c>
      <c r="G1616" s="26" t="s">
        <v>18194</v>
      </c>
      <c r="H1616" s="26" t="s">
        <v>18195</v>
      </c>
      <c r="I1616" s="26" t="s">
        <v>18196</v>
      </c>
      <c r="J1616" s="26" t="s">
        <v>18197</v>
      </c>
      <c r="K1616" s="26" t="s">
        <v>18198</v>
      </c>
      <c r="L1616" s="26" t="s">
        <v>18199</v>
      </c>
      <c r="M1616" s="26" t="s">
        <v>18200</v>
      </c>
      <c r="N1616" s="26" t="s">
        <v>18201</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18202</v>
      </c>
      <c r="C1617" s="26" t="s">
        <v>18203</v>
      </c>
      <c r="D1617" s="26" t="s">
        <v>18204</v>
      </c>
      <c r="E1617" s="26" t="s">
        <v>18204</v>
      </c>
      <c r="F1617" s="25" t="s">
        <v>15652</v>
      </c>
      <c r="G1617" s="26" t="s">
        <v>15653</v>
      </c>
      <c r="H1617" s="26" t="s">
        <v>15653</v>
      </c>
      <c r="I1617" s="26" t="s">
        <v>15653</v>
      </c>
      <c r="J1617" s="26" t="s">
        <v>15654</v>
      </c>
      <c r="K1617" s="26" t="s">
        <v>15655</v>
      </c>
      <c r="L1617" s="26" t="s">
        <v>15656</v>
      </c>
      <c r="M1617" s="26" t="s">
        <v>15657</v>
      </c>
      <c r="N1617" s="26" t="s">
        <v>15658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18205</v>
      </c>
      <c r="C1618" s="26" t="s">
        <v>18206</v>
      </c>
      <c r="D1618" s="26" t="s">
        <v>18207</v>
      </c>
      <c r="E1618" s="26" t="s">
        <v>18207</v>
      </c>
      <c r="F1618" s="25" t="s">
        <v>654</v>
      </c>
      <c r="G1618" s="26" t="s">
        <v>657</v>
      </c>
      <c r="H1618" s="26" t="s">
        <v>656</v>
      </c>
      <c r="I1618" s="26" t="s">
        <v>657</v>
      </c>
      <c r="J1618" s="26" t="s">
        <v>658</v>
      </c>
      <c r="K1618" s="26" t="s">
        <v>659</v>
      </c>
      <c r="L1618" s="26" t="s">
        <v>660</v>
      </c>
      <c r="M1618" s="26" t="s">
        <v>661</v>
      </c>
      <c r="N1618" s="2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18208</v>
      </c>
      <c r="C1619" s="26" t="s">
        <v>18209</v>
      </c>
      <c r="D1619" s="26" t="s">
        <v>18210</v>
      </c>
      <c r="E1619" s="26" t="s">
        <v>18210</v>
      </c>
      <c r="F1619" s="25" t="s">
        <v>18211</v>
      </c>
      <c r="G1619" s="26" t="s">
        <v>18212</v>
      </c>
      <c r="H1619" s="26" t="s">
        <v>18212</v>
      </c>
      <c r="I1619" s="26" t="s">
        <v>18213</v>
      </c>
      <c r="J1619" s="26" t="s">
        <v>18214</v>
      </c>
      <c r="K1619" s="26" t="s">
        <v>18215</v>
      </c>
      <c r="L1619" s="26" t="s">
        <v>18216</v>
      </c>
      <c r="M1619" s="26" t="s">
        <v>18213</v>
      </c>
      <c r="N1619" s="26" t="s">
        <v>18217</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18218</v>
      </c>
      <c r="C1620" s="26" t="s">
        <v>18219</v>
      </c>
      <c r="D1620" s="26" t="s">
        <v>18220</v>
      </c>
      <c r="E1620" s="26" t="s">
        <v>18220</v>
      </c>
      <c r="F1620" s="25" t="s">
        <v>18221</v>
      </c>
      <c r="G1620" s="26" t="s">
        <v>18222</v>
      </c>
      <c r="H1620" s="26" t="s">
        <v>18222</v>
      </c>
      <c r="I1620" s="26" t="s">
        <v>18223</v>
      </c>
      <c r="J1620" s="26" t="s">
        <v>18224</v>
      </c>
      <c r="K1620" s="26" t="s">
        <v>18225</v>
      </c>
      <c r="L1620" s="26" t="s">
        <v>18226</v>
      </c>
      <c r="M1620" s="26" t="s">
        <v>18227</v>
      </c>
      <c r="N1620" s="26" t="s">
        <v>18228</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18229</v>
      </c>
      <c r="C1621" s="26" t="s">
        <v>18230</v>
      </c>
      <c r="D1621" s="26" t="s">
        <v>18231</v>
      </c>
      <c r="E1621" s="26" t="s">
        <v>18231</v>
      </c>
      <c r="F1621" s="25" t="s">
        <v>1211</v>
      </c>
      <c r="G1621" s="26" t="s">
        <v>1212</v>
      </c>
      <c r="H1621" s="26" t="s">
        <v>1213</v>
      </c>
      <c r="I1621" s="26" t="s">
        <v>1214</v>
      </c>
      <c r="J1621" s="26" t="s">
        <v>1210</v>
      </c>
      <c r="K1621" s="26" t="s">
        <v>1215</v>
      </c>
      <c r="L1621" s="26" t="s">
        <v>1216</v>
      </c>
      <c r="M1621" s="26" t="s">
        <v>1217</v>
      </c>
      <c r="N1621" s="2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18232</v>
      </c>
      <c r="C1622" s="26" t="s">
        <v>18233</v>
      </c>
      <c r="D1622" s="26" t="s">
        <v>18234</v>
      </c>
      <c r="E1622" s="26" t="s">
        <v>18234</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18235</v>
      </c>
      <c r="C1623" s="26" t="s">
        <v>18236</v>
      </c>
      <c r="D1623" s="26" t="s">
        <v>18237</v>
      </c>
      <c r="E1623" s="26" t="s">
        <v>18237</v>
      </c>
      <c r="F1623" s="25" t="s">
        <v>18238</v>
      </c>
      <c r="G1623" s="26" t="s">
        <v>18239</v>
      </c>
      <c r="H1623" s="26" t="s">
        <v>18240</v>
      </c>
      <c r="I1623" s="26" t="s">
        <v>18241</v>
      </c>
      <c r="J1623" s="26" t="s">
        <v>18242</v>
      </c>
      <c r="K1623" s="26" t="s">
        <v>18243</v>
      </c>
      <c r="L1623" s="26" t="s">
        <v>18244</v>
      </c>
      <c r="M1623" s="26" t="s">
        <v>18245</v>
      </c>
      <c r="N1623" s="26" t="s">
        <v>18246</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18247</v>
      </c>
      <c r="C1624" s="26" t="s">
        <v>18248</v>
      </c>
      <c r="D1624" s="26" t="s">
        <v>18249</v>
      </c>
      <c r="E1624" s="26" t="s">
        <v>18249</v>
      </c>
      <c r="F1624" s="25" t="s">
        <v>18250</v>
      </c>
      <c r="G1624" s="26" t="s">
        <v>18251</v>
      </c>
      <c r="H1624" s="26" t="s">
        <v>18252</v>
      </c>
      <c r="I1624" s="26" t="s">
        <v>18253</v>
      </c>
      <c r="J1624" s="26" t="s">
        <v>18254</v>
      </c>
      <c r="K1624" s="26" t="s">
        <v>18255</v>
      </c>
      <c r="L1624" s="26" t="s">
        <v>18256</v>
      </c>
      <c r="M1624" s="26" t="s">
        <v>18257</v>
      </c>
      <c r="N1624" s="26" t="s">
        <v>18258</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86.75" spans="1:29">
      <c r="A1625" s="12">
        <f t="shared" si="464"/>
        <v>101623</v>
      </c>
      <c r="B1625" s="13" t="s">
        <v>18259</v>
      </c>
      <c r="C1625" s="34" t="s">
        <v>18260</v>
      </c>
      <c r="D1625" s="38" t="s">
        <v>18261</v>
      </c>
      <c r="E1625" s="38" t="s">
        <v>18261</v>
      </c>
      <c r="F1625" s="38" t="s">
        <v>18262</v>
      </c>
      <c r="G1625" s="38" t="s">
        <v>18263</v>
      </c>
      <c r="H1625" s="38" t="s">
        <v>18263</v>
      </c>
      <c r="I1625" s="38" t="s">
        <v>18264</v>
      </c>
      <c r="J1625" s="38" t="s">
        <v>18265</v>
      </c>
      <c r="K1625" s="38" t="s">
        <v>18266</v>
      </c>
      <c r="L1625" s="38" t="s">
        <v>18267</v>
      </c>
      <c r="M1625" s="38" t="s">
        <v>18268</v>
      </c>
      <c r="N1625" s="38" t="s">
        <v>18269</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"インタラクションを非表示にする",</v>
      </c>
      <c r="Y1625" s="12" t="str">
        <f t="shared" ref="Y1625:Y1630" si="473">"  """&amp;$B1625&amp;""": """&amp;K1625&amp;""""&amp;IF(COUNTA($B1626)=1,",","")</f>
        <v>  "textHideInteractions": "상호작용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86.75" spans="1:29">
      <c r="A1626" s="12">
        <f t="shared" ref="A1626:A1631" si="478">IF(COUNTA(B1626)=1,100000+ROW(B1626)-2,"")</f>
        <v>101624</v>
      </c>
      <c r="B1626" s="13" t="s">
        <v>18270</v>
      </c>
      <c r="C1626" s="34" t="s">
        <v>18271</v>
      </c>
      <c r="D1626" s="38" t="s">
        <v>18272</v>
      </c>
      <c r="E1626" s="38" t="s">
        <v>18272</v>
      </c>
      <c r="F1626" s="38" t="s">
        <v>18273</v>
      </c>
      <c r="G1626" s="38" t="s">
        <v>18274</v>
      </c>
      <c r="H1626" s="38" t="s">
        <v>18274</v>
      </c>
      <c r="I1626" s="38" t="s">
        <v>18275</v>
      </c>
      <c r="J1626" s="38" t="s">
        <v>18276</v>
      </c>
      <c r="K1626" s="38" t="s">
        <v>18277</v>
      </c>
      <c r="L1626" s="38" t="s">
        <v>18278</v>
      </c>
      <c r="M1626" s="38" t="s">
        <v>18279</v>
      </c>
      <c r="N1626" s="38" t="s">
        <v>18280</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"Mostrar interações",</v>
      </c>
      <c r="W1626" s="12" t="str">
        <f t="shared" si="471"/>
        <v>  "textUnhideInteraction": "Mostrar interacciones",</v>
      </c>
      <c r="X1626" s="12" t="str">
        <f t="shared" si="472"/>
        <v>  "textUnhideInteraction": "インタラクションを再表示する",</v>
      </c>
      <c r="Y1626" s="12" t="str">
        <f t="shared" si="473"/>
        <v>  "textUnhideInteraction": "상호작용 숨기기 해제",</v>
      </c>
      <c r="Z1626" s="12" t="str">
        <f t="shared" si="474"/>
        <v>  "textUnhideInteraction": "Hiện tương tác",</v>
      </c>
      <c r="AA1626" s="12" t="str">
        <f t="shared" si="475"/>
        <v>  "textUnhideInteraction": "Afficher les interactions",</v>
      </c>
      <c r="AB1626" s="12" t="str">
        <f t="shared" si="476"/>
        <v>  "textUnhideInteraction": "Etkileşimleri göster",</v>
      </c>
      <c r="AC1626" s="12" t="str">
        <f t="shared" si="477"/>
        <v>  "textUnhideInteraction": "",</v>
      </c>
    </row>
    <row r="1627" ht="224.75" spans="1:29">
      <c r="A1627" s="12">
        <f t="shared" si="478"/>
        <v>101625</v>
      </c>
      <c r="B1627" s="13" t="s">
        <v>18281</v>
      </c>
      <c r="C1627" s="34" t="s">
        <v>18282</v>
      </c>
      <c r="D1627" s="38" t="s">
        <v>18283</v>
      </c>
      <c r="E1627" s="38" t="s">
        <v>18283</v>
      </c>
      <c r="F1627" s="34" t="s">
        <v>18284</v>
      </c>
      <c r="G1627" s="38" t="s">
        <v>18285</v>
      </c>
      <c r="H1627" s="38" t="s">
        <v>18285</v>
      </c>
      <c r="I1627" s="38" t="s">
        <v>18286</v>
      </c>
      <c r="J1627" s="38" t="s">
        <v>18287</v>
      </c>
      <c r="K1627" s="38" t="s">
        <v>18288</v>
      </c>
      <c r="L1627" s="38" t="s">
        <v>18289</v>
      </c>
      <c r="M1627" s="38" t="s">
        <v>18290</v>
      </c>
      <c r="N1627" s="38" t="s">
        <v>18291</v>
      </c>
      <c r="Q1627" s="12" t="str">
        <f t="shared" si="465"/>
        <v>  "textWannaHide": "是否隐藏参与记录，隐藏后其他用户进入你的个人中心则看不到你参与的内容（投票、点赞、支持、提问）",</v>
      </c>
      <c r="R1627" s="12" t="str">
        <f t="shared" si="466"/>
        <v>  "textWannaHide": "是否隱藏參與記錄，隱藏後其他用戶進入你的個人中心則看不到你參與的內容（投票、按讚、支持、提問）",</v>
      </c>
      <c r="S1627" s="12" t="str">
        <f t="shared" si="467"/>
        <v>  "textWannaHide": "是否隱藏參與記錄，隱藏後其他用戶進入你的個人中心則看不到你參與的內容（投票、按讚、支持、提問）",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"¿Quieres ocultar tus interacciones? Después de ocultarse, otros usuarios no verán sus interacciones, como votos, me gusta, soporte y preguntas creadas.",</v>
      </c>
      <c r="V1627" s="12" t="str">
        <f t="shared" si="470"/>
        <v>  "textWannaHide": "Você quer ocultar suas interações? Depois de ocultar, outros usuários não verão suas interações, como votos, curtidas, suporte e perguntas criadas.",</v>
      </c>
      <c r="W1627" s="12" t="str">
        <f t="shared" si="471"/>
        <v>  "textWannaHide": "¿Quieres ocultar tus interacciones? Después de ocultarse, otros usuarios no verán sus interacciones, como votos, me gusta, soporte y preguntas creadas.",</v>
      </c>
      <c r="X1627" s="12" t="str">
        <f t="shared" si="472"/>
        <v>  "textWannaHide": "インタラクションを非表示にしたいですか? 非表示にすると、投票、いいね、サポート、作成された質問などのインタラクションが他のユーザーに表示されなくなります。",</v>
      </c>
      <c r="Y1627" s="12" t="str">
        <f t="shared" si="473"/>
        <v>  "textWannaHide": "상호 작용을 숨기시겠습니까? 숨긴 후에는 다른 사용자가 투표, 좋아요, 지원, 생성된 질문과 같은 상호 작용을 볼 수 없습니다.",</v>
      </c>
      <c r="Z1627" s="12" t="str">
        <f t="shared" si="474"/>
        <v>  "textWannaHide": "Bạn có muốn ẩn các tương tác của mình không? Sau khi ẩn, những người dùng khác sẽ không nhìn thấy các tương tác của bạn như phiếu bầu, lượt thích, hỗ trợ và câu hỏi đã tạo.",</v>
      </c>
      <c r="AA1627" s="12" t="str">
        <f t="shared" si="475"/>
        <v>  "textWannaHide": "Vous souhaitez masquer vos interactions ? Une fois masqués, les autres utilisateurs ne verront plus vos interactions, telles que les votes, les likes, l'assistance et les questions créées.",</v>
      </c>
      <c r="AB1627" s="12" t="str">
        <f t="shared" si="476"/>
        <v>  "textWannaHide": "Etkileşimlerinizi gizlemek mi istiyorsunuz? Gizlendikten sonra diğer kullanıcılar oy, beğeni, destek ve oluşturulan sorular gibi etkileşimlerinizi görmez.",</v>
      </c>
      <c r="AC1627" s="12" t="str">
        <f t="shared" si="477"/>
        <v>  "textWannaHide": "",</v>
      </c>
    </row>
    <row r="1628" ht="224.75" spans="1:29">
      <c r="A1628" s="12">
        <f t="shared" si="478"/>
        <v>101626</v>
      </c>
      <c r="B1628" s="13" t="s">
        <v>18292</v>
      </c>
      <c r="C1628" s="34" t="s">
        <v>18293</v>
      </c>
      <c r="D1628" s="38" t="s">
        <v>18294</v>
      </c>
      <c r="E1628" s="38" t="s">
        <v>18294</v>
      </c>
      <c r="F1628" s="38" t="s">
        <v>18295</v>
      </c>
      <c r="G1628" s="38" t="s">
        <v>18296</v>
      </c>
      <c r="H1628" s="38" t="s">
        <v>18296</v>
      </c>
      <c r="I1628" s="38" t="s">
        <v>18297</v>
      </c>
      <c r="J1628" s="38" t="s">
        <v>18298</v>
      </c>
      <c r="K1628" s="38" t="s">
        <v>18299</v>
      </c>
      <c r="L1628" s="38" t="s">
        <v>18300</v>
      </c>
      <c r="M1628" s="38" t="s">
        <v>18301</v>
      </c>
      <c r="N1628" s="38" t="s">
        <v>18302</v>
      </c>
      <c r="Q1628" s="12" t="str">
        <f t="shared" si="465"/>
        <v>  "textWnnaUnhide": "是否显示参与记录，显示后其他用户进入你的个人中心可以看到你参与的内容（投票、点赞、支持、提问）",</v>
      </c>
      <c r="R1628" s="12" t="str">
        <f t="shared" si="466"/>
        <v>  "textWnnaUnhide": "是否顯示參與記錄，顯示後其他用戶進入你的個人中心可以看到你參與的內容（投票、按讚、支持、提問）",</v>
      </c>
      <c r="S1628" s="12" t="str">
        <f t="shared" si="467"/>
        <v>  "textWnnaUnhide": "是否顯示參與記錄，顯示後其他用戶進入你的個人中心可以看到你參與的內容（投票、按讚、支持、提問）",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"¿Quieres mostrar tus interacciones? Después de mostrarlo, otros usuarios no verán sus interacciones, como votos, me gusta, soporte y preguntas creadas.",</v>
      </c>
      <c r="V1628" s="12" t="str">
        <f t="shared" si="470"/>
        <v>  "textWnnaUnhide": "Você quer exibir suas interações? Depois de reexibir, outros usuários não verão suas interações, como votos, curtidas, suporte e perguntas criadas.",</v>
      </c>
      <c r="W1628" s="12" t="str">
        <f t="shared" si="471"/>
        <v>  "textWnnaUnhide": "¿Quieres mostrar tus interacciones? Después de mostrarlo, otros usuarios no verán sus interacciones, como votos, me gusta, soporte y preguntas creadas.",</v>
      </c>
      <c r="X1628" s="12" t="str">
        <f t="shared" si="472"/>
        <v>  "textWnnaUnhide": "インタラクションを再表示しますか? 非表示を解除すると、投票、いいね、サポート、作成された質問などのインタラクションが他のユーザーに表示されなくなります。",</v>
      </c>
      <c r="Y1628" s="12" t="str">
        <f t="shared" si="473"/>
        <v>  "textWnnaUnhide": "상호 작용 숨기기를 해제하시겠습니까? 숨기기를 해제하면 다른 사용자는 투표, 좋아요, 지원, 생성된 질문과 같은 상호 작용을 볼 수 없습니다.",</v>
      </c>
      <c r="Z1628" s="12" t="str">
        <f t="shared" si="474"/>
        <v>  "textWnnaUnhide": "Bạn có muốn hiện các tương tác của mình không? Sau khi hiển thị, những người dùng khác sẽ không nhìn thấy các tương tác của bạn, chẳng hạn như phiếu bầu, lượt thích, hỗ trợ và câu hỏi đã tạo.",</v>
      </c>
      <c r="AA1628" s="12" t="str">
        <f t="shared" si="475"/>
        <v>  "textWnnaUnhide": "Voulez-vous afficher vos interactions ? Une fois affichés, les autres utilisateurs ne verront plus vos interactions, telles que les votes, les likes, l'assistance et les questions créées.",</v>
      </c>
      <c r="AB1628" s="12" t="str">
        <f t="shared" si="476"/>
        <v>  "textWnnaUnhide": "Etkileşimlerinizi göstermek ister misiniz? Gösterildikten sonra diğer kullanıcılar oylar, beğeniler, destek ve oluşturulan sorular gibi etkileşimlerinizi görmez.",</v>
      </c>
      <c r="AC1628" s="12" t="str">
        <f t="shared" si="477"/>
        <v>  "textWnnaUnhide": "",</v>
      </c>
    </row>
    <row r="1629" ht="101.75" spans="1:29">
      <c r="A1629" s="12">
        <f t="shared" si="478"/>
        <v>101627</v>
      </c>
      <c r="B1629" s="13" t="s">
        <v>18303</v>
      </c>
      <c r="C1629" s="34" t="s">
        <v>18304</v>
      </c>
      <c r="D1629" s="38" t="s">
        <v>18305</v>
      </c>
      <c r="E1629" s="38" t="s">
        <v>18305</v>
      </c>
      <c r="F1629" s="38" t="s">
        <v>18306</v>
      </c>
      <c r="G1629" s="38" t="s">
        <v>18307</v>
      </c>
      <c r="H1629" s="38" t="s">
        <v>18307</v>
      </c>
      <c r="I1629" s="38" t="s">
        <v>18308</v>
      </c>
      <c r="J1629" s="38" t="s">
        <v>18309</v>
      </c>
      <c r="K1629" s="38" t="s">
        <v>18310</v>
      </c>
      <c r="L1629" s="38" t="s">
        <v>18311</v>
      </c>
      <c r="M1629" s="38" t="s">
        <v>18312</v>
      </c>
      <c r="N1629" s="38" t="s">
        <v>18313</v>
      </c>
      <c r="Q1629" s="12" t="str">
        <f t="shared" si="465"/>
        <v>  "textUserHidden": "该用户已隐藏所参与的内容",</v>
      </c>
      <c r="R1629" s="12" t="str">
        <f t="shared" si="466"/>
        <v>  "textUserHidden": "該用戶已隱藏所參與的內容",</v>
      </c>
      <c r="S1629" s="12" t="str">
        <f t="shared" si="467"/>
        <v>  "textUserHidden": "該用戶已隱藏所參與的內容",</v>
      </c>
      <c r="T1629" s="12" t="str">
        <f t="shared" si="468"/>
        <v>  "textUserHidden": "This user has hidden interactions.",</v>
      </c>
      <c r="U1629" s="12" t="str">
        <f t="shared" si="469"/>
        <v>  "textUserHidden": "Este usuario tiene interacciones ocultas.",</v>
      </c>
      <c r="V1629" s="12" t="str">
        <f t="shared" si="470"/>
        <v>  "textUserHidden": "Este usuário ocultou interações.",</v>
      </c>
      <c r="W1629" s="12" t="str">
        <f t="shared" si="471"/>
        <v>  "textUserHidden": "Este usuario tiene interacciones ocultas.",</v>
      </c>
      <c r="X1629" s="12" t="str">
        <f t="shared" si="472"/>
        <v>  "textUserHidden": "このユーザーには非表示のインタラクションがあります。",</v>
      </c>
      <c r="Y1629" s="12" t="str">
        <f t="shared" si="473"/>
        <v>  "textUserHidden": "이 사용자에게는 숨겨진 상호작용이 있습니다.",</v>
      </c>
      <c r="Z1629" s="12" t="str">
        <f t="shared" si="474"/>
        <v>  "textUserHidden": "Người dùng này có các tương tác ẩn.",</v>
      </c>
      <c r="AA1629" s="12" t="str">
        <f t="shared" si="475"/>
        <v>  "textUserHidden": "Cet utilisateur a des interactions masquées.",</v>
      </c>
      <c r="AB1629" s="12" t="str">
        <f t="shared" si="476"/>
        <v>  "textUserHidden": "Bu kullanıcının gizli etkileşimleri var.",</v>
      </c>
      <c r="AC1629" s="12" t="str">
        <f t="shared" si="477"/>
        <v>  "textUserHidden": "",</v>
      </c>
    </row>
    <row r="1630" ht="71.75" spans="1:29">
      <c r="A1630" s="12">
        <f t="shared" si="478"/>
        <v>101628</v>
      </c>
      <c r="B1630" s="13" t="s">
        <v>18314</v>
      </c>
      <c r="C1630" s="34" t="s">
        <v>18315</v>
      </c>
      <c r="D1630" s="38" t="s">
        <v>18316</v>
      </c>
      <c r="E1630" s="38" t="s">
        <v>18316</v>
      </c>
      <c r="F1630" s="38" t="s">
        <v>18262</v>
      </c>
      <c r="G1630" s="38" t="s">
        <v>18263</v>
      </c>
      <c r="H1630" s="38" t="s">
        <v>18263</v>
      </c>
      <c r="I1630" s="38" t="s">
        <v>18264</v>
      </c>
      <c r="J1630" s="38" t="s">
        <v>18265</v>
      </c>
      <c r="K1630" s="38" t="s">
        <v>18266</v>
      </c>
      <c r="L1630" s="38" t="s">
        <v>18267</v>
      </c>
      <c r="M1630" s="38" t="s">
        <v>18268</v>
      </c>
      <c r="N1630" s="38" t="s">
        <v>18269</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"インタラクションを非表示にする",</v>
      </c>
      <c r="Y1630" s="12" t="str">
        <f t="shared" si="473"/>
        <v>  "tagHideInteraction": "상호작용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18317</v>
      </c>
      <c r="C1631" s="38" t="s">
        <v>18318</v>
      </c>
      <c r="D1631" s="37" t="s">
        <v>18319</v>
      </c>
      <c r="E1631" s="37" t="s">
        <v>18319</v>
      </c>
      <c r="F1631" s="37" t="s">
        <v>185</v>
      </c>
      <c r="G1631" s="37" t="s">
        <v>186</v>
      </c>
      <c r="H1631" s="37" t="s">
        <v>187</v>
      </c>
      <c r="I1631" s="37" t="s">
        <v>188</v>
      </c>
      <c r="J1631" s="37" t="s">
        <v>189</v>
      </c>
      <c r="K1631" s="37" t="s">
        <v>190</v>
      </c>
      <c r="L1631" s="37" t="s">
        <v>191</v>
      </c>
      <c r="M1631" s="37"/>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18320</v>
      </c>
      <c r="C1632" s="38" t="s">
        <v>18321</v>
      </c>
      <c r="D1632" s="37" t="s">
        <v>18322</v>
      </c>
      <c r="E1632" s="37" t="s">
        <v>18322</v>
      </c>
      <c r="F1632" s="37" t="s">
        <v>18323</v>
      </c>
      <c r="G1632" s="37" t="s">
        <v>18324</v>
      </c>
      <c r="H1632" s="37" t="s">
        <v>18325</v>
      </c>
      <c r="I1632" s="37" t="s">
        <v>18326</v>
      </c>
      <c r="J1632" s="37" t="s">
        <v>18327</v>
      </c>
      <c r="K1632" s="37" t="s">
        <v>18328</v>
      </c>
      <c r="L1632" s="37" t="s">
        <v>18329</v>
      </c>
      <c r="M1632" s="37"/>
      <c r="N1632" s="37" t="s">
        <v>18330</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v>
      </c>
      <c r="AB1632" s="12" t="str">
        <f t="shared" si="490"/>
        <v>  "textContractMethod1": "Sözleşme yöntemi",</v>
      </c>
      <c r="AC1632" s="12" t="str">
        <f t="shared" si="491"/>
        <v>  "textContractMethod1": "",</v>
      </c>
    </row>
    <row r="1633" ht="27.75" spans="1:29">
      <c r="A1633" s="12">
        <f t="shared" si="492"/>
        <v>101631</v>
      </c>
      <c r="B1633" s="38" t="s">
        <v>18331</v>
      </c>
      <c r="C1633" s="38" t="s">
        <v>7652</v>
      </c>
      <c r="D1633" s="37" t="s">
        <v>7653</v>
      </c>
      <c r="E1633" s="37" t="s">
        <v>7652</v>
      </c>
      <c r="F1633" s="37" t="s">
        <v>7654</v>
      </c>
      <c r="G1633" s="37" t="s">
        <v>7655</v>
      </c>
      <c r="H1633" s="37" t="s">
        <v>7655</v>
      </c>
      <c r="I1633" s="37" t="s">
        <v>7656</v>
      </c>
      <c r="J1633" s="37" t="s">
        <v>7657</v>
      </c>
      <c r="K1633" s="37" t="s">
        <v>7658</v>
      </c>
      <c r="L1633" s="37" t="s">
        <v>7659</v>
      </c>
      <c r="M1633" s="37"/>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v>
      </c>
      <c r="AB1633" s="12" t="str">
        <f t="shared" si="490"/>
        <v>  "tagApprove": "Onayla",</v>
      </c>
      <c r="AC1633" s="12" t="str">
        <f t="shared" si="491"/>
        <v>  "tagApprove": "",</v>
      </c>
    </row>
    <row r="1634" ht="75.75" spans="1:29">
      <c r="A1634" s="12">
        <f t="shared" si="492"/>
        <v>101632</v>
      </c>
      <c r="B1634" s="38" t="s">
        <v>18332</v>
      </c>
      <c r="C1634" s="38" t="s">
        <v>18333</v>
      </c>
      <c r="D1634" s="37" t="s">
        <v>18334</v>
      </c>
      <c r="E1634" s="37" t="s">
        <v>18334</v>
      </c>
      <c r="F1634" s="37" t="s">
        <v>18335</v>
      </c>
      <c r="G1634" s="37" t="s">
        <v>18336</v>
      </c>
      <c r="H1634" s="37" t="s">
        <v>18337</v>
      </c>
      <c r="I1634" s="37" t="s">
        <v>18338</v>
      </c>
      <c r="J1634" s="37" t="s">
        <v>18339</v>
      </c>
      <c r="K1634" s="37" t="s">
        <v>18340</v>
      </c>
      <c r="L1634" s="37" t="s">
        <v>18341</v>
      </c>
      <c r="M1634" s="37"/>
      <c r="N1634" s="37" t="s">
        <v>18342</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v>
      </c>
      <c r="AB1634" s="12" t="str">
        <f t="shared" si="490"/>
        <v>  "tagAuthorFailed": "Yetkilendirme başarısız oldu.",</v>
      </c>
      <c r="AC1634" s="12" t="str">
        <f t="shared" si="491"/>
        <v>  "tagAuthorFailed": "",</v>
      </c>
    </row>
    <row r="1635" ht="62.75" spans="1:29">
      <c r="A1635" s="12">
        <f t="shared" si="492"/>
        <v>101633</v>
      </c>
      <c r="B1635" s="38" t="s">
        <v>18343</v>
      </c>
      <c r="C1635" s="38" t="s">
        <v>18344</v>
      </c>
      <c r="D1635" s="37" t="s">
        <v>18345</v>
      </c>
      <c r="E1635" s="37" t="s">
        <v>18346</v>
      </c>
      <c r="F1635" s="37" t="s">
        <v>18347</v>
      </c>
      <c r="G1635" s="37" t="s">
        <v>18348</v>
      </c>
      <c r="H1635" s="37" t="s">
        <v>18349</v>
      </c>
      <c r="I1635" s="37" t="s">
        <v>18350</v>
      </c>
      <c r="J1635" s="37" t="s">
        <v>18351</v>
      </c>
      <c r="K1635" s="37" t="s">
        <v>18352</v>
      </c>
      <c r="L1635" s="37" t="s">
        <v>18353</v>
      </c>
      <c r="M1635" s="37"/>
      <c r="N1635" s="37" t="s">
        <v>18354</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v>
      </c>
      <c r="AB1635" s="12" t="str">
        <f t="shared" si="490"/>
        <v>  "tagBuyingPen": "Pioneer Pen satın alınıyor...",</v>
      </c>
      <c r="AC1635" s="12" t="str">
        <f t="shared" si="491"/>
        <v>  "tagBuyingPen": "",</v>
      </c>
    </row>
    <row r="1636" ht="58.75" spans="1:29">
      <c r="A1636" s="12">
        <f t="shared" si="492"/>
        <v>101634</v>
      </c>
      <c r="B1636" s="38" t="s">
        <v>18355</v>
      </c>
      <c r="C1636" s="38" t="s">
        <v>18356</v>
      </c>
      <c r="D1636" s="37" t="s">
        <v>18357</v>
      </c>
      <c r="E1636" s="37" t="s">
        <v>18357</v>
      </c>
      <c r="F1636" s="37" t="s">
        <v>18358</v>
      </c>
      <c r="G1636" s="37" t="s">
        <v>18359</v>
      </c>
      <c r="H1636" s="37" t="s">
        <v>18360</v>
      </c>
      <c r="I1636" s="37" t="s">
        <v>18361</v>
      </c>
      <c r="J1636" s="37" t="s">
        <v>18362</v>
      </c>
      <c r="K1636" s="37" t="s">
        <v>18363</v>
      </c>
      <c r="L1636" s="37" t="s">
        <v>18364</v>
      </c>
      <c r="M1636" s="37"/>
      <c r="N1636" s="37" t="s">
        <v>18365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v>
      </c>
      <c r="AB1636" s="12" t="str">
        <f t="shared" si="490"/>
        <v>  "error3204": "Bu Pioneer Pen mevcut değil.",</v>
      </c>
      <c r="AC1636" s="12" t="str">
        <f t="shared" si="491"/>
        <v>  "error3204": "",</v>
      </c>
    </row>
    <row r="1637" ht="58.75" spans="1:29">
      <c r="A1637" s="12">
        <f t="shared" si="492"/>
        <v>101635</v>
      </c>
      <c r="B1637" s="38" t="s">
        <v>18366</v>
      </c>
      <c r="C1637" s="38" t="s">
        <v>18367</v>
      </c>
      <c r="D1637" s="37" t="s">
        <v>18368</v>
      </c>
      <c r="E1637" s="37" t="s">
        <v>18369</v>
      </c>
      <c r="F1637" s="37" t="s">
        <v>18370</v>
      </c>
      <c r="G1637" s="37" t="s">
        <v>18371</v>
      </c>
      <c r="H1637" s="37" t="s">
        <v>18372</v>
      </c>
      <c r="I1637" s="37" t="s">
        <v>18373</v>
      </c>
      <c r="J1637" s="37" t="s">
        <v>18374</v>
      </c>
      <c r="K1637" s="37" t="s">
        <v>18375</v>
      </c>
      <c r="L1637" s="37" t="s">
        <v>18376</v>
      </c>
      <c r="M1637" s="37"/>
      <c r="N1637" s="37" t="s">
        <v>18377</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v>
      </c>
      <c r="AB1637" s="12" t="str">
        <f t="shared" si="490"/>
        <v>  "error3210": "Önce bir cüzdanı bağlayın.",</v>
      </c>
      <c r="AC1637" s="12" t="str">
        <f t="shared" si="491"/>
        <v>  "error3210": "",</v>
      </c>
    </row>
    <row r="1638" ht="159.75" spans="1:29">
      <c r="A1638" s="12">
        <f t="shared" si="492"/>
        <v>101636</v>
      </c>
      <c r="B1638" s="13" t="s">
        <v>18378</v>
      </c>
      <c r="C1638" s="14" t="s">
        <v>18379</v>
      </c>
      <c r="D1638" s="14" t="s">
        <v>18380</v>
      </c>
      <c r="E1638" s="14" t="s">
        <v>18380</v>
      </c>
      <c r="F1638" s="92" t="s">
        <v>18381</v>
      </c>
      <c r="G1638" s="16" t="s">
        <v>18382</v>
      </c>
      <c r="H1638" s="14" t="s">
        <v>18382</v>
      </c>
      <c r="I1638" s="14" t="s">
        <v>18382</v>
      </c>
      <c r="J1638" s="14" t="s">
        <v>18383</v>
      </c>
      <c r="K1638" s="14" t="s">
        <v>18384</v>
      </c>
      <c r="L1638" s="16" t="s">
        <v>18385</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18386</v>
      </c>
      <c r="C1639" s="34" t="s">
        <v>254</v>
      </c>
      <c r="D1639" s="14" t="s">
        <v>18387</v>
      </c>
      <c r="E1639" s="15" t="s">
        <v>18387</v>
      </c>
      <c r="F1639" s="38" t="s">
        <v>257</v>
      </c>
      <c r="G1639" s="16" t="s">
        <v>18388</v>
      </c>
      <c r="H1639" s="14" t="s">
        <v>18388</v>
      </c>
      <c r="I1639" s="14" t="s">
        <v>8009</v>
      </c>
      <c r="J1639" s="14" t="s">
        <v>18389</v>
      </c>
      <c r="K1639" s="14" t="s">
        <v>18390</v>
      </c>
      <c r="L1639" s="16" t="s">
        <v>8012</v>
      </c>
      <c r="Q1639" s="12" t="str">
        <f t="shared" ref="Q1639:Q1682" si="494">"  """&amp;$B1639&amp;""": """&amp;C1639&amp;""""&amp;IF(COUNTA($B1640)=1,",","")</f>
        <v>  "tagEmail": "邮箱",</v>
      </c>
      <c r="R1639" s="12" t="str">
        <f t="shared" ref="R1639:R1682" si="495">"  """&amp;$B1639&amp;""": """&amp;D1639&amp;""""&amp;IF(COUNTA($B1640)=1,",","")</f>
        <v>  "tagEmail": "信箱",</v>
      </c>
      <c r="S1639" s="12" t="str">
        <f t="shared" ref="S1639:S1682" si="496">"  """&amp;$B1639&amp;""": """&amp;E1639&amp;""""&amp;IF(COUNTA($B1640)=1,",","")</f>
        <v>  "tagEmail": "信箱",</v>
      </c>
      <c r="T1639" s="12" t="str">
        <f t="shared" ref="T1639:T1682" si="497">"  """&amp;$B1639&amp;""": """&amp;F1639&amp;""""&amp;IF(COUNTA($B1640)=1,",","")</f>
        <v>  "tagEmail": "Email",</v>
      </c>
      <c r="U1639" s="12" t="str">
        <f t="shared" ref="U1639:U1682" si="498">"  """&amp;$B1639&amp;""": """&amp;I1639&amp;""""&amp;IF(COUNTA($B1640)=1,",","")</f>
        <v>  "tagEmail": "Correo",</v>
      </c>
      <c r="V1639" s="12" t="str">
        <f t="shared" ref="V1639:V1682" si="499">"  """&amp;$B1639&amp;""": """&amp;G1639&amp;""""&amp;IF(COUNTA($B1640)=1,",","")</f>
        <v>  "tagEmail": "Correspondência",</v>
      </c>
      <c r="W1639" s="12" t="str">
        <f t="shared" ref="W1639:W1682" si="500">"  """&amp;$B1639&amp;""": """&amp;I1639&amp;""""&amp;IF(COUNTA($B1640)=1,",","")</f>
        <v>  "tagEmail": "Correo",</v>
      </c>
      <c r="X1639" s="12" t="str">
        <f t="shared" ref="X1639:X1682" si="501">"  """&amp;$B1639&amp;""": """&amp;J1639&amp;""""&amp;IF(COUNTA($B1640)=1,",","")</f>
        <v>  "tagEmail": "郵便",</v>
      </c>
      <c r="Y1639" s="12" t="str">
        <f t="shared" ref="Y1639:Y1682" si="502">"  """&amp;$B1639&amp;""": """&amp;K1639&amp;""""&amp;IF(COUNTA($B1640)=1,",","")</f>
        <v>  "tagEmail": "우편",</v>
      </c>
      <c r="Z1639" s="12" t="str">
        <f t="shared" ref="Z1639:Z1682" si="503">"  """&amp;$B1639&amp;""": """&amp;L1639&amp;""""&amp;IF(COUNTA($B1640)=1,",","")</f>
        <v>  "tagEmail": "Thư",</v>
      </c>
      <c r="AA1639" s="12" t="str">
        <f t="shared" ref="AA1639:AA1682" si="504">"  """&amp;$B1639&amp;""": """&amp;M1639&amp;""""&amp;IF(COUNTA($B1640)=1,",","")</f>
        <v>  "tagEmail": "",</v>
      </c>
      <c r="AB1639" s="12" t="str">
        <f t="shared" ref="AB1639:AB1682" si="505">"  """&amp;$B1639&amp;""": """&amp;N1639&amp;""""&amp;IF(COUNTA($B1640)=1,",","")</f>
        <v>  "tagEmail": "",</v>
      </c>
      <c r="AC1639" s="12" t="str">
        <f t="shared" ref="AC1639:AC1682" si="506">"  """&amp;$B1639&amp;""": """&amp;O1639&amp;""""&amp;IF(COUNTA($B1640)=1,",","")</f>
        <v>  "tagEmail": "",</v>
      </c>
    </row>
    <row r="1640" ht="27.75" spans="1:29">
      <c r="A1640" s="12">
        <f t="shared" si="493"/>
        <v>101638</v>
      </c>
      <c r="B1640" s="13" t="s">
        <v>18391</v>
      </c>
      <c r="C1640" s="34" t="s">
        <v>3367</v>
      </c>
      <c r="D1640" s="14" t="s">
        <v>3368</v>
      </c>
      <c r="E1640" s="15" t="s">
        <v>3368</v>
      </c>
      <c r="F1640" s="38" t="s">
        <v>3369</v>
      </c>
      <c r="G1640" s="16" t="s">
        <v>18392</v>
      </c>
      <c r="H1640" s="14" t="s">
        <v>18392</v>
      </c>
      <c r="I1640" s="14" t="s">
        <v>18393</v>
      </c>
      <c r="J1640" s="14" t="s">
        <v>18394</v>
      </c>
      <c r="K1640" s="14" t="s">
        <v>3373</v>
      </c>
      <c r="L1640" s="16" t="s">
        <v>18395</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"財布",</v>
      </c>
      <c r="Y1640" s="12" t="str">
        <f t="shared" si="502"/>
        <v>  "tagWallet": "지갑",</v>
      </c>
      <c r="Z1640" s="12" t="str">
        <f t="shared" si="503"/>
        <v>  "tagWallet": "cái ví",</v>
      </c>
      <c r="AA1640" s="12" t="str">
        <f t="shared" si="504"/>
        <v>  "tagWallet": "",</v>
      </c>
      <c r="AB1640" s="12" t="str">
        <f t="shared" si="505"/>
        <v>  "tagWallet": "",</v>
      </c>
      <c r="AC1640" s="12" t="str">
        <f t="shared" si="506"/>
        <v>  "tagWallet": "",</v>
      </c>
    </row>
    <row r="1641" ht="38.75" spans="1:29">
      <c r="A1641" s="12">
        <f t="shared" si="493"/>
        <v>101639</v>
      </c>
      <c r="B1641" s="13" t="s">
        <v>18396</v>
      </c>
      <c r="C1641" s="34" t="s">
        <v>18397</v>
      </c>
      <c r="D1641" s="14" t="s">
        <v>18398</v>
      </c>
      <c r="E1641" s="15" t="s">
        <v>18398</v>
      </c>
      <c r="F1641" s="38" t="s">
        <v>257</v>
      </c>
      <c r="G1641" s="16" t="s">
        <v>258</v>
      </c>
      <c r="H1641" s="14" t="s">
        <v>258</v>
      </c>
      <c r="I1641" s="14" t="s">
        <v>259</v>
      </c>
      <c r="J1641" s="14" t="s">
        <v>18399</v>
      </c>
      <c r="K1641" s="14" t="s">
        <v>261</v>
      </c>
      <c r="L1641" s="16" t="s">
        <v>258</v>
      </c>
      <c r="Q1641" s="12" t="str">
        <f t="shared" si="494"/>
        <v>  "tagEmail2": "电子邮箱",</v>
      </c>
      <c r="R1641" s="12" t="str">
        <f t="shared" si="495"/>
        <v>  "tagEmail2": "電子郵件信箱",</v>
      </c>
      <c r="S1641" s="12" t="str">
        <f t="shared" si="496"/>
        <v>  "tagEmail2": "電子郵件信箱",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"Eメール",</v>
      </c>
      <c r="Y1641" s="12" t="str">
        <f t="shared" si="502"/>
        <v>  "tagEmail2": "이메일",</v>
      </c>
      <c r="Z1641" s="12" t="str">
        <f t="shared" si="503"/>
        <v>  "tagEmail2": "E-mail",</v>
      </c>
      <c r="AA1641" s="12" t="str">
        <f t="shared" si="504"/>
        <v>  "tagEmail2": "",</v>
      </c>
      <c r="AB1641" s="12" t="str">
        <f t="shared" si="505"/>
        <v>  "tagEmail2": "",</v>
      </c>
      <c r="AC1641" s="12" t="str">
        <f t="shared" si="506"/>
        <v>  "tagEmail2": "",</v>
      </c>
    </row>
    <row r="1642" ht="50.75" spans="1:29">
      <c r="A1642" s="12">
        <f t="shared" si="493"/>
        <v>101640</v>
      </c>
      <c r="B1642" s="13" t="s">
        <v>18400</v>
      </c>
      <c r="C1642" s="34" t="s">
        <v>3050</v>
      </c>
      <c r="D1642" s="14" t="s">
        <v>3051</v>
      </c>
      <c r="E1642" s="15" t="s">
        <v>3051</v>
      </c>
      <c r="F1642" s="38" t="s">
        <v>3052</v>
      </c>
      <c r="G1642" s="16" t="s">
        <v>3053</v>
      </c>
      <c r="H1642" s="14" t="s">
        <v>3053</v>
      </c>
      <c r="I1642" s="14" t="s">
        <v>3054</v>
      </c>
      <c r="J1642" s="14" t="s">
        <v>18401</v>
      </c>
      <c r="K1642" s="14" t="s">
        <v>3056</v>
      </c>
      <c r="L1642" s="16" t="s">
        <v>3057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"検証コード",</v>
      </c>
      <c r="Y1642" s="12" t="str">
        <f t="shared" si="502"/>
        <v>  "tagVeriCode": "확인 코드",</v>
      </c>
      <c r="Z1642" s="12" t="str">
        <f t="shared" si="503"/>
        <v>  "tagVeriCode": "Mã xác nhận",</v>
      </c>
      <c r="AA1642" s="12" t="str">
        <f t="shared" si="504"/>
        <v>  "tagVeriCode": "",</v>
      </c>
      <c r="AB1642" s="12" t="str">
        <f t="shared" si="505"/>
        <v>  "tagVeriCode": "",</v>
      </c>
      <c r="AC1642" s="12" t="str">
        <f t="shared" si="506"/>
        <v>  "tagVeriCode": "",</v>
      </c>
    </row>
    <row r="1643" ht="62.75" spans="1:29">
      <c r="A1643" s="12">
        <f t="shared" si="493"/>
        <v>101641</v>
      </c>
      <c r="B1643" s="13" t="s">
        <v>18402</v>
      </c>
      <c r="C1643" s="34" t="s">
        <v>18403</v>
      </c>
      <c r="D1643" s="14" t="s">
        <v>18404</v>
      </c>
      <c r="E1643" s="15" t="s">
        <v>18404</v>
      </c>
      <c r="F1643" s="38" t="s">
        <v>18405</v>
      </c>
      <c r="G1643" s="16" t="s">
        <v>18406</v>
      </c>
      <c r="H1643" s="14" t="s">
        <v>18406</v>
      </c>
      <c r="I1643" s="14" t="s">
        <v>18407</v>
      </c>
      <c r="J1643" s="14" t="s">
        <v>18408</v>
      </c>
      <c r="K1643" s="14" t="s">
        <v>18409</v>
      </c>
      <c r="L1643" s="16" t="s">
        <v>18410</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el código de verificación",</v>
      </c>
      <c r="V1643" s="12" t="str">
        <f t="shared" si="499"/>
        <v>  "tagSendCode": "Envie o código de verificação",</v>
      </c>
      <c r="W1643" s="12" t="str">
        <f t="shared" si="500"/>
        <v>  "tagSendCode": "Enviar el código de verificación",</v>
      </c>
      <c r="X1643" s="12" t="str">
        <f t="shared" si="501"/>
        <v>  "tagSendCode": "確認コードを送信する",</v>
      </c>
      <c r="Y1643" s="12" t="str">
        <f t="shared" si="502"/>
        <v>  "tagSendCode": "인증 코드 보내기",</v>
      </c>
      <c r="Z1643" s="12" t="str">
        <f t="shared" si="503"/>
        <v>  "tagSendCode": "Gửi mã xác minh",</v>
      </c>
      <c r="AA1643" s="12" t="str">
        <f t="shared" si="504"/>
        <v>  "tagSendCode": "",</v>
      </c>
      <c r="AB1643" s="12" t="str">
        <f t="shared" si="505"/>
        <v>  "tagSendCode": "",</v>
      </c>
      <c r="AC1643" s="12" t="str">
        <f t="shared" si="506"/>
        <v>  "tagSendCode": "",</v>
      </c>
    </row>
    <row r="1644" ht="261.75" spans="1:29">
      <c r="A1644" s="12">
        <f t="shared" si="493"/>
        <v>101642</v>
      </c>
      <c r="B1644" s="13" t="s">
        <v>18411</v>
      </c>
      <c r="C1644" s="34" t="s">
        <v>18412</v>
      </c>
      <c r="D1644" s="14" t="s">
        <v>18413</v>
      </c>
      <c r="E1644" s="15" t="s">
        <v>18413</v>
      </c>
      <c r="F1644" s="38" t="s">
        <v>18414</v>
      </c>
      <c r="G1644" s="16" t="s">
        <v>18415</v>
      </c>
      <c r="H1644" s="14" t="s">
        <v>18415</v>
      </c>
      <c r="I1644" s="14" t="s">
        <v>18416</v>
      </c>
      <c r="J1644" s="14" t="s">
        <v>18417</v>
      </c>
      <c r="K1644" s="14" t="s">
        <v>18418</v>
      </c>
      <c r="L1644" s="16" t="s">
        <v>18419</v>
      </c>
      <c r="Q1644" s="12" t="str">
        <f t="shared" si="494"/>
        <v>  "textPrivacy": "继续操作即表示你已同意Socrates的用户条款、隐私政策和用户公约，未注册的邮箱验证成功后将自动注册",</v>
      </c>
      <c r="R1644" s="12" t="str">
        <f t="shared" si="495"/>
        <v>  "textPrivacy": "繼續操作即表示你已同意Socrates的使用者條款、隱私權政策和使用者公約，未註冊的郵箱驗證成功後將自動註冊",</v>
      </c>
      <c r="S1644" s="12" t="str">
        <f t="shared" si="496"/>
        <v>  "textPrivacy": "繼續操作即表示你已同意Socrates的使用者條款、隱私權政策和使用者公約，未註冊的郵箱驗證成功後將自動註冊",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operando, acepta los términos de usuario, la política de privacidad y el acuerdo de usuario de Sócrates. Las direcciones de correo electrónico no registradas se registrarán automáticamente después de una verificación exitosa.",</v>
      </c>
      <c r="V1644" s="12" t="str">
        <f t="shared" si="499"/>
        <v>  "textPrivacy": "Ao continuar a operar, você concorda com os termos de usuário, política de privacidade e acordo do usuário do Socrates. Endereços de e-mail não registrados serão registrados automaticamente após verificação bem-sucedida.",</v>
      </c>
      <c r="W1644" s="12" t="str">
        <f t="shared" si="500"/>
        <v>  "textPrivacy": "Al continuar operando, acepta los términos de usuario, la política de privacidad y el acuerdo de usuario de Sócrates. Las direcciones de correo electrónico no registradas se registrarán automáticamente después de una verificación exitosa.",</v>
      </c>
      <c r="X1644" s="12" t="str">
        <f t="shared" si="501"/>
        <v>  "textPrivacy": "操作を続行すると、Socrates のユーザー規約、プライバシー ポリシー、およびユーザー規約に同意したことになります。未登録のメール アドレスは、認証に成功すると自動的に登録されます。",</v>
      </c>
      <c r="Y1644" s="12" t="str">
        <f t="shared" si="502"/>
        <v>  "textPrivacy": "계속 운영하시면 소크라테스의 사용자 약관, 개인 정보 보호 정책 및 사용자 계약에 동의하게 됩니다. 등록되지 않은 이메일 주소는 인증 성공 후 자동으로 등록됩니다.",</v>
      </c>
      <c r="Z1644" s="12" t="str">
        <f t="shared" si="503"/>
        <v>  "textPrivacy": "Bằng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v>
      </c>
      <c r="AA1644" s="12" t="str">
        <f t="shared" si="504"/>
        <v>  "textPrivacy": "",</v>
      </c>
      <c r="AB1644" s="12" t="str">
        <f t="shared" si="505"/>
        <v>  "textPrivacy": "",</v>
      </c>
      <c r="AC1644" s="12" t="str">
        <f t="shared" si="506"/>
        <v>  "textPrivacy": "",</v>
      </c>
    </row>
    <row r="1645" ht="116.75" spans="1:29">
      <c r="A1645" s="12">
        <f t="shared" si="493"/>
        <v>101643</v>
      </c>
      <c r="B1645" s="13" t="s">
        <v>18420</v>
      </c>
      <c r="C1645" s="34" t="s">
        <v>18421</v>
      </c>
      <c r="D1645" s="14" t="s">
        <v>18422</v>
      </c>
      <c r="E1645" s="15" t="s">
        <v>18422</v>
      </c>
      <c r="F1645" s="38" t="s">
        <v>11000</v>
      </c>
      <c r="G1645" s="16" t="s">
        <v>18423</v>
      </c>
      <c r="H1645" s="14" t="s">
        <v>18423</v>
      </c>
      <c r="I1645" s="14" t="s">
        <v>18424</v>
      </c>
      <c r="J1645" s="14" t="s">
        <v>18425</v>
      </c>
      <c r="K1645" s="14" t="s">
        <v>18426</v>
      </c>
      <c r="L1645" s="16" t="s">
        <v>18427</v>
      </c>
      <c r="Q1645" s="12" t="str">
        <f t="shared" si="494"/>
        <v>  "textReceiveNotifi": "我希望收到Socrates的营销通讯",</v>
      </c>
      <c r="R1645" s="12" t="str">
        <f t="shared" si="495"/>
        <v>  "textReceiveNotifi": "我希望收到Socrates的行銷通訊",</v>
      </c>
      <c r="S1645" s="12" t="str">
        <f t="shared" si="496"/>
        <v>  "textReceiveNotifi": "我希望收到Socrates的行銷通訊",</v>
      </c>
      <c r="T1645" s="12" t="str">
        <f t="shared" si="497"/>
        <v>  "textReceiveNotifi": "I would like to receive marketing communications from Socrates.",</v>
      </c>
      <c r="U1645" s="12" t="str">
        <f t="shared" si="498"/>
        <v>  "textReceiveNotifi": "Me gustaría recibir comunicaciones de marketing de Sócrates.",</v>
      </c>
      <c r="V1645" s="12" t="str">
        <f t="shared" si="499"/>
        <v>  "textReceiveNotifi": "Desejo receber comunicações de marketing de Sócrates",</v>
      </c>
      <c r="W1645" s="12" t="str">
        <f t="shared" si="500"/>
        <v>  "textReceiveNotifi": "Me gustaría recibir comunicaciones de marketing de Sócrates.",</v>
      </c>
      <c r="X1645" s="12" t="str">
        <f t="shared" si="501"/>
        <v>  "textReceiveNotifi": "ソクラテスからマーケティングコミュニケーションを受け取りたいです",</v>
      </c>
      <c r="Y1645" s="12" t="str">
        <f t="shared" si="502"/>
        <v>  "textReceiveNotifi": "소크라테스로부터 마케팅 커뮤니케이션을 받고 싶습니다.",</v>
      </c>
      <c r="Z1645" s="12" t="str">
        <f t="shared" si="503"/>
        <v>  "textReceiveNotifi": "Tôi muốn nhận thông tin tiếp thị từ Socrates",</v>
      </c>
      <c r="AA1645" s="12" t="str">
        <f t="shared" si="504"/>
        <v>  "textReceiveNotifi": "",</v>
      </c>
      <c r="AB1645" s="12" t="str">
        <f t="shared" si="505"/>
        <v>  "textReceiveNotifi": "",</v>
      </c>
      <c r="AC1645" s="12" t="str">
        <f t="shared" si="506"/>
        <v>  "textReceiveNotifi": "",</v>
      </c>
    </row>
    <row r="1646" ht="40.75" spans="1:29">
      <c r="A1646" s="12">
        <f t="shared" si="493"/>
        <v>101644</v>
      </c>
      <c r="B1646" s="13" t="s">
        <v>18428</v>
      </c>
      <c r="C1646" s="34" t="s">
        <v>16714</v>
      </c>
      <c r="D1646" s="14" t="s">
        <v>16715</v>
      </c>
      <c r="E1646" s="15" t="s">
        <v>16715</v>
      </c>
      <c r="F1646" s="38" t="s">
        <v>16716</v>
      </c>
      <c r="G1646" s="16" t="s">
        <v>18429</v>
      </c>
      <c r="H1646" s="14" t="s">
        <v>18429</v>
      </c>
      <c r="I1646" s="14" t="s">
        <v>18429</v>
      </c>
      <c r="J1646" s="14" t="s">
        <v>18430</v>
      </c>
      <c r="K1646" s="14" t="s">
        <v>18431</v>
      </c>
      <c r="L1646" s="16" t="s">
        <v>16720</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"続く",</v>
      </c>
      <c r="Y1646" s="12" t="str">
        <f t="shared" si="502"/>
        <v>  "tagContinue": "계속하다",</v>
      </c>
      <c r="Z1646" s="12" t="str">
        <f t="shared" si="503"/>
        <v>  "tagContinue": "Tiếp tục",</v>
      </c>
      <c r="AA1646" s="12" t="str">
        <f t="shared" si="504"/>
        <v>  "tagContinue": "",</v>
      </c>
      <c r="AB1646" s="12" t="str">
        <f t="shared" si="505"/>
        <v>  "tagContinue": "",</v>
      </c>
      <c r="AC1646" s="12" t="str">
        <f t="shared" si="506"/>
        <v>  "tagContinue": "",</v>
      </c>
    </row>
    <row r="1647" ht="31.75" spans="1:29">
      <c r="A1647" s="12">
        <f t="shared" si="493"/>
        <v>101645</v>
      </c>
      <c r="B1647" s="13" t="s">
        <v>18432</v>
      </c>
      <c r="C1647" s="34" t="s">
        <v>18433</v>
      </c>
      <c r="D1647" s="14" t="s">
        <v>18433</v>
      </c>
      <c r="E1647" s="15" t="s">
        <v>18433</v>
      </c>
      <c r="F1647" s="38" t="s">
        <v>18434</v>
      </c>
      <c r="G1647" s="16" t="s">
        <v>18435</v>
      </c>
      <c r="H1647" s="14" t="s">
        <v>18435</v>
      </c>
      <c r="I1647" s="14" t="s">
        <v>18436</v>
      </c>
      <c r="J1647" s="14" t="s">
        <v>18437</v>
      </c>
      <c r="K1647" s="14" t="s">
        <v>18438</v>
      </c>
      <c r="L1647" s="16" t="s">
        <v>18439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v>
      </c>
      <c r="AB1647" s="12" t="str">
        <f t="shared" si="505"/>
        <v>  "tagOR": "",</v>
      </c>
      <c r="AC1647" s="12" t="str">
        <f t="shared" si="506"/>
        <v>  "tagOR": "",</v>
      </c>
    </row>
    <row r="1648" ht="75.75" spans="1:29">
      <c r="A1648" s="12">
        <f t="shared" si="493"/>
        <v>101646</v>
      </c>
      <c r="B1648" s="13" t="s">
        <v>18440</v>
      </c>
      <c r="C1648" s="34" t="s">
        <v>18441</v>
      </c>
      <c r="D1648" s="14" t="s">
        <v>18442</v>
      </c>
      <c r="E1648" s="15" t="s">
        <v>18442</v>
      </c>
      <c r="F1648" s="38" t="s">
        <v>18443</v>
      </c>
      <c r="G1648" s="16" t="s">
        <v>18444</v>
      </c>
      <c r="H1648" s="14" t="s">
        <v>18444</v>
      </c>
      <c r="I1648" s="14" t="s">
        <v>18445</v>
      </c>
      <c r="J1648" s="14" t="s">
        <v>18446</v>
      </c>
      <c r="K1648" s="14" t="s">
        <v>18447</v>
      </c>
      <c r="L1648" s="16" t="s">
        <v>18448</v>
      </c>
      <c r="Q1648" s="12" t="str">
        <f t="shared" si="494"/>
        <v>  "tagThroughGoogle": "通过Google继续",</v>
      </c>
      <c r="R1648" s="12" t="str">
        <f t="shared" si="495"/>
        <v>  "tagThroughGoogle": "透過Google繼續",</v>
      </c>
      <c r="S1648" s="12" t="str">
        <f t="shared" si="496"/>
        <v>  "tagThroughGoogle": "透過Google繼續",</v>
      </c>
      <c r="T1648" s="12" t="str">
        <f t="shared" si="497"/>
        <v>  "tagThroughGoogle": "Continue with Google",</v>
      </c>
      <c r="U1648" s="12" t="str">
        <f t="shared" si="498"/>
        <v>  "tagThroughGoogle": "Continuar a través de Google",</v>
      </c>
      <c r="V1648" s="12" t="str">
        <f t="shared" si="499"/>
        <v>  "tagThroughGoogle": "Continuar pelo Google",</v>
      </c>
      <c r="W1648" s="12" t="str">
        <f t="shared" si="500"/>
        <v>  "tagThroughGoogle": "Continuar a través de Google",</v>
      </c>
      <c r="X1648" s="12" t="str">
        <f t="shared" si="501"/>
        <v>  "tagThroughGoogle": "Google 経由で続行",</v>
      </c>
      <c r="Y1648" s="12" t="str">
        <f t="shared" si="502"/>
        <v>  "tagThroughGoogle": "Google을 통해 계속",</v>
      </c>
      <c r="Z1648" s="12" t="str">
        <f t="shared" si="503"/>
        <v>  "tagThroughGoogle": "Tiếp tục qua Google",</v>
      </c>
      <c r="AA1648" s="12" t="str">
        <f t="shared" si="504"/>
        <v>  "tagThroughGoogle": "",</v>
      </c>
      <c r="AB1648" s="12" t="str">
        <f t="shared" si="505"/>
        <v>  "tagThroughGoogle": "",</v>
      </c>
      <c r="AC1648" s="12" t="str">
        <f t="shared" si="506"/>
        <v>  "tagThroughGoogle": "",</v>
      </c>
    </row>
    <row r="1649" ht="87.75" spans="1:29">
      <c r="A1649" s="12">
        <f t="shared" si="493"/>
        <v>101647</v>
      </c>
      <c r="B1649" s="13" t="s">
        <v>18449</v>
      </c>
      <c r="C1649" s="34" t="s">
        <v>18450</v>
      </c>
      <c r="D1649" s="14" t="s">
        <v>18451</v>
      </c>
      <c r="E1649" s="15" t="s">
        <v>18451</v>
      </c>
      <c r="F1649" s="38" t="s">
        <v>18452</v>
      </c>
      <c r="G1649" s="16" t="s">
        <v>18453</v>
      </c>
      <c r="H1649" s="14" t="s">
        <v>18453</v>
      </c>
      <c r="I1649" s="14" t="s">
        <v>18454</v>
      </c>
      <c r="J1649" s="14" t="s">
        <v>18455</v>
      </c>
      <c r="K1649" s="14" t="s">
        <v>18456</v>
      </c>
      <c r="L1649" s="16" t="s">
        <v>18457</v>
      </c>
      <c r="Q1649" s="12" t="str">
        <f t="shared" si="494"/>
        <v>  "textEmailcannotEmpty": "电子邮箱不能为空",</v>
      </c>
      <c r="R1649" s="12" t="str">
        <f t="shared" si="495"/>
        <v>  "textEmailcannotEmpty": "電子郵件信箱不能為空",</v>
      </c>
      <c r="S1649" s="12" t="str">
        <f t="shared" si="496"/>
        <v>  "textEmailcannotEmpty": "電子郵件信箱不能為空",</v>
      </c>
      <c r="T1649" s="12" t="str">
        <f t="shared" si="497"/>
        <v>  "textEmailcannotEmpty": "The email address feild cannot be left empty.",</v>
      </c>
      <c r="U1649" s="12" t="str">
        <f t="shared" si="498"/>
        <v>  "textEmailcannotEmpty": "El correo electrónico no puede estar vacío.",</v>
      </c>
      <c r="V1649" s="12" t="str">
        <f t="shared" si="499"/>
        <v>  "textEmailcannotEmpty": "O e-mail não pode ficar vazio",</v>
      </c>
      <c r="W1649" s="12" t="str">
        <f t="shared" si="500"/>
        <v>  "textEmailcannotEmpty": "El correo electrónico no puede estar vacío.",</v>
      </c>
      <c r="X1649" s="12" t="str">
        <f t="shared" si="501"/>
        <v>  "textEmailcannotEmpty": "電子メールを空にすることはできません",</v>
      </c>
      <c r="Y1649" s="12" t="str">
        <f t="shared" si="502"/>
        <v>  "textEmailcannotEmpty": "이메일은 비워둘 수 없습니다.",</v>
      </c>
      <c r="Z1649" s="12" t="str">
        <f t="shared" si="503"/>
        <v>  "textEmailcannotEmpty": "Email không được để trống",</v>
      </c>
      <c r="AA1649" s="12" t="str">
        <f t="shared" si="504"/>
        <v>  "textEmailcannotEmpty": "",</v>
      </c>
      <c r="AB1649" s="12" t="str">
        <f t="shared" si="505"/>
        <v>  "textEmailcannotEmpty": "",</v>
      </c>
      <c r="AC1649" s="12" t="str">
        <f t="shared" si="506"/>
        <v>  "textEmailcannotEmpty": "",</v>
      </c>
    </row>
    <row r="1650" ht="87.75" spans="1:29">
      <c r="A1650" s="12">
        <f t="shared" si="493"/>
        <v>101648</v>
      </c>
      <c r="B1650" s="13" t="s">
        <v>18458</v>
      </c>
      <c r="C1650" s="34" t="s">
        <v>18459</v>
      </c>
      <c r="D1650" s="14" t="s">
        <v>18460</v>
      </c>
      <c r="E1650" s="15" t="s">
        <v>18460</v>
      </c>
      <c r="F1650" s="38" t="s">
        <v>18461</v>
      </c>
      <c r="G1650" s="16" t="s">
        <v>18462</v>
      </c>
      <c r="H1650" s="14" t="s">
        <v>18462</v>
      </c>
      <c r="I1650" s="14" t="s">
        <v>18463</v>
      </c>
      <c r="J1650" s="14" t="s">
        <v>18464</v>
      </c>
      <c r="K1650" s="14" t="s">
        <v>18465</v>
      </c>
      <c r="L1650" s="16" t="s">
        <v>18466</v>
      </c>
      <c r="Q1650" s="12" t="str">
        <f t="shared" si="494"/>
        <v>  "textWrongEmail": "电子邮箱格式不正确",</v>
      </c>
      <c r="R1650" s="12" t="str">
        <f t="shared" si="495"/>
        <v>  "textWrongEmail": "電子郵件格式不正確",</v>
      </c>
      <c r="S1650" s="12" t="str">
        <f t="shared" si="496"/>
        <v>  "textWrongEmail": "電子郵件格式不正確",</v>
      </c>
      <c r="T1650" s="12" t="str">
        <f t="shared" si="497"/>
        <v>  "textWrongEmail": "Invalid email address.",</v>
      </c>
      <c r="U1650" s="12" t="str">
        <f t="shared" si="498"/>
        <v>  "textWrongEmail": "El formato del correo electrónico es incorrecto.",</v>
      </c>
      <c r="V1650" s="12" t="str">
        <f t="shared" si="499"/>
        <v>  "textWrongEmail": "O formato do e-mail está incorreto",</v>
      </c>
      <c r="W1650" s="12" t="str">
        <f t="shared" si="500"/>
        <v>  "textWrongEmail": "El formato del correo electrónico es incorrecto.",</v>
      </c>
      <c r="X1650" s="12" t="str">
        <f t="shared" si="501"/>
        <v>  "textWrongEmail": "メールの形式が正しくありません",</v>
      </c>
      <c r="Y1650" s="12" t="str">
        <f t="shared" si="502"/>
        <v>  "textWrongEmail": "이메일 형식이 잘못되었습니다.",</v>
      </c>
      <c r="Z1650" s="12" t="str">
        <f t="shared" si="503"/>
        <v>  "textWrongEmail": "Định dạng email không chính xác",</v>
      </c>
      <c r="AA1650" s="12" t="str">
        <f t="shared" si="504"/>
        <v>  "textWrongEmail": "",</v>
      </c>
      <c r="AB1650" s="12" t="str">
        <f t="shared" si="505"/>
        <v>  "textWrongEmail": "",</v>
      </c>
      <c r="AC1650" s="12" t="str">
        <f t="shared" si="506"/>
        <v>  "textWrongEmail": "",</v>
      </c>
    </row>
    <row r="1651" ht="75.75" spans="1:29">
      <c r="A1651" s="12">
        <f t="shared" si="493"/>
        <v>101649</v>
      </c>
      <c r="B1651" s="13" t="s">
        <v>18467</v>
      </c>
      <c r="C1651" s="34" t="s">
        <v>18468</v>
      </c>
      <c r="D1651" s="14" t="s">
        <v>18469</v>
      </c>
      <c r="E1651" s="15" t="s">
        <v>18469</v>
      </c>
      <c r="F1651" s="38" t="s">
        <v>18470</v>
      </c>
      <c r="G1651" s="16" t="s">
        <v>18471</v>
      </c>
      <c r="H1651" s="14" t="s">
        <v>18471</v>
      </c>
      <c r="I1651" s="14" t="s">
        <v>18472</v>
      </c>
      <c r="J1651" s="14" t="s">
        <v>18473</v>
      </c>
      <c r="K1651" s="14" t="s">
        <v>18474</v>
      </c>
      <c r="L1651" s="16" t="s">
        <v>18475</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"間違った確認コード",</v>
      </c>
      <c r="Y1651" s="12" t="str">
        <f t="shared" si="502"/>
        <v>  "textWrongVeriCode": "잘못된 인증 코드",</v>
      </c>
      <c r="Z1651" s="12" t="str">
        <f t="shared" si="503"/>
        <v>  "textWrongVeriCode": "Mã xác minh không chính xác",</v>
      </c>
      <c r="AA1651" s="12" t="str">
        <f t="shared" si="504"/>
        <v>  "textWrongVeriCode": "",</v>
      </c>
      <c r="AB1651" s="12" t="str">
        <f t="shared" si="505"/>
        <v>  "textWrongVeriCode": "",</v>
      </c>
      <c r="AC1651" s="12" t="str">
        <f t="shared" si="506"/>
        <v>  "textWrongVeriCode": "",</v>
      </c>
    </row>
    <row r="1652" ht="71.75" spans="1:29">
      <c r="A1652" s="12">
        <f t="shared" si="493"/>
        <v>101650</v>
      </c>
      <c r="B1652" s="13" t="s">
        <v>18476</v>
      </c>
      <c r="C1652" s="34" t="s">
        <v>18477</v>
      </c>
      <c r="D1652" s="14" t="s">
        <v>18478</v>
      </c>
      <c r="E1652" s="15" t="s">
        <v>18478</v>
      </c>
      <c r="F1652" s="38" t="s">
        <v>1541</v>
      </c>
      <c r="G1652" s="16" t="s">
        <v>18479</v>
      </c>
      <c r="H1652" s="14" t="s">
        <v>18479</v>
      </c>
      <c r="I1652" s="14" t="s">
        <v>18480</v>
      </c>
      <c r="J1652" s="14" t="s">
        <v>18481</v>
      </c>
      <c r="K1652" s="14" t="s">
        <v>18482</v>
      </c>
      <c r="L1652" s="16" t="s">
        <v>18483</v>
      </c>
      <c r="Q1652" s="12" t="str">
        <f t="shared" si="494"/>
        <v>  "textCreateWallet1": "为我创建钱包",</v>
      </c>
      <c r="R1652" s="12" t="str">
        <f t="shared" si="495"/>
        <v>  "textCreateWallet1": "為我創建錢包",</v>
      </c>
      <c r="S1652" s="12" t="str">
        <f t="shared" si="496"/>
        <v>  "textCreateWallet1": "為我創建錢包",</v>
      </c>
      <c r="T1652" s="12" t="str">
        <f t="shared" si="497"/>
        <v>  "textCreateWallet1": "Create wallet",</v>
      </c>
      <c r="U1652" s="12" t="str">
        <f t="shared" si="498"/>
        <v>  "textCreateWallet1": "Crear billetera para mi",</v>
      </c>
      <c r="V1652" s="12" t="str">
        <f t="shared" si="499"/>
        <v>  "textCreateWallet1": "Crie uma carteira para mim",</v>
      </c>
      <c r="W1652" s="12" t="str">
        <f t="shared" si="500"/>
        <v>  "textCreateWallet1": "Crear billetera para mi",</v>
      </c>
      <c r="X1652" s="12" t="str">
        <f t="shared" si="501"/>
        <v>  "textCreateWallet1": "ウォレットを作成してください",</v>
      </c>
      <c r="Y1652" s="12" t="str">
        <f t="shared" si="502"/>
        <v>  "textCreateWallet1": "나를 위한 지갑 만들기",</v>
      </c>
      <c r="Z1652" s="12" t="str">
        <f t="shared" si="503"/>
        <v>  "textCreateWallet1": "Tạo ví cho tôi",</v>
      </c>
      <c r="AA1652" s="12" t="str">
        <f t="shared" si="504"/>
        <v>  "textCreateWallet1": "",</v>
      </c>
      <c r="AB1652" s="12" t="str">
        <f t="shared" si="505"/>
        <v>  "textCreateWallet1": "",</v>
      </c>
      <c r="AC1652" s="12" t="str">
        <f t="shared" si="506"/>
        <v>  "textCreateWallet1": "",</v>
      </c>
    </row>
    <row r="1653" ht="129.75" spans="1:29">
      <c r="A1653" s="12">
        <f t="shared" si="493"/>
        <v>101651</v>
      </c>
      <c r="B1653" s="13" t="s">
        <v>18484</v>
      </c>
      <c r="C1653" s="34" t="s">
        <v>18485</v>
      </c>
      <c r="D1653" s="14" t="s">
        <v>18486</v>
      </c>
      <c r="E1653" s="15" t="s">
        <v>18486</v>
      </c>
      <c r="F1653" s="38" t="s">
        <v>18487</v>
      </c>
      <c r="G1653" s="16" t="s">
        <v>18488</v>
      </c>
      <c r="H1653" s="14" t="s">
        <v>18488</v>
      </c>
      <c r="I1653" s="14" t="s">
        <v>18489</v>
      </c>
      <c r="J1653" s="14" t="s">
        <v>18490</v>
      </c>
      <c r="K1653" s="14" t="s">
        <v>18491</v>
      </c>
      <c r="L1653" s="16" t="s">
        <v>18492</v>
      </c>
      <c r="Q1653" s="12" t="str">
        <f t="shared" si="494"/>
        <v>  "textChooseNet": "请选择使用Socrates的网络，选择后无法修改。",</v>
      </c>
      <c r="R1653" s="12" t="str">
        <f t="shared" si="495"/>
        <v>  "textChooseNet": "請選擇使用Socrates的網絡，選擇後無法修改。",</v>
      </c>
      <c r="S1653" s="12" t="str">
        <f t="shared" si="496"/>
        <v>  "textChooseNet": "請選擇使用Socrates的網絡，選擇後無法修改。",</v>
      </c>
      <c r="T1653" s="12" t="str">
        <f t="shared" si="497"/>
        <v>  "textChooseNet": "Choose a network for using Socrates. Once chosen, the network cannot be changed.",</v>
      </c>
      <c r="U1653" s="12" t="str">
        <f t="shared" si="498"/>
        <v>  "textChooseNet": "Por favor seleccione la red para usar Socrates. Una vez seleccionada, no se puede modificar.",</v>
      </c>
      <c r="V1653" s="12" t="str">
        <f t="shared" si="499"/>
        <v>  "textChooseNet": "Selecione a rede para usar Sócrates. Uma vez selecionada, ela não poderá ser modificada.",</v>
      </c>
      <c r="W1653" s="12" t="str">
        <f t="shared" si="500"/>
        <v>  "textChooseNet": "Por favor seleccione la red para usar Socrates. Una vez seleccionada, no se puede modificar.",</v>
      </c>
      <c r="X1653" s="12" t="str">
        <f t="shared" si="501"/>
        <v>  "textChooseNet": "Socrates を使用するネットワークを選択してください。一度選択すると変更できません。",</v>
      </c>
      <c r="Y1653" s="12" t="str">
        <f t="shared" si="502"/>
        <v>  "textChooseNet": "소크라테스를 사용할 네트워크를 선택하세요. 한번 선택하면 수정할 수 없습니다.",</v>
      </c>
      <c r="Z1653" s="12" t="str">
        <f t="shared" si="503"/>
        <v>  "textChooseNet": "Vui lòng chọn mạng để sử dụng Socrates. Sau khi chọn, nó không thể sửa đổi được.",</v>
      </c>
      <c r="AA1653" s="12" t="str">
        <f t="shared" si="504"/>
        <v>  "textChooseNet": "",</v>
      </c>
      <c r="AB1653" s="12" t="str">
        <f t="shared" si="505"/>
        <v>  "textChooseNet": "",</v>
      </c>
      <c r="AC1653" s="12" t="str">
        <f t="shared" si="506"/>
        <v>  "textChooseNet": "",</v>
      </c>
    </row>
    <row r="1654" ht="28.75" spans="1:29">
      <c r="A1654" s="12">
        <f t="shared" si="493"/>
        <v>101652</v>
      </c>
      <c r="B1654" s="13" t="s">
        <v>18493</v>
      </c>
      <c r="C1654" s="34" t="s">
        <v>15211</v>
      </c>
      <c r="D1654" s="14" t="s">
        <v>15212</v>
      </c>
      <c r="E1654" s="15" t="s">
        <v>15212</v>
      </c>
      <c r="F1654" s="38" t="s">
        <v>211</v>
      </c>
      <c r="G1654" s="16" t="s">
        <v>18494</v>
      </c>
      <c r="H1654" s="14" t="s">
        <v>18494</v>
      </c>
      <c r="I1654" s="14" t="s">
        <v>18495</v>
      </c>
      <c r="J1654" s="14" t="s">
        <v>18496</v>
      </c>
      <c r="K1654" s="14" t="s">
        <v>18497</v>
      </c>
      <c r="L1654" s="16" t="s">
        <v>18498</v>
      </c>
      <c r="Q1654" s="12" t="str">
        <f t="shared" si="494"/>
        <v>  "tagCreate": "确定",</v>
      </c>
      <c r="R1654" s="12" t="str">
        <f t="shared" si="495"/>
        <v>  "tagCreate": "確定",</v>
      </c>
      <c r="S1654" s="12" t="str">
        <f t="shared" si="496"/>
        <v>  "tagCreate": "確定",</v>
      </c>
      <c r="T1654" s="12" t="str">
        <f t="shared" si="497"/>
        <v>  "tagCreate": "Create",</v>
      </c>
      <c r="U1654" s="12" t="str">
        <f t="shared" si="498"/>
        <v>  "tagCreate": "Seguro",</v>
      </c>
      <c r="V1654" s="12" t="str">
        <f t="shared" si="499"/>
        <v>  "tagCreate": "Claro",</v>
      </c>
      <c r="W1654" s="12" t="str">
        <f t="shared" si="500"/>
        <v>  "tagCreate": "Seguro",</v>
      </c>
      <c r="X1654" s="12" t="str">
        <f t="shared" si="501"/>
        <v>  "tagCreate": "もちろん",</v>
      </c>
      <c r="Y1654" s="12" t="str">
        <f t="shared" si="502"/>
        <v>  "tagCreate": "확신하는",</v>
      </c>
      <c r="Z1654" s="12" t="str">
        <f t="shared" si="503"/>
        <v>  "tagCreate": "Chắc chắn",</v>
      </c>
      <c r="AA1654" s="12" t="str">
        <f t="shared" si="504"/>
        <v>  "tagCreate": "",</v>
      </c>
      <c r="AB1654" s="12" t="str">
        <f t="shared" si="505"/>
        <v>  "tagCreate": "",</v>
      </c>
      <c r="AC1654" s="12" t="str">
        <f t="shared" si="506"/>
        <v>  "tagCreate": "",</v>
      </c>
    </row>
    <row r="1655" ht="75.75" spans="1:29">
      <c r="A1655" s="12">
        <f t="shared" si="493"/>
        <v>101653</v>
      </c>
      <c r="B1655" s="13" t="s">
        <v>18499</v>
      </c>
      <c r="C1655" s="34" t="s">
        <v>18500</v>
      </c>
      <c r="D1655" s="14" t="s">
        <v>18501</v>
      </c>
      <c r="E1655" s="15" t="s">
        <v>18501</v>
      </c>
      <c r="F1655" s="38" t="s">
        <v>18502</v>
      </c>
      <c r="G1655" s="16" t="s">
        <v>18503</v>
      </c>
      <c r="H1655" s="14" t="s">
        <v>18503</v>
      </c>
      <c r="I1655" s="14" t="s">
        <v>18504</v>
      </c>
      <c r="J1655" s="14" t="s">
        <v>18505</v>
      </c>
      <c r="K1655" s="14" t="s">
        <v>18506</v>
      </c>
      <c r="L1655" s="16" t="s">
        <v>18507</v>
      </c>
      <c r="Q1655" s="12" t="str">
        <f t="shared" si="494"/>
        <v>  "tagMagic": "钱包服务由Magic.link提供",</v>
      </c>
      <c r="R1655" s="12" t="str">
        <f t="shared" si="495"/>
        <v>  "tagMagic": "錢包服務由Magic.link提供",</v>
      </c>
      <c r="S1655" s="12" t="str">
        <f t="shared" si="496"/>
        <v>  "tagMagic": "錢包服務由Magic.link提供",</v>
      </c>
      <c r="T1655" s="12" t="str">
        <f t="shared" si="497"/>
        <v>  "tagMagic": "The wallet service provider is Magic.link.",</v>
      </c>
      <c r="U1655" s="12" t="str">
        <f t="shared" si="498"/>
        <v>  "tagMagic": "Servicio de billetera proporcionado por Magic.link",</v>
      </c>
      <c r="V1655" s="12" t="str">
        <f t="shared" si="499"/>
        <v>  "tagMagic": "Serviço de carteira fornecido por Magic.link",</v>
      </c>
      <c r="W1655" s="12" t="str">
        <f t="shared" si="500"/>
        <v>  "tagMagic": "Servicio de billetera proporcionado por Magic.link",</v>
      </c>
      <c r="X1655" s="12" t="str">
        <f t="shared" si="501"/>
        <v>  "tagMagic": "Magic.linkが提供するウォレットサービス",</v>
      </c>
      <c r="Y1655" s="12" t="str">
        <f t="shared" si="502"/>
        <v>  "tagMagic": "Magic.link에서 제공하는 지갑 서비스",</v>
      </c>
      <c r="Z1655" s="12" t="str">
        <f t="shared" si="503"/>
        <v>  "tagMagic": "Dịch vụ ví do Magic.link cung cấp",</v>
      </c>
      <c r="AA1655" s="12" t="str">
        <f t="shared" si="504"/>
        <v>  "tagMagic": "",</v>
      </c>
      <c r="AB1655" s="12" t="str">
        <f t="shared" si="505"/>
        <v>  "tagMagic": "",</v>
      </c>
      <c r="AC1655" s="12" t="str">
        <f t="shared" si="506"/>
        <v>  "tagMagic": "",</v>
      </c>
    </row>
    <row r="1656" ht="75.75" spans="1:29">
      <c r="A1656" s="12">
        <f t="shared" si="493"/>
        <v>101654</v>
      </c>
      <c r="B1656" s="13" t="s">
        <v>18508</v>
      </c>
      <c r="C1656" s="34" t="s">
        <v>18509</v>
      </c>
      <c r="D1656" s="14" t="s">
        <v>18510</v>
      </c>
      <c r="E1656" s="15" t="s">
        <v>18510</v>
      </c>
      <c r="F1656" s="38" t="s">
        <v>18511</v>
      </c>
      <c r="G1656" s="16" t="s">
        <v>18512</v>
      </c>
      <c r="H1656" s="14" t="s">
        <v>18512</v>
      </c>
      <c r="I1656" s="14" t="s">
        <v>18513</v>
      </c>
      <c r="J1656" s="14" t="s">
        <v>18514</v>
      </c>
      <c r="K1656" s="14" t="s">
        <v>18515</v>
      </c>
      <c r="L1656" s="16" t="s">
        <v>18516</v>
      </c>
      <c r="Q1656" s="12" t="str">
        <f t="shared" si="494"/>
        <v>  "tagCreateAccount": "生成您的账户",</v>
      </c>
      <c r="R1656" s="12" t="str">
        <f t="shared" si="495"/>
        <v>  "tagCreateAccount": "產生您的帳戶",</v>
      </c>
      <c r="S1656" s="12" t="str">
        <f t="shared" si="496"/>
        <v>  "tagCreateAccount": "產生您的帳戶",</v>
      </c>
      <c r="T1656" s="12" t="str">
        <f t="shared" si="497"/>
        <v>  "tagCreateAccount": "Creating an account for you",</v>
      </c>
      <c r="U1656" s="12" t="str">
        <f t="shared" si="498"/>
        <v>  "tagCreateAccount": "Genera tu cuenta",</v>
      </c>
      <c r="V1656" s="12" t="str">
        <f t="shared" si="499"/>
        <v>  "tagCreateAccount": "Gere sua conta",</v>
      </c>
      <c r="W1656" s="12" t="str">
        <f t="shared" si="500"/>
        <v>  "tagCreateAccount": "Genera tu cuenta",</v>
      </c>
      <c r="X1656" s="12" t="str">
        <f t="shared" si="501"/>
        <v>  "tagCreateAccount": "アカウントを生成する",</v>
      </c>
      <c r="Y1656" s="12" t="str">
        <f t="shared" si="502"/>
        <v>  "tagCreateAccount": "계정 생성",</v>
      </c>
      <c r="Z1656" s="12" t="str">
        <f t="shared" si="503"/>
        <v>  "tagCreateAccount": "Tạo tài khoản của bạn",</v>
      </c>
      <c r="AA1656" s="12" t="str">
        <f t="shared" si="504"/>
        <v>  "tagCreateAccount": "",</v>
      </c>
      <c r="AB1656" s="12" t="str">
        <f t="shared" si="505"/>
        <v>  "tagCreateAccount": "",</v>
      </c>
      <c r="AC1656" s="12" t="str">
        <f t="shared" si="506"/>
        <v>  "tagCreateAccount": "",</v>
      </c>
    </row>
    <row r="1657" ht="56.75" spans="1:29">
      <c r="A1657" s="12">
        <f t="shared" si="493"/>
        <v>101655</v>
      </c>
      <c r="B1657" s="13" t="s">
        <v>18517</v>
      </c>
      <c r="C1657" s="34" t="s">
        <v>18518</v>
      </c>
      <c r="D1657" s="14" t="s">
        <v>18519</v>
      </c>
      <c r="E1657" s="15" t="s">
        <v>18519</v>
      </c>
      <c r="F1657" s="34" t="s">
        <v>18520</v>
      </c>
      <c r="G1657" s="16" t="s">
        <v>18521</v>
      </c>
      <c r="H1657" s="14" t="s">
        <v>18521</v>
      </c>
      <c r="I1657" s="14" t="s">
        <v>18522</v>
      </c>
      <c r="J1657" s="14" t="s">
        <v>18523</v>
      </c>
      <c r="K1657" s="14" t="s">
        <v>1545</v>
      </c>
      <c r="L1657" s="16" t="s">
        <v>18524</v>
      </c>
      <c r="Q1657" s="12" t="str">
        <f t="shared" si="494"/>
        <v>  "tagCreateWallet": "创建您的钱包",</v>
      </c>
      <c r="R1657" s="12" t="str">
        <f t="shared" si="495"/>
        <v>  "tagCreateWallet": "創建您的錢包",</v>
      </c>
      <c r="S1657" s="12" t="str">
        <f t="shared" si="496"/>
        <v>  "tagCreateWallet": "創建您的錢包",</v>
      </c>
      <c r="T1657" s="12" t="str">
        <f t="shared" si="497"/>
        <v>  "tagCreateWallet": "Creating a wallet for you",</v>
      </c>
      <c r="U1657" s="12" t="str">
        <f t="shared" si="498"/>
        <v>  "tagCreateWallet": "Crea tu billetera",</v>
      </c>
      <c r="V1657" s="12" t="str">
        <f t="shared" si="499"/>
        <v>  "tagCreateWallet": "Crie sua carteira",</v>
      </c>
      <c r="W1657" s="12" t="str">
        <f t="shared" si="500"/>
        <v>  "tagCreateWallet": "Crea tu billetera",</v>
      </c>
      <c r="X1657" s="12" t="str">
        <f t="shared" si="501"/>
        <v>  "tagCreateWallet": "ウォレットを作成する",</v>
      </c>
      <c r="Y1657" s="12" t="str">
        <f t="shared" si="502"/>
        <v>  "tagCreateWallet": "지갑 만들기",</v>
      </c>
      <c r="Z1657" s="12" t="str">
        <f t="shared" si="503"/>
        <v>  "tagCreateWallet": "Tạo ví của bạn",</v>
      </c>
      <c r="AA1657" s="12" t="str">
        <f t="shared" si="504"/>
        <v>  "tagCreateWallet": "",</v>
      </c>
      <c r="AB1657" s="12" t="str">
        <f t="shared" si="505"/>
        <v>  "tagCreateWallet": "",</v>
      </c>
      <c r="AC1657" s="12" t="str">
        <f t="shared" si="506"/>
        <v>  "tagCreateWallet": "",</v>
      </c>
    </row>
    <row r="1658" ht="62.75" spans="1:29">
      <c r="A1658" s="12">
        <f t="shared" si="493"/>
        <v>101656</v>
      </c>
      <c r="B1658" s="13" t="s">
        <v>18525</v>
      </c>
      <c r="C1658" s="34" t="s">
        <v>18526</v>
      </c>
      <c r="D1658" s="14" t="s">
        <v>18527</v>
      </c>
      <c r="E1658" s="15" t="s">
        <v>18527</v>
      </c>
      <c r="F1658" s="34" t="s">
        <v>18528</v>
      </c>
      <c r="G1658" s="16" t="s">
        <v>18529</v>
      </c>
      <c r="H1658" s="14" t="s">
        <v>18529</v>
      </c>
      <c r="I1658" s="14" t="s">
        <v>18530</v>
      </c>
      <c r="J1658" s="14" t="s">
        <v>18531</v>
      </c>
      <c r="K1658" s="14" t="s">
        <v>18532</v>
      </c>
      <c r="L1658" s="16" t="s">
        <v>18533</v>
      </c>
      <c r="Q1658" s="12" t="str">
        <f t="shared" si="494"/>
        <v>  "textEncrypting": "加密您的数据",</v>
      </c>
      <c r="R1658" s="12" t="str">
        <f t="shared" si="495"/>
        <v>  "textEncrypting": "加密您的數據",</v>
      </c>
      <c r="S1658" s="12" t="str">
        <f t="shared" si="496"/>
        <v>  "textEncrypting": "加密您的數據",</v>
      </c>
      <c r="T1658" s="12" t="str">
        <f t="shared" si="497"/>
        <v>  "textEncrypting": "Encrypting your data",</v>
      </c>
      <c r="U1658" s="12" t="str">
        <f t="shared" si="498"/>
        <v>  "textEncrypting": "Cifre sus datos",</v>
      </c>
      <c r="V1658" s="12" t="str">
        <f t="shared" si="499"/>
        <v>  "textEncrypting": "Criptografe seus dados",</v>
      </c>
      <c r="W1658" s="12" t="str">
        <f t="shared" si="500"/>
        <v>  "textEncrypting": "Cifre sus datos",</v>
      </c>
      <c r="X1658" s="12" t="str">
        <f t="shared" si="501"/>
        <v>  "textEncrypting": "データを暗号化する",</v>
      </c>
      <c r="Y1658" s="12" t="str">
        <f t="shared" si="502"/>
        <v>  "textEncrypting": "데이터 암호화",</v>
      </c>
      <c r="Z1658" s="12" t="str">
        <f t="shared" si="503"/>
        <v>  "textEncrypting": "Mã hóa dữ liệu của bạn",</v>
      </c>
      <c r="AA1658" s="12" t="str">
        <f t="shared" si="504"/>
        <v>  "textEncrypting": "",</v>
      </c>
      <c r="AB1658" s="12" t="str">
        <f t="shared" si="505"/>
        <v>  "textEncrypting": "",</v>
      </c>
      <c r="AC1658" s="12" t="str">
        <f t="shared" si="506"/>
        <v>  "textEncrypting": "",</v>
      </c>
    </row>
    <row r="1659" ht="75.75" spans="1:29">
      <c r="A1659" s="12">
        <f t="shared" si="493"/>
        <v>101657</v>
      </c>
      <c r="B1659" s="13" t="s">
        <v>18534</v>
      </c>
      <c r="C1659" s="34" t="s">
        <v>18535</v>
      </c>
      <c r="D1659" s="14" t="s">
        <v>18536</v>
      </c>
      <c r="E1659" s="15" t="s">
        <v>18536</v>
      </c>
      <c r="F1659" s="34" t="s">
        <v>18537</v>
      </c>
      <c r="G1659" s="16" t="s">
        <v>18538</v>
      </c>
      <c r="H1659" s="14" t="s">
        <v>18538</v>
      </c>
      <c r="I1659" s="14" t="s">
        <v>18539</v>
      </c>
      <c r="J1659" s="14" t="s">
        <v>18540</v>
      </c>
      <c r="K1659" s="14" t="s">
        <v>18541</v>
      </c>
      <c r="L1659" s="16" t="s">
        <v>18542</v>
      </c>
      <c r="Q1659" s="12" t="str">
        <f t="shared" si="494"/>
        <v>  "textAccountReady": "您的账户现在已就绪",</v>
      </c>
      <c r="R1659" s="12" t="str">
        <f t="shared" si="495"/>
        <v>  "textAccountReady": "您的帳戶現在已就緒",</v>
      </c>
      <c r="S1659" s="12" t="str">
        <f t="shared" si="496"/>
        <v>  "textAccountReady": "您的帳戶現在已就緒",</v>
      </c>
      <c r="T1659" s="12" t="str">
        <f t="shared" si="497"/>
        <v>  "textAccountReady": "Your account is ready",</v>
      </c>
      <c r="U1659" s="12" t="str">
        <f t="shared" si="498"/>
        <v>  "textAccountReady": "Tu cuenta ya está lista",</v>
      </c>
      <c r="V1659" s="12" t="str">
        <f t="shared" si="499"/>
        <v>  "textAccountReady": "Sua conta agora está pronta",</v>
      </c>
      <c r="W1659" s="12" t="str">
        <f t="shared" si="500"/>
        <v>  "textAccountReady": "Tu cuenta ya está lista",</v>
      </c>
      <c r="X1659" s="12" t="str">
        <f t="shared" si="501"/>
        <v>  "textAccountReady": "アカウントの準備が完了しました",</v>
      </c>
      <c r="Y1659" s="12" t="str">
        <f t="shared" si="502"/>
        <v>  "textAccountReady": "이제 귀하의 계정이 준비되었습니다",</v>
      </c>
      <c r="Z1659" s="12" t="str">
        <f t="shared" si="503"/>
        <v>  "textAccountReady": "Tài khoản của bạn hiện đã sẵn sàng",</v>
      </c>
      <c r="AA1659" s="12" t="str">
        <f t="shared" si="504"/>
        <v>  "textAccountReady": "",</v>
      </c>
      <c r="AB1659" s="12" t="str">
        <f t="shared" si="505"/>
        <v>  "textAccountReady": "",</v>
      </c>
      <c r="AC1659" s="12" t="str">
        <f t="shared" si="506"/>
        <v>  "textAccountReady": "",</v>
      </c>
    </row>
    <row r="1660" ht="71.75" spans="1:29">
      <c r="A1660" s="12">
        <f t="shared" si="493"/>
        <v>101658</v>
      </c>
      <c r="B1660" s="13" t="s">
        <v>18543</v>
      </c>
      <c r="C1660" s="34" t="s">
        <v>408</v>
      </c>
      <c r="D1660" s="14" t="s">
        <v>410</v>
      </c>
      <c r="E1660" s="15" t="s">
        <v>410</v>
      </c>
      <c r="F1660" s="38" t="s">
        <v>411</v>
      </c>
      <c r="G1660" s="16" t="s">
        <v>412</v>
      </c>
      <c r="H1660" s="14" t="s">
        <v>412</v>
      </c>
      <c r="I1660" s="14" t="s">
        <v>414</v>
      </c>
      <c r="J1660" s="14" t="s">
        <v>18544</v>
      </c>
      <c r="K1660" s="14" t="s">
        <v>416</v>
      </c>
      <c r="L1660" s="16" t="s">
        <v>417</v>
      </c>
      <c r="Q1660" s="12" t="str">
        <f t="shared" si="494"/>
        <v>  "textImportWallet1": "导入钱包",</v>
      </c>
      <c r="R1660" s="12" t="str">
        <f t="shared" si="495"/>
        <v>  "textImportWallet1": "導入錢包",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"インポートウォレット",</v>
      </c>
      <c r="Y1660" s="12" t="str">
        <f t="shared" si="502"/>
        <v>  "textImportWallet1": "지갑 가져오기",</v>
      </c>
      <c r="Z1660" s="12" t="str">
        <f t="shared" si="503"/>
        <v>  "textImportWallet1": "Nhập ví",</v>
      </c>
      <c r="AA1660" s="12" t="str">
        <f t="shared" si="504"/>
        <v>  "textImportWallet1": "",</v>
      </c>
      <c r="AB1660" s="12" t="str">
        <f t="shared" si="505"/>
        <v>  "textImportWallet1": "",</v>
      </c>
      <c r="AC1660" s="12" t="str">
        <f t="shared" si="506"/>
        <v>  "textImportWallet1": "",</v>
      </c>
    </row>
    <row r="1661" ht="179.75" spans="1:29">
      <c r="A1661" s="12">
        <f t="shared" si="493"/>
        <v>101659</v>
      </c>
      <c r="B1661" s="13" t="s">
        <v>18545</v>
      </c>
      <c r="C1661" s="34" t="s">
        <v>18546</v>
      </c>
      <c r="D1661" s="15" t="s">
        <v>18547</v>
      </c>
      <c r="E1661" s="15" t="s">
        <v>18547</v>
      </c>
      <c r="F1661" s="38" t="s">
        <v>18548</v>
      </c>
      <c r="G1661" s="16" t="s">
        <v>18549</v>
      </c>
      <c r="H1661" s="14" t="s">
        <v>18549</v>
      </c>
      <c r="I1661" s="14" t="s">
        <v>18550</v>
      </c>
      <c r="J1661" s="14" t="s">
        <v>18551</v>
      </c>
      <c r="K1661" s="14" t="s">
        <v>18552</v>
      </c>
      <c r="L1661" s="16" t="s">
        <v>18553</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存在已關聯的位址，請匯入關聯位址的私密金鑰或助記詞",</v>
      </c>
      <c r="T1661" s="12" t="str">
        <f t="shared" si="497"/>
        <v>  "textLinked": "{value1} has linked to a wallet. Import the private key or seed phrase of the linked wallet.",</v>
      </c>
      <c r="U1661" s="12" t="str">
        <f t="shared" si="498"/>
        <v>  "textLinked": "{value1} tiene una dirección asociada. Importe la clave privada o el mnemotécnico de la dirección asociada.",</v>
      </c>
      <c r="V1661" s="12" t="str">
        <f t="shared" si="499"/>
        <v>  "textLinked": "{value1} tem um endereço associado. Importe a chave privada ou mnemônico do endereço associado.",</v>
      </c>
      <c r="W1661" s="12" t="str">
        <f t="shared" si="500"/>
        <v>  "textLinked": "{value1} tiene una dirección asociada. Importe la clave privada o el mnemotécnico de la dirección asociada.",</v>
      </c>
      <c r="X1661" s="12" t="str">
        <f t="shared" si="501"/>
        <v>  "textLinked": "{value1} には関連付けられたアドレスがあります。関連付けられたアドレスの秘密キーまたはニーモニックをインポートしてください。",</v>
      </c>
      <c r="Y1661" s="12" t="str">
        <f t="shared" si="502"/>
        <v>  "textLinked": "{value1}에 연결된 주소가 있습니다. 연결된 주소의 개인 키나 니모닉을 가져오세요.",</v>
      </c>
      <c r="Z1661" s="12" t="str">
        <f t="shared" si="503"/>
        <v>  "textLinked": "{value1} có địa chỉ được liên kết. Vui lòng nhập khóa riêng tư hoặc ghi nhớ của địa chỉ được liên kết.",</v>
      </c>
      <c r="AA1661" s="12" t="str">
        <f t="shared" si="504"/>
        <v>  "textLinked": "",</v>
      </c>
      <c r="AB1661" s="12" t="str">
        <f t="shared" si="505"/>
        <v>  "textLinked": "",</v>
      </c>
      <c r="AC1661" s="12" t="str">
        <f t="shared" si="506"/>
        <v>  "textLinked": "",</v>
      </c>
    </row>
    <row r="1662" ht="56.75" spans="1:29">
      <c r="A1662" s="12">
        <f t="shared" si="493"/>
        <v>101660</v>
      </c>
      <c r="B1662" s="13" t="s">
        <v>18554</v>
      </c>
      <c r="C1662" s="34" t="s">
        <v>18555</v>
      </c>
      <c r="D1662" s="14" t="s">
        <v>18556</v>
      </c>
      <c r="E1662" s="15" t="s">
        <v>18556</v>
      </c>
      <c r="F1662" s="38" t="s">
        <v>18557</v>
      </c>
      <c r="G1662" s="16" t="s">
        <v>18558</v>
      </c>
      <c r="H1662" s="14" t="s">
        <v>18558</v>
      </c>
      <c r="I1662" s="14" t="s">
        <v>18559</v>
      </c>
      <c r="J1662" s="14" t="s">
        <v>18560</v>
      </c>
      <c r="K1662" s="14" t="s">
        <v>18561</v>
      </c>
      <c r="L1662" s="16" t="s">
        <v>18562</v>
      </c>
      <c r="Q1662" s="12" t="str">
        <f t="shared" si="494"/>
        <v>  "textLinkwallet": "关联地址",</v>
      </c>
      <c r="R1662" s="12" t="str">
        <f t="shared" si="495"/>
        <v>  "textLinkwallet": "關聯地址",</v>
      </c>
      <c r="S1662" s="12" t="str">
        <f t="shared" si="496"/>
        <v>  "textLinkwallet": "關聯地址",</v>
      </c>
      <c r="T1662" s="12" t="str">
        <f t="shared" si="497"/>
        <v>  "textLinkwallet": "Link wallet",</v>
      </c>
      <c r="U1662" s="12" t="str">
        <f t="shared" si="498"/>
        <v>  "textLinkwallet": "dirección asociada",</v>
      </c>
      <c r="V1662" s="12" t="str">
        <f t="shared" si="499"/>
        <v>  "textLinkwallet": "endereço associado",</v>
      </c>
      <c r="W1662" s="12" t="str">
        <f t="shared" si="500"/>
        <v>  "textLinkwallet": "dirección asociada",</v>
      </c>
      <c r="X1662" s="12" t="str">
        <f t="shared" si="501"/>
        <v>  "textLinkwallet": "関連するアドレス",</v>
      </c>
      <c r="Y1662" s="12" t="str">
        <f t="shared" si="502"/>
        <v>  "textLinkwallet": "관련 주소",</v>
      </c>
      <c r="Z1662" s="12" t="str">
        <f t="shared" si="503"/>
        <v>  "textLinkwallet": "địa chỉ liên quan",</v>
      </c>
      <c r="AA1662" s="12" t="str">
        <f t="shared" si="504"/>
        <v>  "textLinkwallet": "",</v>
      </c>
      <c r="AB1662" s="12" t="str">
        <f t="shared" si="505"/>
        <v>  "textLinkwallet": "",</v>
      </c>
      <c r="AC1662" s="12" t="str">
        <f t="shared" si="506"/>
        <v>  "textLinkwallet": "",</v>
      </c>
    </row>
    <row r="1663" ht="101.75" spans="1:29">
      <c r="A1663" s="12">
        <f t="shared" si="493"/>
        <v>101661</v>
      </c>
      <c r="B1663" s="13" t="s">
        <v>18563</v>
      </c>
      <c r="C1663" s="34" t="s">
        <v>18564</v>
      </c>
      <c r="D1663" s="14" t="s">
        <v>18565</v>
      </c>
      <c r="E1663" s="15" t="s">
        <v>18565</v>
      </c>
      <c r="F1663" s="38" t="s">
        <v>18566</v>
      </c>
      <c r="G1663" s="16" t="s">
        <v>18567</v>
      </c>
      <c r="H1663" s="14" t="s">
        <v>18567</v>
      </c>
      <c r="I1663" s="14" t="s">
        <v>18568</v>
      </c>
      <c r="J1663" s="14" t="s">
        <v>18569</v>
      </c>
      <c r="K1663" s="14" t="s">
        <v>18570</v>
      </c>
      <c r="L1663" s="16" t="s">
        <v>18571</v>
      </c>
      <c r="Q1663" s="12" t="str">
        <f t="shared" si="494"/>
        <v>  "textPasteKey": "粘贴私钥或助记词",</v>
      </c>
      <c r="R1663" s="12" t="str">
        <f t="shared" si="495"/>
        <v>  "textPasteKey": "貼上私鑰或助記詞",</v>
      </c>
      <c r="S1663" s="12" t="str">
        <f t="shared" si="496"/>
        <v>  "textPasteKey": "貼上私鑰或助記詞",</v>
      </c>
      <c r="T1663" s="12" t="str">
        <f t="shared" si="497"/>
        <v>  "textPasteKey": "Paste the private key or seed phrase.",</v>
      </c>
      <c r="U1663" s="12" t="str">
        <f t="shared" si="498"/>
        <v>  "textPasteKey": "Pegue la clave privada o frase mnemotécnica",</v>
      </c>
      <c r="V1663" s="12" t="str">
        <f t="shared" si="499"/>
        <v>  "textPasteKey": "Cole a chave privada ou frase mnemônica",</v>
      </c>
      <c r="W1663" s="12" t="str">
        <f t="shared" si="500"/>
        <v>  "textPasteKey": "Pegue la clave privada o frase mnemotécnica",</v>
      </c>
      <c r="X1663" s="12" t="str">
        <f t="shared" si="501"/>
        <v>  "textPasteKey": "秘密キーまたはニーモニックフレーズを貼り付けます",</v>
      </c>
      <c r="Y1663" s="12" t="str">
        <f t="shared" si="502"/>
        <v>  "textPasteKey": "개인 키 또는 니모닉 문구를 붙여넣으세요.",</v>
      </c>
      <c r="Z1663" s="12" t="str">
        <f t="shared" si="503"/>
        <v>  "textPasteKey": "Dán khóa riêng hoặc cụm từ ghi nhớ",</v>
      </c>
      <c r="AA1663" s="12" t="str">
        <f t="shared" si="504"/>
        <v>  "textPasteKey": "",</v>
      </c>
      <c r="AB1663" s="12" t="str">
        <f t="shared" si="505"/>
        <v>  "textPasteKey": "",</v>
      </c>
      <c r="AC1663" s="12" t="str">
        <f t="shared" si="506"/>
        <v>  "textPasteKey": "",</v>
      </c>
    </row>
    <row r="1664" ht="28.75" spans="1:29">
      <c r="A1664" s="12">
        <f t="shared" si="493"/>
        <v>101662</v>
      </c>
      <c r="B1664" s="13" t="s">
        <v>18572</v>
      </c>
      <c r="C1664" s="34" t="s">
        <v>640</v>
      </c>
      <c r="D1664" s="14" t="s">
        <v>641</v>
      </c>
      <c r="E1664" s="15" t="s">
        <v>641</v>
      </c>
      <c r="F1664" s="38" t="s">
        <v>642</v>
      </c>
      <c r="G1664" s="16" t="s">
        <v>643</v>
      </c>
      <c r="H1664" s="14" t="s">
        <v>643</v>
      </c>
      <c r="I1664" s="14" t="s">
        <v>644</v>
      </c>
      <c r="J1664" s="14" t="s">
        <v>18573</v>
      </c>
      <c r="K1664" s="14" t="s">
        <v>18574</v>
      </c>
      <c r="L1664" s="16" t="s">
        <v>647</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"ペースト",</v>
      </c>
      <c r="Y1664" s="12" t="str">
        <f t="shared" si="502"/>
        <v>  "textPaste": "반죽",</v>
      </c>
      <c r="Z1664" s="12" t="str">
        <f t="shared" si="503"/>
        <v>  "textPaste": "Dán",</v>
      </c>
      <c r="AA1664" s="12" t="str">
        <f t="shared" si="504"/>
        <v>  "textPaste": "",</v>
      </c>
      <c r="AB1664" s="12" t="str">
        <f t="shared" si="505"/>
        <v>  "textPaste": "",</v>
      </c>
      <c r="AC1664" s="12" t="str">
        <f t="shared" si="506"/>
        <v>  "textPaste": "",</v>
      </c>
    </row>
    <row r="1665" ht="56.75" spans="1:29">
      <c r="A1665" s="12">
        <f t="shared" si="493"/>
        <v>101663</v>
      </c>
      <c r="B1665" s="13" t="s">
        <v>18575</v>
      </c>
      <c r="C1665" s="34" t="s">
        <v>10684</v>
      </c>
      <c r="D1665" s="14" t="s">
        <v>18576</v>
      </c>
      <c r="E1665" s="15" t="s">
        <v>18576</v>
      </c>
      <c r="F1665" s="38" t="s">
        <v>735</v>
      </c>
      <c r="G1665" s="16" t="s">
        <v>18577</v>
      </c>
      <c r="H1665" s="14" t="s">
        <v>18577</v>
      </c>
      <c r="I1665" s="14" t="s">
        <v>737</v>
      </c>
      <c r="J1665" s="14" t="s">
        <v>18578</v>
      </c>
      <c r="K1665" s="14" t="s">
        <v>739</v>
      </c>
      <c r="L1665" s="16" t="s">
        <v>740</v>
      </c>
      <c r="Q1665" s="12" t="str">
        <f t="shared" si="494"/>
        <v>  "textScanQR": "扫描二维码",</v>
      </c>
      <c r="R1665" s="12" t="str">
        <f t="shared" si="495"/>
        <v>  "textScanQR": "掃描二維碼",</v>
      </c>
      <c r="S1665" s="12" t="str">
        <f t="shared" si="496"/>
        <v>  "textScanQR": "掃描二維碼",</v>
      </c>
      <c r="T1665" s="12" t="str">
        <f t="shared" si="497"/>
        <v>  "textScanQR": "Scan QR code",</v>
      </c>
      <c r="U1665" s="12" t="str">
        <f t="shared" si="498"/>
        <v>  "textScanQR": "Escanear código QR",</v>
      </c>
      <c r="V1665" s="12" t="str">
        <f t="shared" si="499"/>
        <v>  "textScanQR": "Digitalize o código QR",</v>
      </c>
      <c r="W1665" s="12" t="str">
        <f t="shared" si="500"/>
        <v>  "textScanQR": "Escanear código QR",</v>
      </c>
      <c r="X1665" s="12" t="str">
        <f t="shared" si="501"/>
        <v>  "textScanQR": "QRコードをスキャンします",</v>
      </c>
      <c r="Y1665" s="12" t="str">
        <f t="shared" si="502"/>
        <v>  "textScanQR": "QR 코드 스캔",</v>
      </c>
      <c r="Z1665" s="12" t="str">
        <f t="shared" si="503"/>
        <v>  "textScanQR": "Quét mã QR",</v>
      </c>
      <c r="AA1665" s="12" t="str">
        <f t="shared" si="504"/>
        <v>  "textScanQR": "",</v>
      </c>
      <c r="AB1665" s="12" t="str">
        <f t="shared" si="505"/>
        <v>  "textScanQR": "",</v>
      </c>
      <c r="AC1665" s="12" t="str">
        <f t="shared" si="506"/>
        <v>  "textScanQR": "",</v>
      </c>
    </row>
    <row r="1666" ht="27.75" spans="1:29">
      <c r="A1666" s="12">
        <f t="shared" si="493"/>
        <v>101664</v>
      </c>
      <c r="B1666" s="13" t="s">
        <v>18579</v>
      </c>
      <c r="C1666" s="34" t="s">
        <v>18580</v>
      </c>
      <c r="D1666" s="14" t="s">
        <v>18581</v>
      </c>
      <c r="E1666" s="15" t="s">
        <v>18581</v>
      </c>
      <c r="F1666" s="38" t="s">
        <v>18582</v>
      </c>
      <c r="G1666" s="16" t="s">
        <v>18583</v>
      </c>
      <c r="H1666" s="14" t="s">
        <v>18583</v>
      </c>
      <c r="I1666" s="14" t="s">
        <v>18583</v>
      </c>
      <c r="J1666" s="14" t="s">
        <v>18584</v>
      </c>
      <c r="K1666" s="14" t="s">
        <v>1945</v>
      </c>
      <c r="L1666" s="16" t="s">
        <v>18585</v>
      </c>
      <c r="Q1666" s="12" t="str">
        <f t="shared" si="494"/>
        <v>  "tagImport": "导入",</v>
      </c>
      <c r="R1666" s="12" t="str">
        <f t="shared" si="495"/>
        <v>  "tagImport": "導入",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"輸入",</v>
      </c>
      <c r="Y1666" s="12" t="str">
        <f t="shared" si="502"/>
        <v>  "tagImport": "수입",</v>
      </c>
      <c r="Z1666" s="12" t="str">
        <f t="shared" si="503"/>
        <v>  "tagImport": "nhập khẩu",</v>
      </c>
      <c r="AA1666" s="12" t="str">
        <f t="shared" si="504"/>
        <v>  "tagImport": "",</v>
      </c>
      <c r="AB1666" s="12" t="str">
        <f t="shared" si="505"/>
        <v>  "tagImport": "",</v>
      </c>
      <c r="AC1666" s="12" t="str">
        <f t="shared" si="506"/>
        <v>  "tagImport": "",</v>
      </c>
    </row>
    <row r="1667" ht="116.75" spans="1:29">
      <c r="A1667" s="12">
        <f t="shared" si="493"/>
        <v>101665</v>
      </c>
      <c r="B1667" s="13" t="s">
        <v>18586</v>
      </c>
      <c r="C1667" s="34" t="s">
        <v>18587</v>
      </c>
      <c r="D1667" s="14" t="s">
        <v>18588</v>
      </c>
      <c r="E1667" s="15" t="s">
        <v>18588</v>
      </c>
      <c r="F1667" s="38" t="s">
        <v>18589</v>
      </c>
      <c r="G1667" s="16" t="s">
        <v>18590</v>
      </c>
      <c r="H1667" s="14" t="s">
        <v>18590</v>
      </c>
      <c r="I1667" s="14" t="s">
        <v>18591</v>
      </c>
      <c r="J1667" s="14" t="s">
        <v>18592</v>
      </c>
      <c r="K1667" s="14" t="s">
        <v>18593</v>
      </c>
      <c r="L1667" s="16" t="s">
        <v>18594</v>
      </c>
      <c r="Q1667" s="12" t="str">
        <f t="shared" si="494"/>
        <v>  "tagImportWrong": "导入的私钥或助记词有误",</v>
      </c>
      <c r="R1667" s="12" t="str">
        <f t="shared" si="495"/>
        <v>  "tagImportWrong": "導入的私鑰或助記詞有誤",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mnemotécnica importada es incorrecta",</v>
      </c>
      <c r="V1667" s="12" t="str">
        <f t="shared" si="499"/>
        <v>  "tagImportWrong": "A chave privada ou frase mnemônica importada está incorreta",</v>
      </c>
      <c r="W1667" s="12" t="str">
        <f t="shared" si="500"/>
        <v>  "tagImportWrong": "La clave privada o frase mnemotécnica importada es incorrecta",</v>
      </c>
      <c r="X1667" s="12" t="str">
        <f t="shared" si="501"/>
        <v>  "tagImportWrong": "インポートされた秘密キーまたはニーモニックフレーズが正しくありません",</v>
      </c>
      <c r="Y1667" s="12" t="str">
        <f t="shared" si="502"/>
        <v>  "tagImportWrong": "가져온 개인 키 또는 니모닉 문구가 올바르지 않습니다.",</v>
      </c>
      <c r="Z1667" s="12" t="str">
        <f t="shared" si="503"/>
        <v>  "tagImportWrong": "Khóa riêng hoặc cụm từ ghi nhớ đã nhập không chính xác",</v>
      </c>
      <c r="AA1667" s="12" t="str">
        <f t="shared" si="504"/>
        <v>  "tagImportWrong": "",</v>
      </c>
      <c r="AB1667" s="12" t="str">
        <f t="shared" si="505"/>
        <v>  "tagImportWrong": "",</v>
      </c>
      <c r="AC1667" s="12" t="str">
        <f t="shared" si="506"/>
        <v>  "tagImportWrong": "",</v>
      </c>
    </row>
    <row r="1668" ht="71.75" spans="1:29">
      <c r="A1668" s="12">
        <f t="shared" si="493"/>
        <v>101666</v>
      </c>
      <c r="B1668" s="13" t="s">
        <v>18595</v>
      </c>
      <c r="C1668" s="34" t="s">
        <v>2825</v>
      </c>
      <c r="D1668" s="14" t="s">
        <v>2826</v>
      </c>
      <c r="E1668" s="15" t="s">
        <v>2826</v>
      </c>
      <c r="F1668" s="38" t="s">
        <v>2827</v>
      </c>
      <c r="G1668" s="16" t="s">
        <v>18596</v>
      </c>
      <c r="H1668" s="14" t="s">
        <v>18596</v>
      </c>
      <c r="I1668" s="14" t="s">
        <v>18597</v>
      </c>
      <c r="J1668" s="14" t="s">
        <v>18598</v>
      </c>
      <c r="K1668" s="14" t="s">
        <v>18599</v>
      </c>
      <c r="L1668" s="16" t="s">
        <v>18600</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"configurar la clave",</v>
      </c>
      <c r="V1668" s="12" t="str">
        <f t="shared" si="499"/>
        <v>  "tagSetPassword": "configurar senha",</v>
      </c>
      <c r="W1668" s="12" t="str">
        <f t="shared" si="500"/>
        <v>  "tagSetPassword": "configurar la clave",</v>
      </c>
      <c r="X1668" s="12" t="str">
        <f t="shared" si="501"/>
        <v>  "tagSetPassword": "パスワードを設定してください",</v>
      </c>
      <c r="Y1668" s="12" t="str">
        <f t="shared" si="502"/>
        <v>  "tagSetPassword": "암호를 설정하세요",</v>
      </c>
      <c r="Z1668" s="12" t="str">
        <f t="shared" si="503"/>
        <v>  "tagSetPassword": "đặt mật khẩu",</v>
      </c>
      <c r="AA1668" s="12" t="str">
        <f t="shared" si="504"/>
        <v>  "tagSetPassword": "",</v>
      </c>
      <c r="AB1668" s="12" t="str">
        <f t="shared" si="505"/>
        <v>  "tagSetPassword": "",</v>
      </c>
      <c r="AC1668" s="12" t="str">
        <f t="shared" si="506"/>
        <v>  "tagSetPassword": "",</v>
      </c>
    </row>
    <row r="1669" ht="71.75" spans="1:29">
      <c r="A1669" s="12">
        <f t="shared" si="493"/>
        <v>101667</v>
      </c>
      <c r="B1669" s="13" t="s">
        <v>18601</v>
      </c>
      <c r="C1669" s="34" t="s">
        <v>18602</v>
      </c>
      <c r="D1669" s="14" t="s">
        <v>18603</v>
      </c>
      <c r="E1669" s="15" t="s">
        <v>18603</v>
      </c>
      <c r="F1669" s="38" t="s">
        <v>1475</v>
      </c>
      <c r="G1669" s="16" t="s">
        <v>18604</v>
      </c>
      <c r="H1669" s="14" t="s">
        <v>18604</v>
      </c>
      <c r="I1669" s="14" t="s">
        <v>18605</v>
      </c>
      <c r="J1669" s="14" t="s">
        <v>18606</v>
      </c>
      <c r="K1669" s="14" t="s">
        <v>1480</v>
      </c>
      <c r="L1669" s="16" t="s">
        <v>10944</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"Verificar contraseña",</v>
      </c>
      <c r="V1669" s="12" t="str">
        <f t="shared" si="499"/>
        <v>  "tagConfirmPassword": "verifique a senha",</v>
      </c>
      <c r="W1669" s="12" t="str">
        <f t="shared" si="500"/>
        <v>  "tagConfirmPassword": "Verificar contraseña",</v>
      </c>
      <c r="X1669" s="12" t="str">
        <f t="shared" si="501"/>
        <v>  "tagConfirmPassword": "パスワードを照合します",</v>
      </c>
      <c r="Y1669" s="12" t="str">
        <f t="shared" si="502"/>
        <v>  "tagConfirmPassword": "비밀번호 확인",</v>
      </c>
      <c r="Z1669" s="12" t="str">
        <f t="shared" si="503"/>
        <v>  "tagConfirmPassword": "Xác nhận lại mật khẩu",</v>
      </c>
      <c r="AA1669" s="12" t="str">
        <f t="shared" si="504"/>
        <v>  "tagConfirmPassword": "",</v>
      </c>
      <c r="AB1669" s="12" t="str">
        <f t="shared" si="505"/>
        <v>  "tagConfirmPassword": "",</v>
      </c>
      <c r="AC1669" s="12" t="str">
        <f t="shared" si="506"/>
        <v>  "tagConfirmPassword": "",</v>
      </c>
    </row>
    <row r="1670" ht="129.75" spans="1:29">
      <c r="A1670" s="12">
        <f t="shared" si="493"/>
        <v>101668</v>
      </c>
      <c r="B1670" s="13" t="s">
        <v>18607</v>
      </c>
      <c r="C1670" s="34" t="s">
        <v>18608</v>
      </c>
      <c r="D1670" s="14" t="s">
        <v>18609</v>
      </c>
      <c r="E1670" s="15" t="s">
        <v>18609</v>
      </c>
      <c r="F1670" s="38" t="s">
        <v>18610</v>
      </c>
      <c r="G1670" s="16" t="s">
        <v>18611</v>
      </c>
      <c r="H1670" s="14" t="s">
        <v>18611</v>
      </c>
      <c r="I1670" s="14" t="s">
        <v>18612</v>
      </c>
      <c r="J1670" s="14" t="s">
        <v>18613</v>
      </c>
      <c r="K1670" s="14" t="s">
        <v>18614</v>
      </c>
      <c r="L1670" s="16" t="s">
        <v>18615</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dos contraseñas son inconsistentes, restablezca la contraseña.",</v>
      </c>
      <c r="V1670" s="12" t="str">
        <f t="shared" si="499"/>
        <v>  "textPasswordNotMatch": "As duas senhas são inconsistentes, redefina a senha.",</v>
      </c>
      <c r="W1670" s="12" t="str">
        <f t="shared" si="500"/>
        <v>  "textPasswordNotMatch": "Las dos contraseñas son inconsistentes, restablezca la contraseña.",</v>
      </c>
      <c r="X1670" s="12" t="str">
        <f t="shared" si="501"/>
        <v>  "textPasswordNotMatch": "2 つのパスワードが一致しません。パスワードをリセットしてください。",</v>
      </c>
      <c r="Y1670" s="12" t="str">
        <f t="shared" si="502"/>
        <v>  "textPasswordNotMatch": "두 비밀번호가 일치하지 않습니다. 비밀번호를 재설정하세요.",</v>
      </c>
      <c r="Z1670" s="12" t="str">
        <f t="shared" si="503"/>
        <v>  "textPasswordNotMatch": "Hai mật khẩu không nhất quán, vui lòng đặt lại mật khẩu.",</v>
      </c>
      <c r="AA1670" s="12" t="str">
        <f t="shared" si="504"/>
        <v>  "textPasswordNotMatch": "",</v>
      </c>
      <c r="AB1670" s="12" t="str">
        <f t="shared" si="505"/>
        <v>  "textPasswordNotMatch": "",</v>
      </c>
      <c r="AC1670" s="12" t="str">
        <f t="shared" si="506"/>
        <v>  "textPasswordNotMatch": "",</v>
      </c>
    </row>
    <row r="1671" ht="199.75" spans="1:29">
      <c r="A1671" s="12">
        <f t="shared" si="493"/>
        <v>101669</v>
      </c>
      <c r="B1671" s="13" t="s">
        <v>18616</v>
      </c>
      <c r="C1671" s="34" t="s">
        <v>18617</v>
      </c>
      <c r="D1671" s="14" t="s">
        <v>18618</v>
      </c>
      <c r="E1671" s="15" t="s">
        <v>18618</v>
      </c>
      <c r="F1671" s="38" t="s">
        <v>18619</v>
      </c>
      <c r="G1671" s="16" t="s">
        <v>18620</v>
      </c>
      <c r="H1671" s="14" t="s">
        <v>18620</v>
      </c>
      <c r="I1671" s="14" t="s">
        <v>18621</v>
      </c>
      <c r="J1671" s="14" t="s">
        <v>18622</v>
      </c>
      <c r="K1671" s="14" t="s">
        <v>18623</v>
      </c>
      <c r="L1671" s="16" t="s">
        <v>18624</v>
      </c>
      <c r="Q1671" s="12" t="str">
        <f t="shared" si="494"/>
        <v>  "textOnlyregistered": "仅支持注册用户导入钱包，新用户请使用邮箱注册。",</v>
      </c>
      <c r="R1671" s="12" t="str">
        <f t="shared" si="495"/>
        <v>  "textOnlyregistered": "僅支援註冊用戶匯入錢包，新用戶請使用郵箱註冊。",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billeteras; los nuevos usuarios deben utilizar su dirección de correo electrónico para registrarse.",</v>
      </c>
      <c r="V1671" s="12" t="str">
        <f t="shared" si="499"/>
        <v>  "textOnlyregistered": "Apenas usuários registrados têm suporte para importar carteiras; novos usuários, por favor, usem seus endereços de e-mail para se registrar.",</v>
      </c>
      <c r="W1671" s="12" t="str">
        <f t="shared" si="500"/>
        <v>  "textOnlyregistered": "Solo los usuarios registrados pueden importar billeteras; los nuevos usuarios deben utilizar su dirección de correo electrónico para registrarse.",</v>
      </c>
      <c r="X1671" s="12" t="str">
        <f t="shared" si="501"/>
        <v>  "textOnlyregistered": "ウォレットのインポートは登録ユーザーのみがサポートされています。新規ユーザーは電子メール アドレスを使用して登録してください。",</v>
      </c>
      <c r="Y1671" s="12" t="str">
        <f t="shared" si="502"/>
        <v>  "textOnlyregistered": "등록된 사용자만 지갑 가져오기가 지원되며, 신규 사용자는 이메일 주소를 사용하여 등록하시기 바랍니다.",</v>
      </c>
      <c r="Z1671" s="12" t="str">
        <f t="shared" si="503"/>
        <v>  "textOnlyregistered": "Chỉ người dùng đã đăng ký mới được hỗ trợ nhập ví, người dùng mới vui lòng sử dụng địa chỉ email của họ để đăng ký.",</v>
      </c>
      <c r="AA1671" s="12" t="str">
        <f t="shared" si="504"/>
        <v>  "textOnlyregistered": "",</v>
      </c>
      <c r="AB1671" s="12" t="str">
        <f t="shared" si="505"/>
        <v>  "textOnlyregistered": "",</v>
      </c>
      <c r="AC1671" s="12" t="str">
        <f t="shared" si="506"/>
        <v>  "textOnlyregistered": "",</v>
      </c>
    </row>
    <row r="1672" ht="71.75" spans="1:29">
      <c r="A1672" s="12">
        <f t="shared" si="493"/>
        <v>101670</v>
      </c>
      <c r="B1672" s="13" t="s">
        <v>18625</v>
      </c>
      <c r="C1672" s="34" t="s">
        <v>18626</v>
      </c>
      <c r="D1672" s="14" t="s">
        <v>18627</v>
      </c>
      <c r="E1672" s="15" t="s">
        <v>18627</v>
      </c>
      <c r="F1672" s="38" t="s">
        <v>18628</v>
      </c>
      <c r="G1672" s="16" t="s">
        <v>18629</v>
      </c>
      <c r="H1672" s="14" t="s">
        <v>18629</v>
      </c>
      <c r="I1672" s="14" t="s">
        <v>18630</v>
      </c>
      <c r="J1672" s="14" t="s">
        <v>18631</v>
      </c>
      <c r="K1672" s="14" t="s">
        <v>18632</v>
      </c>
      <c r="L1672" s="16" t="s">
        <v>18633</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"Cartera no registrada",</v>
      </c>
      <c r="V1672" s="12" t="str">
        <f t="shared" si="499"/>
        <v>  "textNotRegistered": "Carteira não cadastrada",</v>
      </c>
      <c r="W1672" s="12" t="str">
        <f t="shared" si="500"/>
        <v>  "textNotRegistered": "Cartera no registrada",</v>
      </c>
      <c r="X1672" s="12" t="str">
        <f t="shared" si="501"/>
        <v>  "textNotRegistered": "ウォレットが登録されていません",</v>
      </c>
      <c r="Y1672" s="12" t="str">
        <f t="shared" si="502"/>
        <v>  "textNotRegistered": "지갑이 등록되지 않았습니다",</v>
      </c>
      <c r="Z1672" s="12" t="str">
        <f t="shared" si="503"/>
        <v>  "textNotRegistered": "Ví chưa được đăng ký",</v>
      </c>
      <c r="AA1672" s="12" t="str">
        <f t="shared" si="504"/>
        <v>  "textNotRegistered": "",</v>
      </c>
      <c r="AB1672" s="12" t="str">
        <f t="shared" si="505"/>
        <v>  "textNotRegistered": "",</v>
      </c>
      <c r="AC1672" s="12" t="str">
        <f t="shared" si="506"/>
        <v>  "textNotRegistered": "",</v>
      </c>
    </row>
    <row r="1673" ht="149.75" spans="1:29">
      <c r="A1673" s="12">
        <f t="shared" si="493"/>
        <v>101671</v>
      </c>
      <c r="B1673" s="13" t="s">
        <v>18634</v>
      </c>
      <c r="C1673" s="34" t="s">
        <v>18635</v>
      </c>
      <c r="D1673" s="14" t="s">
        <v>18636</v>
      </c>
      <c r="E1673" s="15" t="s">
        <v>18636</v>
      </c>
      <c r="F1673" s="38" t="s">
        <v>18637</v>
      </c>
      <c r="G1673" s="16" t="s">
        <v>18638</v>
      </c>
      <c r="H1673" s="14" t="s">
        <v>18638</v>
      </c>
      <c r="I1673" s="14" t="s">
        <v>18639</v>
      </c>
      <c r="J1673" s="14" t="s">
        <v>18640</v>
      </c>
      <c r="K1673" s="14" t="s">
        <v>18641</v>
      </c>
      <c r="L1673" s="16" t="s">
        <v>18642</v>
      </c>
      <c r="Q1673" s="12" t="str">
        <f t="shared" si="494"/>
        <v>  "textPlzSign": "您导入的钱包未注册Socrates，请使用邮箱进行注册",</v>
      </c>
      <c r="R1673" s="12" t="str">
        <f t="shared" si="495"/>
        <v>  "textPlzSign": "您匯入的錢包未註冊Socrates，請使用郵箱進行註冊",</v>
      </c>
      <c r="S1673" s="12" t="str">
        <f t="shared" si="496"/>
        <v>  "textPlzSign": "您匯入的錢包未註冊Socrates，請使用郵箱進行註冊",</v>
      </c>
      <c r="T1673" s="12" t="str">
        <f t="shared" si="497"/>
        <v>  "textPlzSign": "The wallet imported is not registered on Socrates. Please sign up with email.",</v>
      </c>
      <c r="U1673" s="12" t="str">
        <f t="shared" si="498"/>
        <v>  "textPlzSign": "La billetera que importó no está registrada en Sócrates. Utilice su correo electrónico para registrarse.",</v>
      </c>
      <c r="V1673" s="12" t="str">
        <f t="shared" si="499"/>
        <v>  "textPlzSign": "A carteira que você importou não está cadastrada no Sócrates, por favor utilize seu e-mail para se cadastrar.",</v>
      </c>
      <c r="W1673" s="12" t="str">
        <f t="shared" si="500"/>
        <v>  "textPlzSign": "La billetera que importó no está registrada en Sócrates. Utilice su correo electrónico para registrarse.",</v>
      </c>
      <c r="X1673" s="12" t="str">
        <f t="shared" si="501"/>
        <v>  "textPlzSign": "インポートしたウォレットは Socrates に登録されていません。メールアドレスを使用して登録してください。",</v>
      </c>
      <c r="Y1673" s="12" t="str">
        <f t="shared" si="502"/>
        <v>  "textPlzSign": "가져온 지갑은 소크라테스에 등록되어 있지 않습니다. 이메일을 사용하여 등록해 주세요.",</v>
      </c>
      <c r="Z1673" s="12" t="str">
        <f t="shared" si="503"/>
        <v>  "textPlzSign": "Ví bạn đã nhập chưa được đăng ký với Socrates, vui lòng sử dụng email của bạn để đăng ký.",</v>
      </c>
      <c r="AA1673" s="12" t="str">
        <f t="shared" si="504"/>
        <v>  "textPlzSign": "",</v>
      </c>
      <c r="AB1673" s="12" t="str">
        <f t="shared" si="505"/>
        <v>  "textPlzSign": "",</v>
      </c>
      <c r="AC1673" s="12" t="str">
        <f t="shared" si="506"/>
        <v>  "textPlzSign": "",</v>
      </c>
    </row>
    <row r="1674" ht="87.75" spans="1:29">
      <c r="A1674" s="12">
        <f t="shared" si="493"/>
        <v>101672</v>
      </c>
      <c r="B1674" s="13" t="s">
        <v>18643</v>
      </c>
      <c r="C1674" s="34" t="s">
        <v>18644</v>
      </c>
      <c r="D1674" s="14" t="s">
        <v>18645</v>
      </c>
      <c r="E1674" s="15" t="s">
        <v>18645</v>
      </c>
      <c r="F1674" s="38" t="s">
        <v>3746</v>
      </c>
      <c r="G1674" s="16" t="s">
        <v>18646</v>
      </c>
      <c r="H1674" s="14" t="s">
        <v>18646</v>
      </c>
      <c r="I1674" s="14" t="s">
        <v>18647</v>
      </c>
      <c r="J1674" s="14" t="s">
        <v>18648</v>
      </c>
      <c r="K1674" s="14" t="s">
        <v>18649</v>
      </c>
      <c r="L1674" s="16" t="s">
        <v>3752</v>
      </c>
      <c r="Q1674" s="12" t="str">
        <f t="shared" si="494"/>
        <v>  "textSignupEmail": "使用邮箱注册",</v>
      </c>
      <c r="R1674" s="12" t="str">
        <f t="shared" si="495"/>
        <v>  "textSignupEmail": "使用郵箱註冊",</v>
      </c>
      <c r="S1674" s="12" t="str">
        <f t="shared" si="496"/>
        <v>  "textSignupEmail": "使用郵箱註冊",</v>
      </c>
      <c r="T1674" s="12" t="str">
        <f t="shared" si="497"/>
        <v>  "textSignupEmail": "Sign up with email",</v>
      </c>
      <c r="U1674" s="12" t="str">
        <f t="shared" si="498"/>
        <v>  "textSignupEmail": "Regístrese mediante correo electrónico",</v>
      </c>
      <c r="V1674" s="12" t="str">
        <f t="shared" si="499"/>
        <v>  "textSignupEmail": "Cadastre-se usando e-mail",</v>
      </c>
      <c r="W1674" s="12" t="str">
        <f t="shared" si="500"/>
        <v>  "textSignupEmail": "Regístrese mediante correo electrónico",</v>
      </c>
      <c r="X1674" s="12" t="str">
        <f t="shared" si="501"/>
        <v>  "textSignupEmail": "メールを使用して登録する",</v>
      </c>
      <c r="Y1674" s="12" t="str">
        <f t="shared" si="502"/>
        <v>  "textSignupEmail": "이메일을 사용하여 등록",</v>
      </c>
      <c r="Z1674" s="12" t="str">
        <f t="shared" si="503"/>
        <v>  "textSignupEmail": "Đăng ký bằng email",</v>
      </c>
      <c r="AA1674" s="12" t="str">
        <f t="shared" si="504"/>
        <v>  "textSignupEmail": "",</v>
      </c>
      <c r="AB1674" s="12" t="str">
        <f t="shared" si="505"/>
        <v>  "textSignupEmail": "",</v>
      </c>
      <c r="AC1674" s="12" t="str">
        <f t="shared" si="506"/>
        <v>  "textSignupEmail": "",</v>
      </c>
    </row>
    <row r="1675" ht="86.75" spans="1:29">
      <c r="A1675" s="12">
        <f t="shared" si="493"/>
        <v>101673</v>
      </c>
      <c r="B1675" s="13" t="s">
        <v>18650</v>
      </c>
      <c r="C1675" s="34" t="s">
        <v>12133</v>
      </c>
      <c r="D1675" s="14" t="s">
        <v>12134</v>
      </c>
      <c r="E1675" s="15" t="s">
        <v>12134</v>
      </c>
      <c r="F1675" s="38" t="s">
        <v>12135</v>
      </c>
      <c r="G1675" s="16" t="s">
        <v>18651</v>
      </c>
      <c r="H1675" s="14" t="s">
        <v>18651</v>
      </c>
      <c r="I1675" s="14" t="s">
        <v>18652</v>
      </c>
      <c r="J1675" s="14" t="s">
        <v>18653</v>
      </c>
      <c r="K1675" s="14" t="s">
        <v>18654</v>
      </c>
      <c r="L1675" s="16" t="s">
        <v>12140</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"la cuenta ya existe",</v>
      </c>
      <c r="V1675" s="12" t="str">
        <f t="shared" si="499"/>
        <v>  "textAccountExists": "essa conta já existe",</v>
      </c>
      <c r="W1675" s="12" t="str">
        <f t="shared" si="500"/>
        <v>  "textAccountExists": "la cuenta ya existe",</v>
      </c>
      <c r="X1675" s="12" t="str">
        <f t="shared" si="501"/>
        <v>  "textAccountExists": "アカウントはすでに存在しています",</v>
      </c>
      <c r="Y1675" s="12" t="str">
        <f t="shared" si="502"/>
        <v>  "textAccountExists": "계정이 이미 존재합니다.",</v>
      </c>
      <c r="Z1675" s="12" t="str">
        <f t="shared" si="503"/>
        <v>  "textAccountExists": "Tài khoản đã tồn tại",</v>
      </c>
      <c r="AA1675" s="12" t="str">
        <f t="shared" si="504"/>
        <v>  "textAccountExists": "",</v>
      </c>
      <c r="AB1675" s="12" t="str">
        <f t="shared" si="505"/>
        <v>  "textAccountExists": "",</v>
      </c>
      <c r="AC1675" s="12" t="str">
        <f t="shared" si="506"/>
        <v>  "textAccountExists": "",</v>
      </c>
    </row>
    <row r="1676" ht="208.75" spans="1:29">
      <c r="A1676" s="12">
        <f t="shared" si="493"/>
        <v>101674</v>
      </c>
      <c r="B1676" s="13" t="s">
        <v>18655</v>
      </c>
      <c r="C1676" s="34" t="s">
        <v>18656</v>
      </c>
      <c r="D1676" s="14" t="s">
        <v>18657</v>
      </c>
      <c r="E1676" s="15" t="s">
        <v>18657</v>
      </c>
      <c r="F1676" s="38" t="s">
        <v>18658</v>
      </c>
      <c r="G1676" s="16" t="s">
        <v>18659</v>
      </c>
      <c r="H1676" s="14" t="s">
        <v>18659</v>
      </c>
      <c r="I1676" s="14" t="s">
        <v>18660</v>
      </c>
      <c r="J1676" s="14" t="s">
        <v>18661</v>
      </c>
      <c r="K1676" s="14" t="s">
        <v>18662</v>
      </c>
      <c r="L1676" s="16" t="s">
        <v>18663</v>
      </c>
      <c r="Q1676" s="12" t="str">
        <f t="shared" si="494"/>
        <v>  "textViaEmail": "您导入的钱包为Magic.link钱包，为了您账户的安全，建议使用邮箱继续登录",</v>
      </c>
      <c r="R1676" s="12" t="str">
        <f t="shared" si="495"/>
        <v>  "textViaEmail": "您匯入的錢包為Magic.link錢包，為了您帳號的安全，建議使用信箱繼續登入",</v>
      </c>
      <c r="S1676" s="12" t="str">
        <f t="shared" si="496"/>
        <v>  "textViaEmail": "您匯入的錢包為Magic.link錢包，為了您帳號的安全，建議使用信箱繼續登入",</v>
      </c>
      <c r="T1676" s="12" t="str">
        <f t="shared" si="497"/>
        <v>  "textViaEmail": "The wallet you are importing is a Magic Wallet. For account security, it's recommended to log in via e-mail.",</v>
      </c>
      <c r="U1676" s="12" t="str">
        <f t="shared" si="498"/>
        <v>  "textViaEmail": "La billetera que importó es la billetera Magic.link. Para la seguridad de su cuenta, se recomienda continuar iniciando sesión con su dirección de correo electrónico.",</v>
      </c>
      <c r="V1676" s="12" t="str">
        <f t="shared" si="499"/>
        <v>  "textViaEmail": "A carteira que você importou é a carteira Magic.link. Para segurança da sua conta, é recomendável continuar fazendo login usando seu endereço de e-mail.",</v>
      </c>
      <c r="W1676" s="12" t="str">
        <f t="shared" si="500"/>
        <v>  "textViaEmail": "La billetera que importó es la billetera Magic.link. Para la seguridad de su cuenta, se recomienda continuar iniciando sesión con su dirección de correo electrónico.",</v>
      </c>
      <c r="X1676" s="12" t="str">
        <f t="shared" si="501"/>
        <v>  "textViaEmail": "インポートしたウォレットは Magic.link ウォレットです。アカウントのセキュリティのため、メール アドレスを使用してログインし続けることをお勧めします。",</v>
      </c>
      <c r="Y1676" s="12" t="str">
        <f t="shared" si="502"/>
        <v>  "textViaEmail": "불러오신 지갑은 Magic.link 지갑입니다. 계정 보안을 위해 이메일 주소로 계속 로그인하시는 것을 권장드립니다.",</v>
      </c>
      <c r="Z1676" s="12" t="str">
        <f t="shared" si="503"/>
        <v>  "textViaEmail": "Ví bạn đã nhập là ví Magic.link. Để bảo mật tài khoản, bạn nên tiếp tục đăng nhập bằng địa chỉ email của mình.",</v>
      </c>
      <c r="AA1676" s="12" t="str">
        <f t="shared" si="504"/>
        <v>  "textViaEmail": "",</v>
      </c>
      <c r="AB1676" s="12" t="str">
        <f t="shared" si="505"/>
        <v>  "textViaEmail": "",</v>
      </c>
      <c r="AC1676" s="12" t="str">
        <f t="shared" si="506"/>
        <v>  "textViaEmail": "",</v>
      </c>
    </row>
    <row r="1677" ht="62.75" spans="1:29">
      <c r="A1677" s="12">
        <f t="shared" si="493"/>
        <v>101675</v>
      </c>
      <c r="B1677" s="13" t="s">
        <v>18664</v>
      </c>
      <c r="C1677" s="34" t="s">
        <v>18665</v>
      </c>
      <c r="D1677" s="14" t="s">
        <v>18666</v>
      </c>
      <c r="E1677" s="15" t="s">
        <v>18666</v>
      </c>
      <c r="F1677" s="38" t="s">
        <v>18667</v>
      </c>
      <c r="G1677" s="16" t="s">
        <v>18668</v>
      </c>
      <c r="H1677" s="14" t="s">
        <v>18668</v>
      </c>
      <c r="I1677" s="14" t="s">
        <v>18669</v>
      </c>
      <c r="J1677" s="14" t="s">
        <v>18670</v>
      </c>
      <c r="K1677" s="14" t="s">
        <v>18671</v>
      </c>
      <c r="L1677" s="16" t="s">
        <v>18672</v>
      </c>
      <c r="Q1677" s="12" t="str">
        <f t="shared" si="494"/>
        <v>  "textLinkEmail": "关联邮箱",</v>
      </c>
      <c r="R1677" s="12" t="str">
        <f t="shared" si="495"/>
        <v>  "textLinkEmail": "關聯信箱",</v>
      </c>
      <c r="S1677" s="12" t="str">
        <f t="shared" si="496"/>
        <v>  "textLinkEmail": "關聯信箱",</v>
      </c>
      <c r="T1677" s="12" t="str">
        <f t="shared" si="497"/>
        <v>  "textLinkEmail": "Link email",</v>
      </c>
      <c r="U1677" s="12" t="str">
        <f t="shared" si="498"/>
        <v>  "textLinkEmail": "Correo electrónico asociado",</v>
      </c>
      <c r="V1677" s="12" t="str">
        <f t="shared" si="499"/>
        <v>  "textLinkEmail": "E-mail associado",</v>
      </c>
      <c r="W1677" s="12" t="str">
        <f t="shared" si="500"/>
        <v>  "textLinkEmail": "Correo electrónico asociado",</v>
      </c>
      <c r="X1677" s="12" t="str">
        <f t="shared" si="501"/>
        <v>  "textLinkEmail": "関連する電子メール",</v>
      </c>
      <c r="Y1677" s="12" t="str">
        <f t="shared" si="502"/>
        <v>  "textLinkEmail": "연결된 이메일",</v>
      </c>
      <c r="Z1677" s="12" t="str">
        <f t="shared" si="503"/>
        <v>  "textLinkEmail": "Email liên kết",</v>
      </c>
      <c r="AA1677" s="12" t="str">
        <f t="shared" si="504"/>
        <v>  "textLinkEmail": "",</v>
      </c>
      <c r="AB1677" s="12" t="str">
        <f t="shared" si="505"/>
        <v>  "textLinkEmail": "",</v>
      </c>
      <c r="AC1677" s="12" t="str">
        <f t="shared" si="506"/>
        <v>  "textLinkEmail": "",</v>
      </c>
    </row>
    <row r="1678" ht="87.75" spans="1:29">
      <c r="A1678" s="12">
        <f t="shared" si="493"/>
        <v>101676</v>
      </c>
      <c r="B1678" s="13" t="s">
        <v>18673</v>
      </c>
      <c r="C1678" s="34" t="s">
        <v>18674</v>
      </c>
      <c r="D1678" s="14" t="s">
        <v>18675</v>
      </c>
      <c r="E1678" s="15" t="s">
        <v>18675</v>
      </c>
      <c r="F1678" s="38" t="s">
        <v>18676</v>
      </c>
      <c r="G1678" s="16" t="s">
        <v>18677</v>
      </c>
      <c r="H1678" s="14" t="s">
        <v>18677</v>
      </c>
      <c r="I1678" s="14" t="s">
        <v>18678</v>
      </c>
      <c r="J1678" s="14" t="s">
        <v>18679</v>
      </c>
      <c r="K1678" s="14" t="s">
        <v>18680</v>
      </c>
      <c r="L1678" s="16" t="s">
        <v>518</v>
      </c>
      <c r="Q1678" s="12" t="str">
        <f t="shared" si="494"/>
        <v>  "textLoginEmail": "使用邮箱登录",</v>
      </c>
      <c r="R1678" s="12" t="str">
        <f t="shared" si="495"/>
        <v>  "textLoginEmail": "使用郵箱登入",</v>
      </c>
      <c r="S1678" s="12" t="str">
        <f t="shared" si="496"/>
        <v>  "textLoginEmail": "使用郵箱登入",</v>
      </c>
      <c r="T1678" s="12" t="str">
        <f t="shared" si="497"/>
        <v>  "textLoginEmail": "Log in with email",</v>
      </c>
      <c r="U1678" s="12" t="str">
        <f t="shared" si="498"/>
        <v>  "textLoginEmail": "Iniciar sesión mediante correo electrónico",</v>
      </c>
      <c r="V1678" s="12" t="str">
        <f t="shared" si="499"/>
        <v>  "textLoginEmail": "Faça login usando e-mail",</v>
      </c>
      <c r="W1678" s="12" t="str">
        <f t="shared" si="500"/>
        <v>  "textLoginEmail": "Iniciar sesión mediante correo electrónico",</v>
      </c>
      <c r="X1678" s="12" t="str">
        <f t="shared" si="501"/>
        <v>  "textLoginEmail": "電子メールを使用してログインする",</v>
      </c>
      <c r="Y1678" s="12" t="str">
        <f t="shared" si="502"/>
        <v>  "textLoginEmail": "이메일을 사용하여 로그인",</v>
      </c>
      <c r="Z1678" s="12" t="str">
        <f t="shared" si="503"/>
        <v>  "textLoginEmail": "Đăng nhập bằng email",</v>
      </c>
      <c r="AA1678" s="12" t="str">
        <f t="shared" si="504"/>
        <v>  "textLoginEmail": "",</v>
      </c>
      <c r="AB1678" s="12" t="str">
        <f t="shared" si="505"/>
        <v>  "textLoginEmail": "",</v>
      </c>
      <c r="AC1678" s="12" t="str">
        <f t="shared" si="506"/>
        <v>  "textLoginEmail": "",</v>
      </c>
    </row>
    <row r="1679" ht="101.75" spans="1:29">
      <c r="A1679" s="12">
        <f t="shared" si="493"/>
        <v>101677</v>
      </c>
      <c r="B1679" s="13" t="s">
        <v>18681</v>
      </c>
      <c r="C1679" s="34" t="s">
        <v>18682</v>
      </c>
      <c r="D1679" s="15" t="s">
        <v>18683</v>
      </c>
      <c r="E1679" s="15" t="s">
        <v>18683</v>
      </c>
      <c r="F1679" s="38" t="s">
        <v>18684</v>
      </c>
      <c r="G1679" s="16" t="s">
        <v>18685</v>
      </c>
      <c r="H1679" s="14" t="s">
        <v>18685</v>
      </c>
      <c r="I1679" s="14" t="s">
        <v>18686</v>
      </c>
      <c r="J1679" s="14" t="s">
        <v>18687</v>
      </c>
      <c r="K1679" s="14" t="s">
        <v>18688</v>
      </c>
      <c r="L1679" s="16" t="s">
        <v>18689</v>
      </c>
      <c r="Q1679" s="12" t="str">
        <f t="shared" si="494"/>
        <v>  "texUseLinked": "请使用关联了{value1}的钱包",</v>
      </c>
      <c r="R1679" s="12" t="str">
        <f t="shared" si="495"/>
        <v>  "texUseLinked": "請使用關聯了{value1}的錢包",</v>
      </c>
      <c r="S1679" s="12" t="str">
        <f t="shared" si="496"/>
        <v>  "texUseLinked": "請使用關聯了{value1}的錢包",</v>
      </c>
      <c r="T1679" s="12" t="str">
        <f t="shared" si="497"/>
        <v>  "texUseLinked": "Use the wallet linked to {value1}.",</v>
      </c>
      <c r="U1679" s="12" t="str">
        <f t="shared" si="498"/>
        <v>  "texUseLinked": "Utilice la billetera asociada con {value1}",</v>
      </c>
      <c r="V1679" s="12" t="str">
        <f t="shared" si="499"/>
        <v>  "texUseLinked": "Use a carteira associada a {value1}",</v>
      </c>
      <c r="W1679" s="12" t="str">
        <f t="shared" si="500"/>
        <v>  "texUseLinked": "Utilice la billetera asociada con {value1}",</v>
      </c>
      <c r="X1679" s="12" t="str">
        <f t="shared" si="501"/>
        <v>  "texUseLinked": "{value1} に関連付けられたウォレットを使用してください",</v>
      </c>
      <c r="Y1679" s="12" t="str">
        <f t="shared" si="502"/>
        <v>  "texUseLinked": "{value1}과(와) 연결된 지갑을 사용해 주세요",</v>
      </c>
      <c r="Z1679" s="12" t="str">
        <f t="shared" si="503"/>
        <v>  "texUseLinked": "Vui lòng sử dụng ví được liên kết với {value1}",</v>
      </c>
      <c r="AA1679" s="12" t="str">
        <f t="shared" si="504"/>
        <v>  "texUseLinked": "",</v>
      </c>
      <c r="AB1679" s="12" t="str">
        <f t="shared" si="505"/>
        <v>  "texUseLinked": "",</v>
      </c>
      <c r="AC1679" s="12" t="str">
        <f t="shared" si="506"/>
        <v>  "texUseLinked": "",</v>
      </c>
    </row>
    <row r="1680" ht="86.75" spans="1:29">
      <c r="A1680" s="12">
        <f t="shared" si="493"/>
        <v>101678</v>
      </c>
      <c r="B1680" s="13" t="s">
        <v>18690</v>
      </c>
      <c r="C1680" s="34" t="s">
        <v>18691</v>
      </c>
      <c r="D1680" s="14" t="s">
        <v>18692</v>
      </c>
      <c r="E1680" s="15" t="s">
        <v>18692</v>
      </c>
      <c r="F1680" s="38" t="s">
        <v>18693</v>
      </c>
      <c r="G1680" s="16" t="s">
        <v>18694</v>
      </c>
      <c r="H1680" s="14" t="s">
        <v>18694</v>
      </c>
      <c r="I1680" s="14" t="s">
        <v>18695</v>
      </c>
      <c r="J1680" s="14" t="s">
        <v>18696</v>
      </c>
      <c r="K1680" s="14" t="s">
        <v>18697</v>
      </c>
      <c r="L1680" s="16" t="s">
        <v>18698</v>
      </c>
      <c r="Q1680" s="12" t="str">
        <f t="shared" si="494"/>
        <v>  "textCancelled": "已取消导入钱包",</v>
      </c>
      <c r="R1680" s="12" t="str">
        <f t="shared" si="495"/>
        <v>  "textCancelled": "已取消導入錢包",</v>
      </c>
      <c r="S1680" s="12" t="str">
        <f t="shared" si="496"/>
        <v>  "textCancelled": "已取消導入錢包",</v>
      </c>
      <c r="T1680" s="12" t="str">
        <f t="shared" si="497"/>
        <v>  "textCancelled": "Cancelled importing wallet",</v>
      </c>
      <c r="U1680" s="12" t="str">
        <f t="shared" si="498"/>
        <v>  "textCancelled": "Importación de billetera cancelada",</v>
      </c>
      <c r="V1680" s="12" t="str">
        <f t="shared" si="499"/>
        <v>  "textCancelled": "Importação de carteira cancelada",</v>
      </c>
      <c r="W1680" s="12" t="str">
        <f t="shared" si="500"/>
        <v>  "textCancelled": "Importación de billetera cancelada",</v>
      </c>
      <c r="X1680" s="12" t="str">
        <f t="shared" si="501"/>
        <v>  "textCancelled": "ウォレットのインポートがキャンセルされました",</v>
      </c>
      <c r="Y1680" s="12" t="str">
        <f t="shared" si="502"/>
        <v>  "textCancelled": "지갑 가져오기가 취소되었습니다.",</v>
      </c>
      <c r="Z1680" s="12" t="str">
        <f t="shared" si="503"/>
        <v>  "textCancelled": "Đã hủy nhập ví",</v>
      </c>
      <c r="AA1680" s="12" t="str">
        <f t="shared" si="504"/>
        <v>  "textCancelled": "",</v>
      </c>
      <c r="AB1680" s="12" t="str">
        <f t="shared" si="505"/>
        <v>  "textCancelled": "",</v>
      </c>
      <c r="AC1680" s="12" t="str">
        <f t="shared" si="506"/>
        <v>  "textCancelled": "",</v>
      </c>
    </row>
    <row r="1681" ht="101.75" spans="1:29">
      <c r="A1681" s="12">
        <f t="shared" si="493"/>
        <v>101679</v>
      </c>
      <c r="B1681" s="13" t="s">
        <v>18699</v>
      </c>
      <c r="C1681" s="34" t="s">
        <v>18700</v>
      </c>
      <c r="D1681" s="14" t="s">
        <v>18701</v>
      </c>
      <c r="E1681" s="15" t="s">
        <v>18701</v>
      </c>
      <c r="F1681" s="38" t="s">
        <v>18702</v>
      </c>
      <c r="G1681" s="16" t="s">
        <v>18703</v>
      </c>
      <c r="H1681" s="14" t="s">
        <v>18703</v>
      </c>
      <c r="I1681" s="14" t="s">
        <v>18704</v>
      </c>
      <c r="J1681" s="14" t="s">
        <v>18705</v>
      </c>
      <c r="K1681" s="14" t="s">
        <v>18706</v>
      </c>
      <c r="L1681" s="16" t="s">
        <v>18707</v>
      </c>
      <c r="Q1681" s="12" t="str">
        <f t="shared" si="494"/>
        <v>  "textCancelledWallet": "您已取消导入钱包",</v>
      </c>
      <c r="R1681" s="12" t="str">
        <f t="shared" si="495"/>
        <v>  "textCancelledWallet": "您已取消導入錢包",</v>
      </c>
      <c r="S1681" s="12" t="str">
        <f t="shared" si="496"/>
        <v>  "textCancelledWallet": "您已取消導入錢包",</v>
      </c>
      <c r="T1681" s="12" t="str">
        <f t="shared" si="497"/>
        <v>  "textCancelledWallet": "You have cancelled importing the wallet.",</v>
      </c>
      <c r="U1681" s="12" t="str">
        <f t="shared" si="498"/>
        <v>  "textCancelledWallet": "Has cancelado la importación de la billetera.",</v>
      </c>
      <c r="V1681" s="12" t="str">
        <f t="shared" si="499"/>
        <v>  "textCancelledWallet": "Você cancelou a importação da carteira",</v>
      </c>
      <c r="W1681" s="12" t="str">
        <f t="shared" si="500"/>
        <v>  "textCancelledWallet": "Has cancelado la importación de la billetera.",</v>
      </c>
      <c r="X1681" s="12" t="str">
        <f t="shared" si="501"/>
        <v>  "textCancelledWallet": "ウォレットのインポートをキャンセルしました",</v>
      </c>
      <c r="Y1681" s="12" t="str">
        <f t="shared" si="502"/>
        <v>  "textCancelledWallet": "지갑 가져오기를 취소하셨습니다.",</v>
      </c>
      <c r="Z1681" s="12" t="str">
        <f t="shared" si="503"/>
        <v>  "textCancelledWallet": "Bạn đã hủy việc nhập ví",</v>
      </c>
      <c r="AA1681" s="12" t="str">
        <f t="shared" si="504"/>
        <v>  "textCancelledWallet": "",</v>
      </c>
      <c r="AB1681" s="12" t="str">
        <f t="shared" si="505"/>
        <v>  "textCancelledWallet": "",</v>
      </c>
      <c r="AC1681" s="12" t="str">
        <f t="shared" si="506"/>
        <v>  "textCancelledWallet": "",</v>
      </c>
    </row>
    <row r="1682" ht="38.75" spans="1:29">
      <c r="A1682" s="12">
        <f t="shared" si="493"/>
        <v>101680</v>
      </c>
      <c r="B1682" s="13" t="s">
        <v>18708</v>
      </c>
      <c r="C1682" s="34" t="s">
        <v>10085</v>
      </c>
      <c r="D1682" s="14" t="s">
        <v>10086</v>
      </c>
      <c r="E1682" s="15" t="s">
        <v>10086</v>
      </c>
      <c r="F1682" s="38" t="s">
        <v>10087</v>
      </c>
      <c r="G1682" s="16" t="s">
        <v>10089</v>
      </c>
      <c r="H1682" s="14" t="s">
        <v>10089</v>
      </c>
      <c r="I1682" s="14" t="s">
        <v>18709</v>
      </c>
      <c r="J1682" s="14" t="s">
        <v>18710</v>
      </c>
      <c r="K1682" s="14" t="s">
        <v>18711</v>
      </c>
      <c r="L1682" s="16" t="s">
        <v>10093</v>
      </c>
      <c r="Q1682" s="12" t="str">
        <f t="shared" si="494"/>
        <v>  "tagRetry": "重试",</v>
      </c>
      <c r="R1682" s="12" t="str">
        <f t="shared" si="495"/>
        <v>  "tagRetry": "重試",</v>
      </c>
      <c r="S1682" s="12" t="str">
        <f t="shared" si="496"/>
        <v>  "tagRetry": "重試",</v>
      </c>
      <c r="T1682" s="12" t="str">
        <f t="shared" si="497"/>
        <v>  "tagRetry": "Retry",</v>
      </c>
      <c r="U1682" s="12" t="str">
        <f t="shared" si="498"/>
        <v>  "tagRetry": "Rever",</v>
      </c>
      <c r="V1682" s="12" t="str">
        <f t="shared" si="499"/>
        <v>  "tagRetry": "Tentar novamente",</v>
      </c>
      <c r="W1682" s="12" t="str">
        <f t="shared" si="500"/>
        <v>  "tagRetry": "Rever",</v>
      </c>
      <c r="X1682" s="12" t="str">
        <f t="shared" si="501"/>
        <v>  "tagRetry": "リトライ",</v>
      </c>
      <c r="Y1682" s="12" t="str">
        <f t="shared" si="502"/>
        <v>  "tagRetry": "다시 해 보다",</v>
      </c>
      <c r="Z1682" s="12" t="str">
        <f t="shared" si="503"/>
        <v>  "tagRetry": "Thử lại",</v>
      </c>
      <c r="AA1682" s="12" t="str">
        <f t="shared" si="504"/>
        <v>  "tagRetry": "",</v>
      </c>
      <c r="AB1682" s="12" t="str">
        <f t="shared" si="505"/>
        <v>  "tagRetry": "",</v>
      </c>
      <c r="AC1682" s="12" t="str">
        <f t="shared" si="506"/>
        <v>  "tagRetry": "",</v>
      </c>
    </row>
    <row r="1683" ht="74.75" spans="1:29">
      <c r="A1683" s="12">
        <f t="shared" si="493"/>
        <v>101681</v>
      </c>
      <c r="B1683" s="93" t="s">
        <v>18712</v>
      </c>
      <c r="C1683" s="93" t="s">
        <v>18713</v>
      </c>
      <c r="D1683" s="93" t="s">
        <v>18714</v>
      </c>
      <c r="E1683" s="93" t="s">
        <v>18714</v>
      </c>
      <c r="F1683" s="93" t="s">
        <v>18715</v>
      </c>
      <c r="G1683" s="93" t="s">
        <v>18716</v>
      </c>
      <c r="H1683" s="93" t="s">
        <v>18716</v>
      </c>
      <c r="I1683" s="93" t="s">
        <v>18717</v>
      </c>
      <c r="J1683" s="93" t="s">
        <v>18718</v>
      </c>
      <c r="K1683" s="93" t="s">
        <v>18719</v>
      </c>
      <c r="L1683" s="93" t="s">
        <v>18720</v>
      </c>
      <c r="Q1683" s="12" t="str">
        <f t="shared" ref="Q1683:Q1696" si="507">"  """&amp;$B1683&amp;""": """&amp;C1683&amp;""""&amp;IF(COUNTA($B1684)=1,",","")</f>
        <v>  "error3200": "该先锋笔不属于你",</v>
      </c>
      <c r="R1683" s="12" t="str">
        <f t="shared" ref="R1683:R1696" si="508">"  """&amp;$B1683&amp;""": """&amp;D1683&amp;""""&amp;IF(COUNTA($B1684)=1,",","")</f>
        <v>  "error3200": "該先鋒筆不屬於你",</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bolígrafo Pioneer no te pertenece",</v>
      </c>
      <c r="V1683" s="12" t="str">
        <f t="shared" ref="V1683:V1696" si="512">"  """&amp;$B1683&amp;""": """&amp;G1683&amp;""""&amp;IF(COUNTA($B1684)=1,",","")</f>
        <v>  "error3200": "Esta caneta Pioneer não pertence a você",</v>
      </c>
      <c r="W1683" s="12" t="str">
        <f t="shared" ref="W1683:W1696" si="513">"  """&amp;$B1683&amp;""": """&amp;I1683&amp;""""&amp;IF(COUNTA($B1684)=1,",","")</f>
        <v>  "error3200": "Este bolígrafo Pioneer no te pertenece",</v>
      </c>
      <c r="X1683" s="12" t="str">
        <f t="shared" ref="X1683:X1696" si="514">"  """&amp;$B1683&amp;""": """&amp;J1683&amp;""""&amp;IF(COUNTA($B1684)=1,",","")</f>
        <v>  "error3200": "このパイオニアのペンはあなたのものではありません",</v>
      </c>
      <c r="Y1683" s="12" t="str">
        <f t="shared" ref="Y1683:Y1696" si="515">"  """&amp;$B1683&amp;""": """&amp;K1683&amp;""""&amp;IF(COUNTA($B1684)=1,",","")</f>
        <v>  "error3200": "이 파이오니어 펜은 당신의 것이 아닙니다",</v>
      </c>
      <c r="Z1683" s="12" t="str">
        <f t="shared" ref="Z1683:Z1696" si="516">"  """&amp;$B1683&amp;""": """&amp;L1683&amp;""""&amp;IF(COUNTA($B1684)=1,",","")</f>
        <v>  "error3200": "Chiếc bút Pioneer này không thuộc về bạn",</v>
      </c>
      <c r="AA1683" s="12" t="str">
        <f t="shared" ref="AA1683:AA1696" si="517">"  """&amp;$B1683&amp;""": """&amp;M1683&amp;""""&amp;IF(COUNTA($B1684)=1,",","")</f>
        <v>  "error3200": "",</v>
      </c>
      <c r="AB1683" s="12" t="str">
        <f t="shared" ref="AB1683:AB1696" si="518">"  """&amp;$B1683&amp;""": """&amp;N1683&amp;""""&amp;IF(COUNTA($B1684)=1,",","")</f>
        <v>  "error3200": "",</v>
      </c>
      <c r="AC1683" s="12" t="str">
        <f t="shared" ref="AC1683:AC1696" si="519">"  """&amp;$B1683&amp;""": """&amp;O1683&amp;""""&amp;IF(COUNTA($B1684)=1,",","")</f>
        <v>  "error3200": "",</v>
      </c>
    </row>
    <row r="1684" ht="75.75" spans="1:29">
      <c r="A1684" s="12">
        <f t="shared" ref="A1684:A1697" si="520">IF(COUNTA(B1684)=1,100000+ROW(B1684)-2,"")</f>
        <v>101682</v>
      </c>
      <c r="B1684" s="93" t="s">
        <v>18721</v>
      </c>
      <c r="C1684" s="93" t="s">
        <v>18722</v>
      </c>
      <c r="D1684" s="93" t="s">
        <v>18723</v>
      </c>
      <c r="E1684" s="93" t="s">
        <v>18723</v>
      </c>
      <c r="F1684" s="93" t="s">
        <v>18724</v>
      </c>
      <c r="G1684" s="93" t="s">
        <v>18725</v>
      </c>
      <c r="H1684" s="93" t="s">
        <v>18725</v>
      </c>
      <c r="I1684" s="93" t="s">
        <v>18726</v>
      </c>
      <c r="J1684" s="93" t="s">
        <v>18727</v>
      </c>
      <c r="K1684" s="93" t="s">
        <v>18728</v>
      </c>
      <c r="L1684" s="93" t="s">
        <v>18729</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"El bolígrafo Pioneer ha sido retirado de los estantes.",</v>
      </c>
      <c r="V1684" s="12" t="str">
        <f t="shared" si="512"/>
        <v>  "error3202": "Caneta Pioneer foi retirada das prateleiras",</v>
      </c>
      <c r="W1684" s="12" t="str">
        <f t="shared" si="513"/>
        <v>  "error3202": "El bolígrafo Pioneer ha sido retirado de los estantes.",</v>
      </c>
      <c r="X1684" s="12" t="str">
        <f t="shared" si="514"/>
        <v>  "error3202": "パイオニアのペンが棚から撤去されました",</v>
      </c>
      <c r="Y1684" s="12" t="str">
        <f t="shared" si="515"/>
        <v>  "error3202": "파이오니어 펜이 선반에서 제거되었습니다.",</v>
      </c>
      <c r="Z1684" s="12" t="str">
        <f t="shared" si="516"/>
        <v>  "error3202": "Chiếc bút Pioneer đã được loại bỏ khỏi kệ",</v>
      </c>
      <c r="AA1684" s="12" t="str">
        <f t="shared" si="517"/>
        <v>  "error3202": "",</v>
      </c>
      <c r="AB1684" s="12" t="str">
        <f t="shared" si="518"/>
        <v>  "error3202": "",</v>
      </c>
      <c r="AC1684" s="12" t="str">
        <f t="shared" si="519"/>
        <v>  "error3202": "",</v>
      </c>
    </row>
    <row r="1685" ht="58.75" spans="1:29">
      <c r="A1685" s="12">
        <f t="shared" si="520"/>
        <v>101683</v>
      </c>
      <c r="B1685" s="93" t="s">
        <v>18730</v>
      </c>
      <c r="C1685" s="93" t="s">
        <v>18731</v>
      </c>
      <c r="D1685" s="93" t="s">
        <v>18732</v>
      </c>
      <c r="E1685" s="93" t="s">
        <v>18732</v>
      </c>
      <c r="F1685" s="93" t="s">
        <v>18733</v>
      </c>
      <c r="G1685" s="93" t="s">
        <v>18734</v>
      </c>
      <c r="H1685" s="93" t="s">
        <v>18734</v>
      </c>
      <c r="I1685" s="93" t="s">
        <v>18735</v>
      </c>
      <c r="J1685" s="93" t="s">
        <v>18736</v>
      </c>
      <c r="K1685" s="93" t="s">
        <v>18737</v>
      </c>
      <c r="L1685" s="93" t="s">
        <v>18738</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"Se vende pluma pionera",</v>
      </c>
      <c r="V1685" s="12" t="str">
        <f t="shared" si="512"/>
        <v>  "error3203": "Caneta Pioneer vendida",</v>
      </c>
      <c r="W1685" s="12" t="str">
        <f t="shared" si="513"/>
        <v>  "error3203": "Se vende pluma pionera",</v>
      </c>
      <c r="X1685" s="12" t="str">
        <f t="shared" si="514"/>
        <v>  "error3203": "パイオニアのペンが売れました",</v>
      </c>
      <c r="Y1685" s="12" t="str">
        <f t="shared" si="515"/>
        <v>  "error3203": "파이오니어 펜 판매",</v>
      </c>
      <c r="Z1685" s="12" t="str">
        <f t="shared" si="516"/>
        <v>  "error3203": "Đã bán bút Pioneer",</v>
      </c>
      <c r="AA1685" s="12" t="str">
        <f t="shared" si="517"/>
        <v>  "error3203": "",</v>
      </c>
      <c r="AB1685" s="12" t="str">
        <f t="shared" si="518"/>
        <v>  "error3203": "",</v>
      </c>
      <c r="AC1685" s="12" t="str">
        <f t="shared" si="519"/>
        <v>  "error3203": "",</v>
      </c>
    </row>
    <row r="1686" ht="74.75" spans="1:29">
      <c r="A1686" s="12">
        <f t="shared" si="520"/>
        <v>101684</v>
      </c>
      <c r="B1686" s="93" t="s">
        <v>18739</v>
      </c>
      <c r="C1686" s="93" t="s">
        <v>18740</v>
      </c>
      <c r="D1686" s="93" t="s">
        <v>18741</v>
      </c>
      <c r="E1686" s="93" t="s">
        <v>18741</v>
      </c>
      <c r="F1686" s="93" t="s">
        <v>18742</v>
      </c>
      <c r="G1686" s="93" t="s">
        <v>18743</v>
      </c>
      <c r="H1686" s="93" t="s">
        <v>18743</v>
      </c>
      <c r="I1686" s="93" t="s">
        <v>18744</v>
      </c>
      <c r="J1686" s="93" t="s">
        <v>18745</v>
      </c>
      <c r="K1686" s="93" t="s">
        <v>18746</v>
      </c>
      <c r="L1686" s="93" t="s">
        <v>18747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inténtalo de nuevo.",</v>
      </c>
      <c r="V1686" s="12" t="str">
        <f t="shared" si="512"/>
        <v>  "error3206": "O preço mudou, tente novamente",</v>
      </c>
      <c r="W1686" s="12" t="str">
        <f t="shared" si="513"/>
        <v>  "error3206": "El precio ha cambiado, por favor inténtalo de nuevo.",</v>
      </c>
      <c r="X1686" s="12" t="str">
        <f t="shared" si="514"/>
        <v>  "error3206": "価格が変更されました。もう一度お試しください",</v>
      </c>
      <c r="Y1686" s="12" t="str">
        <f t="shared" si="515"/>
        <v>  "error3206": "가격이 변경되었습니다. 다시 시도해 주세요.",</v>
      </c>
      <c r="Z1686" s="12" t="str">
        <f t="shared" si="516"/>
        <v>  "error3206": "Giá đã thay đổi, vui lòng thử lại",</v>
      </c>
      <c r="AA1686" s="12" t="str">
        <f t="shared" si="517"/>
        <v>  "error3206": "",</v>
      </c>
      <c r="AB1686" s="12" t="str">
        <f t="shared" si="518"/>
        <v>  "error3206": "",</v>
      </c>
      <c r="AC1686" s="12" t="str">
        <f t="shared" si="519"/>
        <v>  "error3206": "",</v>
      </c>
    </row>
    <row r="1687" ht="119.75" spans="1:29">
      <c r="A1687" s="12">
        <f t="shared" si="520"/>
        <v>101685</v>
      </c>
      <c r="B1687" s="93" t="s">
        <v>18748</v>
      </c>
      <c r="C1687" s="93" t="s">
        <v>18749</v>
      </c>
      <c r="D1687" s="93" t="s">
        <v>18750</v>
      </c>
      <c r="E1687" s="93" t="s">
        <v>18750</v>
      </c>
      <c r="F1687" s="93" t="s">
        <v>18751</v>
      </c>
      <c r="G1687" s="93" t="s">
        <v>18752</v>
      </c>
      <c r="H1687" s="93" t="s">
        <v>18752</v>
      </c>
      <c r="I1687" s="93" t="s">
        <v>18753</v>
      </c>
      <c r="J1687" s="93" t="s">
        <v>18754</v>
      </c>
      <c r="K1687" s="93" t="s">
        <v>18755</v>
      </c>
      <c r="L1687" s="93" t="s">
        <v>18756</v>
      </c>
      <c r="Q1687" s="12" t="str">
        <f t="shared" si="507"/>
        <v>  "error3207": "新获得的先锋笔短时间内不能出售和转账",</v>
      </c>
      <c r="R1687" s="12" t="str">
        <f t="shared" si="508"/>
        <v>  "error3207": "新獲得的先鋒筆短時間內不能出售和轉賬",</v>
      </c>
      <c r="S1687" s="12" t="str">
        <f t="shared" si="509"/>
        <v>  "error3207": "新獲得的先鋒筆短時間內不能出售和轉賬",</v>
      </c>
      <c r="T1687" s="12" t="str">
        <f t="shared" si="510"/>
        <v>  "error3207": "A newly obtained Pioneer Pen cannot be sold or transferred in a short time.",</v>
      </c>
      <c r="U1687" s="12" t="str">
        <f t="shared" si="511"/>
        <v>  "error3207": "El Pioneer Pen recién obtenido no se puede vender ni transferir durante un corto período de tiempo.",</v>
      </c>
      <c r="V1687" s="12" t="str">
        <f t="shared" si="512"/>
        <v>  "error3207": "A Pioneer Pen recém-obtida não pode ser vendida ou transferida por um curto período de tempo",</v>
      </c>
      <c r="W1687" s="12" t="str">
        <f t="shared" si="513"/>
        <v>  "error3207": "El Pioneer Pen recién obtenido no se puede vender ni transferir durante un corto período de tiempo.",</v>
      </c>
      <c r="X1687" s="12" t="str">
        <f t="shared" si="514"/>
        <v>  "error3207": "新たに入手したパイオニアペンは、短期間の間、販売または譲渡することができません。",</v>
      </c>
      <c r="Y1687" s="12" t="str">
        <f t="shared" si="515"/>
        <v>  "error3207": "새로 획득한 파이오니어 펜은 단기간 동안 판매 및 양도가 불가능합니다.",</v>
      </c>
      <c r="Z1687" s="12" t="str">
        <f t="shared" si="516"/>
        <v>  "error3207": "Bút Pioneer mới nhận được không thể bán hoặc chuyển nhượng trong thời gian ngắn",</v>
      </c>
      <c r="AA1687" s="12" t="str">
        <f t="shared" si="517"/>
        <v>  "error3207": "",</v>
      </c>
      <c r="AB1687" s="12" t="str">
        <f t="shared" si="518"/>
        <v>  "error3207": "",</v>
      </c>
      <c r="AC1687" s="12" t="str">
        <f t="shared" si="519"/>
        <v>  "error3207": "",</v>
      </c>
    </row>
    <row r="1688" ht="87.75" spans="1:29">
      <c r="A1688" s="12">
        <f t="shared" si="520"/>
        <v>101686</v>
      </c>
      <c r="B1688" s="93" t="s">
        <v>18757</v>
      </c>
      <c r="C1688" s="93" t="s">
        <v>18758</v>
      </c>
      <c r="D1688" s="93" t="s">
        <v>18759</v>
      </c>
      <c r="E1688" s="93" t="s">
        <v>18759</v>
      </c>
      <c r="F1688" s="92" t="s">
        <v>18760</v>
      </c>
      <c r="G1688" s="93" t="s">
        <v>18761</v>
      </c>
      <c r="H1688" s="93" t="s">
        <v>18761</v>
      </c>
      <c r="I1688" s="93" t="s">
        <v>18762</v>
      </c>
      <c r="J1688" s="93" t="s">
        <v>18763</v>
      </c>
      <c r="K1688" s="93" t="s">
        <v>18764</v>
      </c>
      <c r="L1688" s="93" t="s">
        <v>18765</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puedes comprar bolígrafos Pioneer vendidos por ti mismo",</v>
      </c>
      <c r="V1688" s="12" t="str">
        <f t="shared" si="512"/>
        <v>  "error3208": "Você não pode comprar canetas Pioneer vendidas sozinho",</v>
      </c>
      <c r="W1688" s="12" t="str">
        <f t="shared" si="513"/>
        <v>  "error3208": "No puedes comprar bolígrafos Pioneer vendidos por ti mismo",</v>
      </c>
      <c r="X1688" s="12" t="str">
        <f t="shared" si="514"/>
        <v>  "error3208": "パイオニアのペンを個人で購入することはできません",</v>
      </c>
      <c r="Y1688" s="12" t="str">
        <f t="shared" si="515"/>
        <v>  "error3208": "직접 판매하는 파이오니어 펜은 구매할 수 없습니다.",</v>
      </c>
      <c r="Z1688" s="12" t="str">
        <f t="shared" si="516"/>
        <v>  "error3208": "Bạn không thể tự mua bút Pioneer",</v>
      </c>
      <c r="AA1688" s="12" t="str">
        <f t="shared" si="517"/>
        <v>  "error3208": "",</v>
      </c>
      <c r="AB1688" s="12" t="str">
        <f t="shared" si="518"/>
        <v>  "error3208": "",</v>
      </c>
      <c r="AC1688" s="12" t="str">
        <f t="shared" si="519"/>
        <v>  "error3208": "",</v>
      </c>
    </row>
    <row r="1689" ht="112.75" spans="1:29">
      <c r="A1689" s="12">
        <f t="shared" si="520"/>
        <v>101687</v>
      </c>
      <c r="B1689" s="93" t="s">
        <v>18766</v>
      </c>
      <c r="C1689" s="93" t="s">
        <v>18758</v>
      </c>
      <c r="D1689" s="93" t="s">
        <v>18759</v>
      </c>
      <c r="E1689" s="93" t="s">
        <v>18759</v>
      </c>
      <c r="F1689" s="92" t="s">
        <v>18760</v>
      </c>
      <c r="G1689" s="93" t="s">
        <v>18761</v>
      </c>
      <c r="H1689" s="93" t="s">
        <v>18761</v>
      </c>
      <c r="I1689" s="93" t="s">
        <v>18762</v>
      </c>
      <c r="J1689" s="93" t="s">
        <v>18763</v>
      </c>
      <c r="K1689" s="93" t="s">
        <v>18764</v>
      </c>
      <c r="L1689" s="93" t="s">
        <v>18765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puedes comprar bolígrafos Pioneer vendidos por ti mismo",</v>
      </c>
      <c r="V1689" s="12" t="str">
        <f t="shared" si="512"/>
        <v>  "Buypenownlimit": "Você não pode comprar canetas Pioneer vendidas sozinho",</v>
      </c>
      <c r="W1689" s="12" t="str">
        <f t="shared" si="513"/>
        <v>  "Buypenownlimit": "No puedes comprar bolígrafos Pioneer vendidos por ti mismo",</v>
      </c>
      <c r="X1689" s="12" t="str">
        <f t="shared" si="514"/>
        <v>  "Buypenownlimit": "パイオニアのペンを個人で購入することはできません",</v>
      </c>
      <c r="Y1689" s="12" t="str">
        <f t="shared" si="515"/>
        <v>  "Buypenownlimit": "직접 판매하는 파이오니어 펜은 구매할 수 없습니다.",</v>
      </c>
      <c r="Z1689" s="12" t="str">
        <f t="shared" si="516"/>
        <v>  "Buypenownlimit": "Bạn không thể tự mua bút Pioneer",</v>
      </c>
      <c r="AA1689" s="12" t="str">
        <f t="shared" si="517"/>
        <v>  "Buypenownlimit": "",</v>
      </c>
      <c r="AB1689" s="12" t="str">
        <f t="shared" si="518"/>
        <v>  "Buypenownlimit": "",</v>
      </c>
      <c r="AC1689" s="12" t="str">
        <f t="shared" si="519"/>
        <v>  "Buypenownlimit": "",</v>
      </c>
    </row>
    <row r="1690" ht="30.75" spans="1:29">
      <c r="A1690" s="12">
        <f t="shared" si="520"/>
        <v>101688</v>
      </c>
      <c r="B1690" s="93" t="s">
        <v>18767</v>
      </c>
      <c r="C1690" s="93" t="s">
        <v>18768</v>
      </c>
      <c r="D1690" s="93" t="s">
        <v>18768</v>
      </c>
      <c r="E1690" s="93" t="s">
        <v>18768</v>
      </c>
      <c r="F1690" s="93" t="s">
        <v>18769</v>
      </c>
      <c r="G1690" s="93" t="s">
        <v>18770</v>
      </c>
      <c r="H1690" s="93" t="s">
        <v>18770</v>
      </c>
      <c r="I1690" s="93" t="s">
        <v>18770</v>
      </c>
      <c r="J1690" s="93" t="s">
        <v>18771</v>
      </c>
      <c r="K1690" s="93" t="s">
        <v>18772</v>
      </c>
      <c r="L1690" s="93" t="s">
        <v>18773</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"売る",</v>
      </c>
      <c r="Y1690" s="12" t="str">
        <f t="shared" si="515"/>
        <v>  "tagsell": "팔다",</v>
      </c>
      <c r="Z1690" s="12" t="str">
        <f t="shared" si="516"/>
        <v>  "tagsell": "bán",</v>
      </c>
      <c r="AA1690" s="12" t="str">
        <f t="shared" si="517"/>
        <v>  "tagsell": "",</v>
      </c>
      <c r="AB1690" s="12" t="str">
        <f t="shared" si="518"/>
        <v>  "tagsell": "",</v>
      </c>
      <c r="AC1690" s="12" t="str">
        <f t="shared" si="519"/>
        <v>  "tagsell": "",</v>
      </c>
    </row>
    <row r="1691" ht="27.75" spans="1:29">
      <c r="A1691" s="12">
        <f t="shared" si="520"/>
        <v>101689</v>
      </c>
      <c r="B1691" s="93" t="s">
        <v>18774</v>
      </c>
      <c r="C1691" s="93" t="s">
        <v>18775</v>
      </c>
      <c r="D1691" s="93" t="s">
        <v>18775</v>
      </c>
      <c r="E1691" s="93" t="s">
        <v>18775</v>
      </c>
      <c r="F1691" s="93" t="s">
        <v>18776</v>
      </c>
      <c r="G1691" s="93" t="s">
        <v>18777</v>
      </c>
      <c r="H1691" s="93" t="s">
        <v>18777</v>
      </c>
      <c r="I1691" s="93" t="s">
        <v>18778</v>
      </c>
      <c r="J1691" s="93" t="s">
        <v>18775</v>
      </c>
      <c r="K1691" s="93" t="s">
        <v>18779</v>
      </c>
      <c r="L1691" s="93" t="s">
        <v>18780</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"관리하다",</v>
      </c>
      <c r="Z1691" s="12" t="str">
        <f t="shared" si="516"/>
        <v>  "tagmanage": "quản lý",</v>
      </c>
      <c r="AA1691" s="12" t="str">
        <f t="shared" si="517"/>
        <v>  "tagmanage": "",</v>
      </c>
      <c r="AB1691" s="12" t="str">
        <f t="shared" si="518"/>
        <v>  "tagmanage": "",</v>
      </c>
      <c r="AC1691" s="12" t="str">
        <f t="shared" si="519"/>
        <v>  "tagmanage": "",</v>
      </c>
    </row>
    <row r="1692" ht="71.75" spans="1:29">
      <c r="A1692" s="12">
        <f t="shared" si="520"/>
        <v>101690</v>
      </c>
      <c r="B1692" s="93" t="s">
        <v>18781</v>
      </c>
      <c r="C1692" s="92" t="s">
        <v>18782</v>
      </c>
      <c r="D1692" s="93" t="s">
        <v>18783</v>
      </c>
      <c r="E1692" s="93" t="s">
        <v>18783</v>
      </c>
      <c r="F1692" s="93" t="s">
        <v>18784</v>
      </c>
      <c r="G1692" s="93" t="s">
        <v>18785</v>
      </c>
      <c r="H1692" s="93" t="s">
        <v>18785</v>
      </c>
      <c r="I1692" s="93" t="s">
        <v>18786</v>
      </c>
      <c r="J1692" s="93" t="s">
        <v>18787</v>
      </c>
      <c r="K1692" s="93" t="s">
        <v>18788</v>
      </c>
      <c r="L1692" s="93" t="s">
        <v>18789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"Precio de menor a mayor",</v>
      </c>
      <c r="V1692" s="12" t="str">
        <f t="shared" si="512"/>
        <v>  "tagFrommintomax": "Preço de baixo a alto",</v>
      </c>
      <c r="W1692" s="12" t="str">
        <f t="shared" si="513"/>
        <v>  "tagFrommintomax": "Precio de menor a mayor",</v>
      </c>
      <c r="X1692" s="12" t="str">
        <f t="shared" si="514"/>
        <v>  "tagFrommintomax": "価格が安いものから高いものまで",</v>
      </c>
      <c r="Y1692" s="12" t="str">
        <f t="shared" si="515"/>
        <v>  "tagFrommintomax": "가격이 낮은 것부터 높은 것 순으로",</v>
      </c>
      <c r="Z1692" s="12" t="str">
        <f t="shared" si="516"/>
        <v>  "tagFrommintomax": "giá từ thấp đến cao",</v>
      </c>
      <c r="AA1692" s="12" t="str">
        <f t="shared" si="517"/>
        <v>  "tagFrommintomax": "",</v>
      </c>
      <c r="AB1692" s="12" t="str">
        <f t="shared" si="518"/>
        <v>  "tagFrommintomax": "",</v>
      </c>
      <c r="AC1692" s="12" t="str">
        <f t="shared" si="519"/>
        <v>  "tagFrommintomax": "",</v>
      </c>
    </row>
    <row r="1693" ht="71.75" spans="1:29">
      <c r="A1693" s="12">
        <f t="shared" si="520"/>
        <v>101691</v>
      </c>
      <c r="B1693" s="93" t="s">
        <v>18790</v>
      </c>
      <c r="C1693" s="92" t="s">
        <v>18791</v>
      </c>
      <c r="D1693" s="93" t="s">
        <v>18792</v>
      </c>
      <c r="E1693" s="93" t="s">
        <v>18792</v>
      </c>
      <c r="F1693" s="93" t="s">
        <v>18784</v>
      </c>
      <c r="G1693" s="93" t="s">
        <v>18793</v>
      </c>
      <c r="H1693" s="93" t="s">
        <v>18793</v>
      </c>
      <c r="I1693" s="93" t="s">
        <v>18794</v>
      </c>
      <c r="J1693" s="93" t="s">
        <v>18795</v>
      </c>
      <c r="K1693" s="93" t="s">
        <v>18796</v>
      </c>
      <c r="L1693" s="93" t="s">
        <v>18797</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min. to max. price",</v>
      </c>
      <c r="U1693" s="12" t="str">
        <f t="shared" si="511"/>
        <v>  "tagFrommaxtomin": "Precio de mayor a menor",</v>
      </c>
      <c r="V1693" s="12" t="str">
        <f t="shared" si="512"/>
        <v>  "tagFrommaxtomin": "Preço de alto a baixo",</v>
      </c>
      <c r="W1693" s="12" t="str">
        <f t="shared" si="513"/>
        <v>  "tagFrommaxtomin": "Precio de mayor a menor",</v>
      </c>
      <c r="X1693" s="12" t="str">
        <f t="shared" si="514"/>
        <v>  "tagFrommaxtomin": "価格が高いものから安いものまで",</v>
      </c>
      <c r="Y1693" s="12" t="str">
        <f t="shared" si="515"/>
        <v>  "tagFrommaxtomin": "가격이 높은 것부터 낮은 것 순으로",</v>
      </c>
      <c r="Z1693" s="12" t="str">
        <f t="shared" si="516"/>
        <v>  "tagFrommaxtomin": "giá từ cao đến thấp",</v>
      </c>
      <c r="AA1693" s="12" t="str">
        <f t="shared" si="517"/>
        <v>  "tagFrommaxtomin": "",</v>
      </c>
      <c r="AB1693" s="12" t="str">
        <f t="shared" si="518"/>
        <v>  "tagFrommaxtomin": "",</v>
      </c>
      <c r="AC1693" s="12" t="str">
        <f t="shared" si="519"/>
        <v>  "tagFrommaxtomin": "",</v>
      </c>
    </row>
    <row r="1694" ht="56.75" spans="1:29">
      <c r="A1694" s="12">
        <f t="shared" si="520"/>
        <v>101692</v>
      </c>
      <c r="B1694" s="93" t="s">
        <v>18798</v>
      </c>
      <c r="C1694" s="94" t="s">
        <v>18799</v>
      </c>
      <c r="D1694" s="93" t="s">
        <v>18800</v>
      </c>
      <c r="E1694" s="93" t="s">
        <v>18800</v>
      </c>
      <c r="F1694" s="93" t="s">
        <v>17981</v>
      </c>
      <c r="G1694" s="93" t="s">
        <v>18801</v>
      </c>
      <c r="H1694" s="93" t="s">
        <v>18801</v>
      </c>
      <c r="I1694" s="93" t="s">
        <v>18802</v>
      </c>
      <c r="J1694" s="93" t="s">
        <v>18803</v>
      </c>
      <c r="K1694" s="93" t="s">
        <v>17985</v>
      </c>
      <c r="L1694" s="93" t="s">
        <v>18804</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"セールスプライス",</v>
      </c>
      <c r="Y1694" s="12" t="str">
        <f t="shared" si="515"/>
        <v>  "txetSellingPrice": "판매 가격",</v>
      </c>
      <c r="Z1694" s="12" t="str">
        <f t="shared" si="516"/>
        <v>  "txetSellingPrice": "giá bán",</v>
      </c>
      <c r="AA1694" s="12" t="str">
        <f t="shared" si="517"/>
        <v>  "txetSellingPrice": "",</v>
      </c>
      <c r="AB1694" s="12" t="str">
        <f t="shared" si="518"/>
        <v>  "txetSellingPrice": "",</v>
      </c>
      <c r="AC1694" s="12" t="str">
        <f t="shared" si="519"/>
        <v>  "txetSellingPrice": "",</v>
      </c>
    </row>
    <row r="1695" ht="71.75" spans="1:29">
      <c r="A1695" s="12">
        <f t="shared" si="520"/>
        <v>101693</v>
      </c>
      <c r="B1695" s="93" t="s">
        <v>18805</v>
      </c>
      <c r="C1695" s="92" t="s">
        <v>18260</v>
      </c>
      <c r="D1695" s="93" t="s">
        <v>18261</v>
      </c>
      <c r="E1695" s="93" t="s">
        <v>18261</v>
      </c>
      <c r="F1695" s="93" t="s">
        <v>18262</v>
      </c>
      <c r="G1695" s="93" t="s">
        <v>18806</v>
      </c>
      <c r="H1695" s="93" t="s">
        <v>18806</v>
      </c>
      <c r="I1695" s="93" t="s">
        <v>18806</v>
      </c>
      <c r="J1695" s="93" t="s">
        <v>18807</v>
      </c>
      <c r="K1695" s="93" t="s">
        <v>18808</v>
      </c>
      <c r="L1695" s="93" t="s">
        <v>18809</v>
      </c>
      <c r="Q1695" s="12" t="str">
        <f t="shared" si="507"/>
        <v>  "tagHideInteract": "隐藏记录",</v>
      </c>
      <c r="R1695" s="12" t="str">
        <f t="shared" si="508"/>
        <v>  "tagHideInteract": "隱藏記錄",</v>
      </c>
      <c r="S1695" s="12" t="str">
        <f t="shared" si="509"/>
        <v>  "tagHideInteract": "隱藏記錄",</v>
      </c>
      <c r="T1695" s="12" t="str">
        <f t="shared" si="510"/>
        <v>  "tagHideInteract": "Hide interactions",</v>
      </c>
      <c r="U1695" s="12" t="str">
        <f t="shared" si="511"/>
        <v>  "tagHideInteract": "Ocultar registros",</v>
      </c>
      <c r="V1695" s="12" t="str">
        <f t="shared" si="512"/>
        <v>  "tagHideInteract": "Ocultar registros",</v>
      </c>
      <c r="W1695" s="12" t="str">
        <f t="shared" si="513"/>
        <v>  "tagHideInteract": "Ocultar registros",</v>
      </c>
      <c r="X1695" s="12" t="str">
        <f t="shared" si="514"/>
        <v>  "tagHideInteract": "レコードを非表示にする",</v>
      </c>
      <c r="Y1695" s="12" t="str">
        <f t="shared" si="515"/>
        <v>  "tagHideInteract": "기록 숨기기",</v>
      </c>
      <c r="Z1695" s="12" t="str">
        <f t="shared" si="516"/>
        <v>  "tagHideInteract": "Ẩn bản ghi",</v>
      </c>
      <c r="AA1695" s="12" t="str">
        <f t="shared" si="517"/>
        <v>  "tagHideInteract": "",</v>
      </c>
      <c r="AB1695" s="12" t="str">
        <f t="shared" si="518"/>
        <v>  "tagHideInteract": "",</v>
      </c>
      <c r="AC1695" s="12" t="str">
        <f t="shared" si="519"/>
        <v>  "tagHideInteract": "",</v>
      </c>
    </row>
    <row r="1696" ht="42.75" spans="1:29">
      <c r="A1696" s="12">
        <f t="shared" si="520"/>
        <v>101694</v>
      </c>
      <c r="B1696" s="93" t="s">
        <v>18810</v>
      </c>
      <c r="C1696" s="92" t="s">
        <v>18271</v>
      </c>
      <c r="D1696" s="93" t="s">
        <v>18272</v>
      </c>
      <c r="E1696" s="93" t="s">
        <v>18272</v>
      </c>
      <c r="F1696" s="93" t="s">
        <v>18273</v>
      </c>
      <c r="G1696" s="93" t="s">
        <v>18811</v>
      </c>
      <c r="H1696" s="93" t="s">
        <v>18811</v>
      </c>
      <c r="I1696" s="93" t="s">
        <v>18811</v>
      </c>
      <c r="J1696" s="93" t="s">
        <v>18812</v>
      </c>
      <c r="K1696" s="93" t="s">
        <v>18813</v>
      </c>
      <c r="L1696" s="93" t="s">
        <v>18814</v>
      </c>
      <c r="Q1696" s="12" t="str">
        <f t="shared" si="507"/>
        <v>  "tagUnhide": "显示记录"</v>
      </c>
      <c r="R1696" s="12" t="str">
        <f t="shared" si="508"/>
        <v>  "tagUnhide": "顯示記錄"</v>
      </c>
      <c r="S1696" s="12" t="str">
        <f t="shared" si="509"/>
        <v>  "tagUnhide": "顯示記錄"</v>
      </c>
      <c r="T1696" s="12" t="str">
        <f t="shared" si="510"/>
        <v>  "tagUnhide": "Unhide interactions"</v>
      </c>
      <c r="U1696" s="12" t="str">
        <f t="shared" si="511"/>
        <v>  "tagUnhide": "Mostrar registros"</v>
      </c>
      <c r="V1696" s="12" t="str">
        <f t="shared" si="512"/>
        <v>  "tagUnhide": "Mostrar registros"</v>
      </c>
      <c r="W1696" s="12" t="str">
        <f t="shared" si="513"/>
        <v>  "tagUnhide": "Mostrar registros"</v>
      </c>
      <c r="X1696" s="12" t="str">
        <f t="shared" si="514"/>
        <v>  "tagUnhide": "レコードを表示"</v>
      </c>
      <c r="Y1696" s="12" t="str">
        <f t="shared" si="515"/>
        <v>  "tagUnhide": "기록 표시"</v>
      </c>
      <c r="Z1696" s="12" t="str">
        <f t="shared" si="516"/>
        <v>  "tagUnhide": "Hiển thị hồ sơ"</v>
      </c>
      <c r="AA1696" s="12" t="str">
        <f t="shared" si="517"/>
        <v>  "tagUnhide": ""</v>
      </c>
      <c r="AB1696" s="12" t="str">
        <f t="shared" si="518"/>
        <v>  "tagUnhide": ""</v>
      </c>
      <c r="AC1696" s="12" t="str">
        <f t="shared" si="519"/>
        <v>  "tagUnhide": ""</v>
      </c>
    </row>
    <row r="1697" ht="13" spans="1:29">
      <c r="A1697" s="12" t="str">
        <f t="shared" si="520"/>
        <v/>
      </c>
      <c r="Q1697" s="12" t="s">
        <v>18815</v>
      </c>
      <c r="R1697" s="12" t="s">
        <v>18815</v>
      </c>
      <c r="S1697" s="12" t="s">
        <v>18815</v>
      </c>
      <c r="T1697" s="12" t="s">
        <v>18815</v>
      </c>
      <c r="U1697" s="12" t="s">
        <v>18815</v>
      </c>
      <c r="V1697" s="12" t="s">
        <v>18815</v>
      </c>
      <c r="W1697" s="12" t="s">
        <v>18815</v>
      </c>
      <c r="X1697" s="12" t="s">
        <v>18815</v>
      </c>
      <c r="Y1697" s="12" t="s">
        <v>18815</v>
      </c>
      <c r="Z1697" s="12" t="s">
        <v>18815</v>
      </c>
      <c r="AA1697" s="12" t="s">
        <v>18815</v>
      </c>
      <c r="AB1697" s="12" t="s">
        <v>18815</v>
      </c>
      <c r="AC1697" s="12" t="s">
        <v>18815</v>
      </c>
    </row>
  </sheetData>
  <autoFilter ref="A2:AG1697">
    <sortState ref="A2:AG1697">
      <sortCondition ref="L2" descending="1"/>
    </sortState>
    <extLst/>
  </autoFilter>
  <conditionalFormatting sqref="B11">
    <cfRule type="duplicateValues" dxfId="0" priority="277"/>
  </conditionalFormatting>
  <conditionalFormatting sqref="B71">
    <cfRule type="duplicateValues" dxfId="0" priority="276"/>
  </conditionalFormatting>
  <conditionalFormatting sqref="E241">
    <cfRule type="containsText" dxfId="0" priority="9" operator="between" text="{value1}">
      <formula>NOT(ISERROR(SEARCH("{value1}",E241)))</formula>
    </cfRule>
  </conditionalFormatting>
  <conditionalFormatting sqref="B254">
    <cfRule type="duplicateValues" dxfId="0" priority="256"/>
    <cfRule type="duplicateValues" dxfId="0" priority="258"/>
  </conditionalFormatting>
  <conditionalFormatting sqref="B255">
    <cfRule type="duplicateValues" dxfId="0" priority="254"/>
    <cfRule type="duplicateValues" dxfId="0" priority="255"/>
  </conditionalFormatting>
  <conditionalFormatting sqref="B272">
    <cfRule type="duplicateValues" dxfId="0" priority="141"/>
    <cfRule type="duplicateValues" dxfId="0" priority="142"/>
    <cfRule type="duplicateValues" dxfId="0" priority="143"/>
  </conditionalFormatting>
  <conditionalFormatting sqref="D272">
    <cfRule type="containsText" dxfId="0" priority="101" operator="between" text="{value1}">
      <formula>NOT(ISERROR(SEARCH("{value1}",D272)))</formula>
    </cfRule>
  </conditionalFormatting>
  <conditionalFormatting sqref="F272:G272">
    <cfRule type="containsText" dxfId="0" priority="83" operator="between" text="{value1}">
      <formula>NOT(ISERROR(SEARCH("{value1}",F272)))</formula>
    </cfRule>
  </conditionalFormatting>
  <conditionalFormatting sqref="I272">
    <cfRule type="containsText" dxfId="0" priority="66" operator="between" text="{value1}">
      <formula>NOT(ISERROR(SEARCH("{value1}",I272)))</formula>
    </cfRule>
  </conditionalFormatting>
  <conditionalFormatting sqref="B309">
    <cfRule type="duplicateValues" dxfId="0" priority="245"/>
    <cfRule type="duplicateValues" dxfId="0" priority="246"/>
  </conditionalFormatting>
  <conditionalFormatting sqref="B314">
    <cfRule type="duplicateValues" dxfId="0" priority="236"/>
    <cfRule type="duplicateValues" dxfId="0" priority="238"/>
  </conditionalFormatting>
  <conditionalFormatting sqref="B320">
    <cfRule type="duplicateValues" dxfId="0" priority="229"/>
    <cfRule type="duplicateValues" dxfId="0" priority="230"/>
  </conditionalFormatting>
  <conditionalFormatting sqref="B335">
    <cfRule type="duplicateValues" dxfId="0" priority="222"/>
  </conditionalFormatting>
  <conditionalFormatting sqref="B338">
    <cfRule type="duplicateValues" dxfId="0" priority="219"/>
    <cfRule type="duplicateValues" dxfId="0" priority="221"/>
  </conditionalFormatting>
  <conditionalFormatting sqref="B382">
    <cfRule type="duplicateValues" dxfId="0" priority="212"/>
    <cfRule type="duplicateValues" dxfId="0" priority="214"/>
  </conditionalFormatting>
  <conditionalFormatting sqref="D419">
    <cfRule type="containsText" dxfId="0" priority="90" operator="between" text="{value1}">
      <formula>NOT(ISERROR(SEARCH("{value1}",D419)))</formula>
    </cfRule>
  </conditionalFormatting>
  <conditionalFormatting sqref="F419:G419">
    <cfRule type="containsText" dxfId="0" priority="72" operator="between" text="{value1}">
      <formula>NOT(ISERROR(SEARCH("{value1}",F419)))</formula>
    </cfRule>
  </conditionalFormatting>
  <conditionalFormatting sqref="I419">
    <cfRule type="containsText" dxfId="0" priority="56" operator="between" text="{value1}">
      <formula>NOT(ISERROR(SEARCH("{value1}",I419)))</formula>
    </cfRule>
  </conditionalFormatting>
  <conditionalFormatting sqref="D686">
    <cfRule type="containsText" dxfId="0" priority="91" operator="between" text="{value1}">
      <formula>NOT(ISERROR(SEARCH("{value1}",D686)))</formula>
    </cfRule>
  </conditionalFormatting>
  <conditionalFormatting sqref="F686:G686">
    <cfRule type="containsText" dxfId="0" priority="73" operator="between" text="{value1}">
      <formula>NOT(ISERROR(SEARCH("{value1}",F686)))</formula>
    </cfRule>
  </conditionalFormatting>
  <conditionalFormatting sqref="I686">
    <cfRule type="containsText" dxfId="0" priority="57" operator="between" text="{value1}">
      <formula>NOT(ISERROR(SEARCH("{value1}",I686)))</formula>
    </cfRule>
  </conditionalFormatting>
  <conditionalFormatting sqref="B807">
    <cfRule type="duplicateValues" dxfId="0" priority="179"/>
    <cfRule type="duplicateValues" dxfId="0" priority="180"/>
    <cfRule type="duplicateValues" dxfId="0" priority="182"/>
  </conditionalFormatting>
  <conditionalFormatting sqref="D833">
    <cfRule type="containsText" dxfId="0" priority="95" operator="between" text="{value1}">
      <formula>NOT(ISERROR(SEARCH("{value1}",D833)))</formula>
    </cfRule>
  </conditionalFormatting>
  <conditionalFormatting sqref="F833:G833">
    <cfRule type="containsText" dxfId="0" priority="77" operator="between" text="{value1}">
      <formula>NOT(ISERROR(SEARCH("{value1}",F833)))</formula>
    </cfRule>
  </conditionalFormatting>
  <conditionalFormatting sqref="I833">
    <cfRule type="containsText" dxfId="0" priority="61" operator="between" text="{value1}">
      <formula>NOT(ISERROR(SEARCH("{value1}",I833)))</formula>
    </cfRule>
  </conditionalFormatting>
  <conditionalFormatting sqref="D837">
    <cfRule type="containsText" dxfId="0" priority="94" operator="between" text="{value1}">
      <formula>NOT(ISERROR(SEARCH("{value1}",D837)))</formula>
    </cfRule>
  </conditionalFormatting>
  <conditionalFormatting sqref="F837:G837">
    <cfRule type="containsText" dxfId="0" priority="76" operator="between" text="{value1}">
      <formula>NOT(ISERROR(SEARCH("{value1}",F837)))</formula>
    </cfRule>
  </conditionalFormatting>
  <conditionalFormatting sqref="I837">
    <cfRule type="containsText" dxfId="0" priority="60" operator="between" text="{value1}">
      <formula>NOT(ISERROR(SEARCH("{value1}",I837)))</formula>
    </cfRule>
  </conditionalFormatting>
  <conditionalFormatting sqref="D839">
    <cfRule type="containsText" dxfId="0" priority="93" operator="between" text="{value1}">
      <formula>NOT(ISERROR(SEARCH("{value1}",D839)))</formula>
    </cfRule>
  </conditionalFormatting>
  <conditionalFormatting sqref="F839:G839">
    <cfRule type="containsText" dxfId="0" priority="75" operator="between" text="{value1}">
      <formula>NOT(ISERROR(SEARCH("{value1}",F839)))</formula>
    </cfRule>
  </conditionalFormatting>
  <conditionalFormatting sqref="I839">
    <cfRule type="containsText" dxfId="0" priority="59" operator="between" text="{value1}">
      <formula>NOT(ISERROR(SEARCH("{value1}",I839)))</formula>
    </cfRule>
  </conditionalFormatting>
  <conditionalFormatting sqref="D842">
    <cfRule type="containsText" dxfId="0" priority="92" operator="between" text="{value1}">
      <formula>NOT(ISERROR(SEARCH("{value1}",D842)))</formula>
    </cfRule>
  </conditionalFormatting>
  <conditionalFormatting sqref="F842:G842">
    <cfRule type="containsText" dxfId="0" priority="74" operator="between" text="{value1}">
      <formula>NOT(ISERROR(SEARCH("{value1}",F842)))</formula>
    </cfRule>
  </conditionalFormatting>
  <conditionalFormatting sqref="I842">
    <cfRule type="containsText" dxfId="0" priority="58" operator="between" text="{value1}">
      <formula>NOT(ISERROR(SEARCH("{value1}",I842)))</formula>
    </cfRule>
  </conditionalFormatting>
  <conditionalFormatting sqref="B903">
    <cfRule type="duplicateValues" dxfId="0" priority="145"/>
    <cfRule type="duplicateValues" dxfId="0" priority="146"/>
    <cfRule type="duplicateValues" dxfId="0" priority="147"/>
  </conditionalFormatting>
  <conditionalFormatting sqref="D903">
    <cfRule type="containsText" dxfId="0" priority="102" operator="between" text="{value1}">
      <formula>NOT(ISERROR(SEARCH("{value1}",D903)))</formula>
    </cfRule>
  </conditionalFormatting>
  <conditionalFormatting sqref="F903:G903">
    <cfRule type="containsText" dxfId="0" priority="84" operator="between" text="{value1}">
      <formula>NOT(ISERROR(SEARCH("{value1}",F903)))</formula>
    </cfRule>
  </conditionalFormatting>
  <conditionalFormatting sqref="I903">
    <cfRule type="containsText" dxfId="0" priority="67" operator="between" text="{value1}">
      <formula>NOT(ISERROR(SEARCH("{value1}",I903)))</formula>
    </cfRule>
  </conditionalFormatting>
  <conditionalFormatting sqref="D913">
    <cfRule type="containsText" dxfId="0" priority="99" operator="between" text="{value1}">
      <formula>NOT(ISERROR(SEARCH("{value1}",D913)))</formula>
    </cfRule>
  </conditionalFormatting>
  <conditionalFormatting sqref="F913:G913">
    <cfRule type="containsText" dxfId="0" priority="82" operator="between" text="{value1}">
      <formula>NOT(ISERROR(SEARCH("{value1}",F913)))</formula>
    </cfRule>
  </conditionalFormatting>
  <conditionalFormatting sqref="I913">
    <cfRule type="containsText" dxfId="0" priority="65" operator="between" text="{value1}">
      <formula>NOT(ISERROR(SEARCH("{value1}",I913)))</formula>
    </cfRule>
  </conditionalFormatting>
  <conditionalFormatting sqref="D962">
    <cfRule type="containsText" dxfId="0" priority="100" operator="between" text="{value1}">
      <formula>NOT(ISERROR(SEARCH("{value1}",D962)))</formula>
    </cfRule>
  </conditionalFormatting>
  <conditionalFormatting sqref="E962">
    <cfRule type="containsText" dxfId="0" priority="139" operator="between" text="{value1}">
      <formula>NOT(ISERROR(SEARCH("{value1}",E962)))</formula>
    </cfRule>
  </conditionalFormatting>
  <conditionalFormatting sqref="J981">
    <cfRule type="containsText" dxfId="0" priority="136" operator="between" text="{value1}">
      <formula>NOT(ISERROR(SEARCH("{value1}",J981)))</formula>
    </cfRule>
  </conditionalFormatting>
  <conditionalFormatting sqref="D982">
    <cfRule type="containsText" dxfId="0" priority="98" operator="between" text="{value1}">
      <formula>NOT(ISERROR(SEARCH("{value1}",D982)))</formula>
    </cfRule>
  </conditionalFormatting>
  <conditionalFormatting sqref="F982:G982">
    <cfRule type="containsText" dxfId="0" priority="81" operator="between" text="{value1}">
      <formula>NOT(ISERROR(SEARCH("{value1}",F982)))</formula>
    </cfRule>
  </conditionalFormatting>
  <conditionalFormatting sqref="I982">
    <cfRule type="containsText" dxfId="0" priority="64" operator="between" text="{value1}">
      <formula>NOT(ISERROR(SEARCH("{value1}",I982)))</formula>
    </cfRule>
  </conditionalFormatting>
  <conditionalFormatting sqref="C983">
    <cfRule type="containsText" dxfId="0" priority="135" operator="between" text="{value1}">
      <formula>NOT(ISERROR(SEARCH("{value1}",C983)))</formula>
    </cfRule>
  </conditionalFormatting>
  <conditionalFormatting sqref="B984">
    <cfRule type="duplicateValues" dxfId="0" priority="132"/>
    <cfRule type="duplicateValues" dxfId="0" priority="133"/>
    <cfRule type="duplicateValues" dxfId="0" priority="134"/>
  </conditionalFormatting>
  <conditionalFormatting sqref="D984">
    <cfRule type="containsText" dxfId="0" priority="97" operator="between" text="{value1}">
      <formula>NOT(ISERROR(SEARCH("{value1}",D984)))</formula>
    </cfRule>
  </conditionalFormatting>
  <conditionalFormatting sqref="F984:G984">
    <cfRule type="containsText" dxfId="0" priority="80" operator="between" text="{value1}">
      <formula>NOT(ISERROR(SEARCH("{value1}",F984)))</formula>
    </cfRule>
  </conditionalFormatting>
  <conditionalFormatting sqref="I984">
    <cfRule type="containsText" dxfId="0" priority="63" operator="between" text="{value1}">
      <formula>NOT(ISERROR(SEARCH("{value1}",I984)))</formula>
    </cfRule>
  </conditionalFormatting>
  <conditionalFormatting sqref="F997">
    <cfRule type="containsText" dxfId="0" priority="79" operator="between" text="{value1}">
      <formula>NOT(ISERROR(SEARCH("{value1}",F997)))</formula>
    </cfRule>
  </conditionalFormatting>
  <conditionalFormatting sqref="D1046">
    <cfRule type="containsText" dxfId="0" priority="96" operator="between" text="{value1}">
      <formula>NOT(ISERROR(SEARCH("{value1}",D1046)))</formula>
    </cfRule>
  </conditionalFormatting>
  <conditionalFormatting sqref="F1046:G1046">
    <cfRule type="containsText" dxfId="0" priority="78" operator="between" text="{value1}">
      <formula>NOT(ISERROR(SEARCH("{value1}",F1046)))</formula>
    </cfRule>
  </conditionalFormatting>
  <conditionalFormatting sqref="I1046">
    <cfRule type="containsText" dxfId="0" priority="62" operator="between" text="{value1}">
      <formula>NOT(ISERROR(SEARCH("{value1}",I1046)))</formula>
    </cfRule>
  </conditionalFormatting>
  <conditionalFormatting sqref="C1088">
    <cfRule type="duplicateValues" dxfId="0" priority="117"/>
    <cfRule type="duplicateValues" dxfId="0" priority="119"/>
    <cfRule type="duplicateValues" dxfId="0" priority="120"/>
    <cfRule type="duplicateValues" dxfId="0" priority="121"/>
  </conditionalFormatting>
  <conditionalFormatting sqref="D1088">
    <cfRule type="containsText" dxfId="0" priority="89" operator="between" text="{value1}">
      <formula>NOT(ISERROR(SEARCH("{value1}",D1088)))</formula>
    </cfRule>
  </conditionalFormatting>
  <conditionalFormatting sqref="F1088:G1088">
    <cfRule type="containsText" dxfId="0" priority="71" operator="between" text="{value1}">
      <formula>NOT(ISERROR(SEARCH("{value1}",F1088)))</formula>
    </cfRule>
  </conditionalFormatting>
  <conditionalFormatting sqref="I1088">
    <cfRule type="containsText" dxfId="0" priority="55" operator="between" text="{value1}">
      <formula>NOT(ISERROR(SEARCH("{value1}",I1088)))</formula>
    </cfRule>
  </conditionalFormatting>
  <conditionalFormatting sqref="H1135">
    <cfRule type="containsText" dxfId="0" priority="30" operator="between" text="{value1}">
      <formula>NOT(ISERROR(SEARCH("{value1}",H1135)))</formula>
    </cfRule>
  </conditionalFormatting>
  <conditionalFormatting sqref="E1189">
    <cfRule type="containsText" dxfId="0" priority="4" operator="between" text="{value1}">
      <formula>NOT(ISERROR(SEARCH("{value1}",E1189)))</formula>
    </cfRule>
  </conditionalFormatting>
  <conditionalFormatting sqref="F1233:G1233">
    <cfRule type="containsText" dxfId="0" priority="40" operator="between" text="{value1}">
      <formula>NOT(ISERROR(SEARCH("{value1}",F1233)))</formula>
    </cfRule>
  </conditionalFormatting>
  <conditionalFormatting sqref="I1233">
    <cfRule type="containsText" dxfId="0" priority="39" operator="between" text="{value1}">
      <formula>NOT(ISERROR(SEARCH("{value1}",I1233)))</formula>
    </cfRule>
  </conditionalFormatting>
  <conditionalFormatting sqref="E1253">
    <cfRule type="containsText" dxfId="0" priority="6" operator="between" text="{value1}">
      <formula>NOT(ISERROR(SEARCH("{value1}",E1253)))</formula>
    </cfRule>
  </conditionalFormatting>
  <conditionalFormatting sqref="D1300">
    <cfRule type="containsText" dxfId="0" priority="52" operator="between" text="{value1}">
      <formula>NOT(ISERROR(SEARCH("{value1}",D1300)))</formula>
    </cfRule>
  </conditionalFormatting>
  <conditionalFormatting sqref="E1300">
    <cfRule type="containsText" dxfId="0" priority="8" operator="between" text="{value1}">
      <formula>NOT(ISERROR(SEARCH("{value1}",E1300)))</formula>
    </cfRule>
  </conditionalFormatting>
  <conditionalFormatting sqref="H1301">
    <cfRule type="containsText" dxfId="0" priority="42" operator="between" text="{value1}">
      <formula>NOT(ISERROR(SEARCH("{value1}",H1301)))</formula>
    </cfRule>
  </conditionalFormatting>
  <conditionalFormatting sqref="I1301">
    <cfRule type="containsText" dxfId="0" priority="45" operator="between" text="{value1}">
      <formula>NOT(ISERROR(SEARCH("{value1}",I1301)))</formula>
    </cfRule>
  </conditionalFormatting>
  <conditionalFormatting sqref="H1302">
    <cfRule type="containsText" dxfId="0" priority="44" operator="between" text="{value1}">
      <formula>NOT(ISERROR(SEARCH("{value1}",H1302)))</formula>
    </cfRule>
  </conditionalFormatting>
  <conditionalFormatting sqref="E1359">
    <cfRule type="containsText" dxfId="0" priority="32" operator="between" text="{value1}">
      <formula>NOT(ISERROR(SEARCH("{value1}",E1359)))</formula>
    </cfRule>
  </conditionalFormatting>
  <conditionalFormatting sqref="E1360">
    <cfRule type="containsText" dxfId="0" priority="31" operator="between" text="{value1}">
      <formula>NOT(ISERROR(SEARCH("{value1}",E1360)))</formula>
    </cfRule>
  </conditionalFormatting>
  <conditionalFormatting sqref="E1362">
    <cfRule type="containsText" dxfId="0" priority="34" operator="between" text="{value1}">
      <formula>NOT(ISERROR(SEARCH("{value1}",E1362)))</formula>
    </cfRule>
  </conditionalFormatting>
  <conditionalFormatting sqref="E1363">
    <cfRule type="containsText" dxfId="0" priority="33" operator="between" text="{value1}">
      <formula>NOT(ISERROR(SEARCH("{value1}",E1363)))</formula>
    </cfRule>
  </conditionalFormatting>
  <conditionalFormatting sqref="D1369">
    <cfRule type="containsText" dxfId="0" priority="37" operator="between" text="{value1}">
      <formula>NOT(ISERROR(SEARCH("{value1}",D1369)))</formula>
    </cfRule>
  </conditionalFormatting>
  <conditionalFormatting sqref="I1369">
    <cfRule type="containsText" dxfId="0" priority="35" operator="between" text="{value1}">
      <formula>NOT(ISERROR(SEARCH("{value1}",I1369)))</formula>
    </cfRule>
  </conditionalFormatting>
  <conditionalFormatting sqref="D1413">
    <cfRule type="containsText" dxfId="0" priority="28" operator="between" text="{value1}">
      <formula>NOT(ISERROR(SEARCH("{value1}",D1413)))</formula>
    </cfRule>
  </conditionalFormatting>
  <conditionalFormatting sqref="I1413">
    <cfRule type="containsText" dxfId="0" priority="26" operator="between" text="{value1}">
      <formula>NOT(ISERROR(SEARCH("{value1}",I1413)))</formula>
    </cfRule>
  </conditionalFormatting>
  <conditionalFormatting sqref="D1418">
    <cfRule type="containsText" dxfId="0" priority="24" operator="between" text="{value1}">
      <formula>NOT(ISERROR(SEARCH("{value1}",D1418)))</formula>
    </cfRule>
  </conditionalFormatting>
  <conditionalFormatting sqref="F1418:G1418">
    <cfRule type="containsText" dxfId="0" priority="23" operator="between" text="{value1}">
      <formula>NOT(ISERROR(SEARCH("{value1}",F1418)))</formula>
    </cfRule>
  </conditionalFormatting>
  <conditionalFormatting sqref="I1418">
    <cfRule type="containsText" dxfId="0" priority="22" operator="between" text="{value1}">
      <formula>NOT(ISERROR(SEARCH("{value1}",I1418)))</formula>
    </cfRule>
  </conditionalFormatting>
  <conditionalFormatting sqref="D1432">
    <cfRule type="containsText" dxfId="0" priority="20" operator="between" text="{value1}">
      <formula>NOT(ISERROR(SEARCH("{value1}",D1432)))</formula>
    </cfRule>
  </conditionalFormatting>
  <conditionalFormatting sqref="E1432">
    <cfRule type="containsText" dxfId="0" priority="17" operator="between" text="{value1}">
      <formula>NOT(ISERROR(SEARCH("{value1}",E1432)))</formula>
    </cfRule>
  </conditionalFormatting>
  <conditionalFormatting sqref="K1432">
    <cfRule type="containsText" dxfId="0" priority="18" operator="between" text="{value1}">
      <formula>NOT(ISERROR(SEARCH("{value1}",K1432)))</formula>
    </cfRule>
  </conditionalFormatting>
  <conditionalFormatting sqref="D1450">
    <cfRule type="containsText" dxfId="0" priority="15" operator="between" text="{value1}">
      <formula>NOT(ISERROR(SEARCH("{value1}",D1450)))</formula>
    </cfRule>
  </conditionalFormatting>
  <conditionalFormatting sqref="F1450:G1450">
    <cfRule type="containsText" dxfId="0" priority="14" operator="between" text="{value1}">
      <formula>NOT(ISERROR(SEARCH("{value1}",F1450)))</formula>
    </cfRule>
  </conditionalFormatting>
  <conditionalFormatting sqref="I1450">
    <cfRule type="containsText" dxfId="0" priority="13" operator="between" text="{value1}">
      <formula>NOT(ISERROR(SEARCH("{value1}",I1450)))</formula>
    </cfRule>
  </conditionalFormatting>
  <conditionalFormatting sqref="H1471">
    <cfRule type="containsText" dxfId="0" priority="10" operator="between" text="{value1}">
      <formula>NOT(ISERROR(SEARCH("{value1}",H1471)))</formula>
    </cfRule>
  </conditionalFormatting>
  <conditionalFormatting sqref="H1472">
    <cfRule type="containsText" dxfId="0" priority="12" operator="between" text="{value1}">
      <formula>NOT(ISERROR(SEARCH("{value1}",H1472)))</formula>
    </cfRule>
  </conditionalFormatting>
  <conditionalFormatting sqref="H1473">
    <cfRule type="containsText" dxfId="0" priority="7" operator="between" text="{value1}">
      <formula>NOT(ISERROR(SEARCH("{value1}",H1473)))</formula>
    </cfRule>
  </conditionalFormatting>
  <conditionalFormatting sqref="E1638">
    <cfRule type="containsText" dxfId="0" priority="3" operator="between" text="{value1}">
      <formula>NOT(ISERROR(SEARCH("{value1}",E1638)))</formula>
    </cfRule>
  </conditionalFormatting>
  <conditionalFormatting sqref="D1661">
    <cfRule type="containsText" dxfId="0" priority="2" operator="between" text="{value1}">
      <formula>NOT(ISERROR(SEARCH("{value1}",D1661)))</formula>
    </cfRule>
  </conditionalFormatting>
  <conditionalFormatting sqref="D1679">
    <cfRule type="containsText" dxfId="0" priority="1" operator="between" text="{value1}">
      <formula>NOT(ISERROR(SEARCH("{value1}",D1679)))</formula>
    </cfRule>
  </conditionalFormatting>
  <conditionalFormatting sqref="B130:B131">
    <cfRule type="duplicateValues" dxfId="0" priority="271"/>
  </conditionalFormatting>
  <conditionalFormatting sqref="B202:B203">
    <cfRule type="duplicateValues" dxfId="0" priority="197"/>
    <cfRule type="duplicateValues" dxfId="0" priority="199"/>
    <cfRule type="duplicateValues" dxfId="0" priority="201"/>
  </conditionalFormatting>
  <conditionalFormatting sqref="B312:B313">
    <cfRule type="duplicateValues" dxfId="0" priority="239"/>
    <cfRule type="duplicateValues" dxfId="0" priority="241"/>
  </conditionalFormatting>
  <conditionalFormatting sqref="B321:B322">
    <cfRule type="duplicateValues" dxfId="0" priority="225"/>
    <cfRule type="duplicateValues" dxfId="0" priority="227"/>
  </conditionalFormatting>
  <conditionalFormatting sqref="B353:B354">
    <cfRule type="duplicateValues" dxfId="0" priority="216"/>
    <cfRule type="duplicateValues" dxfId="0" priority="218"/>
  </conditionalFormatting>
  <conditionalFormatting sqref="B442:B443">
    <cfRule type="duplicateValues" dxfId="0" priority="202"/>
    <cfRule type="duplicateValues" dxfId="0" priority="203"/>
    <cfRule type="duplicateValues" dxfId="0" priority="205"/>
  </conditionalFormatting>
  <conditionalFormatting sqref="B1114:B1120">
    <cfRule type="duplicateValues" dxfId="0" priority="109"/>
    <cfRule type="duplicateValues" dxfId="0" priority="111"/>
    <cfRule type="duplicateValues" dxfId="0" priority="112"/>
    <cfRule type="duplicateValues" dxfId="0" priority="113"/>
  </conditionalFormatting>
  <conditionalFormatting sqref="B1124:B1125">
    <cfRule type="duplicateValues" dxfId="0" priority="104"/>
    <cfRule type="duplicateValues" dxfId="0" priority="106"/>
    <cfRule type="duplicateValues" dxfId="0" priority="107"/>
    <cfRule type="duplicateValues" dxfId="0" priority="108"/>
  </conditionalFormatting>
  <conditionalFormatting sqref="D1093:D1095">
    <cfRule type="containsText" dxfId="0" priority="88" operator="between" text="{value1}">
      <formula>NOT(ISERROR(SEARCH("{value1}",D1093)))</formula>
    </cfRule>
  </conditionalFormatting>
  <conditionalFormatting sqref="D1114:D1120">
    <cfRule type="containsText" dxfId="0" priority="87" operator="between" text="{value1}">
      <formula>NOT(ISERROR(SEARCH("{value1}",D1114)))</formula>
    </cfRule>
  </conditionalFormatting>
  <conditionalFormatting sqref="D1124:D1125">
    <cfRule type="containsText" dxfId="0" priority="86" operator="between" text="{value1}">
      <formula>NOT(ISERROR(SEARCH("{value1}",D1124)))</formula>
    </cfRule>
  </conditionalFormatting>
  <conditionalFormatting sqref="D1305:D1307">
    <cfRule type="containsText" dxfId="0" priority="49" operator="between" text="{value1}">
      <formula>NOT(ISERROR(SEARCH("{value1}",D1305)))</formula>
    </cfRule>
  </conditionalFormatting>
  <conditionalFormatting sqref="E1093:E1095">
    <cfRule type="containsText" dxfId="0" priority="114" operator="between" text="{value1}">
      <formula>NOT(ISERROR(SEARCH("{value1}",E1093)))</formula>
    </cfRule>
  </conditionalFormatting>
  <conditionalFormatting sqref="E1458:E1472">
    <cfRule type="containsText" dxfId="0" priority="11" operator="between" text="{value1}">
      <formula>NOT(ISERROR(SEARCH("{value1}",E1458)))</formula>
    </cfRule>
  </conditionalFormatting>
  <conditionalFormatting sqref="I1114:I1120">
    <cfRule type="containsText" dxfId="0" priority="54" operator="between" text="{value1}">
      <formula>NOT(ISERROR(SEARCH("{value1}",I1114)))</formula>
    </cfRule>
  </conditionalFormatting>
  <conditionalFormatting sqref="I1124:I1125">
    <cfRule type="containsText" dxfId="0" priority="53" operator="between" text="{value1}">
      <formula>NOT(ISERROR(SEARCH("{value1}",I1124)))</formula>
    </cfRule>
  </conditionalFormatting>
  <conditionalFormatting sqref="B1:B1113 B1261:B1048576 B1121:B1123 B1126:B1259">
    <cfRule type="duplicateValues" dxfId="0" priority="130"/>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8"/>
  </conditionalFormatting>
  <conditionalFormatting sqref="B1:B201 B1261:B1048576 B204:B271 B273:B441 B1126:B1259 B1121:B1123 B985:B1113 B904:B983 B887:B902 B808:B884 B626:B806 B444:B624">
    <cfRule type="duplicateValues" dxfId="0" priority="211"/>
  </conditionalFormatting>
  <conditionalFormatting sqref="B1:B201 B1261:B1048576 B204:B253 B256:B271 B1126:B1259 B1121:B1123 B985:B1113 B904:B983 B887:B902 B808:B884 B626:B806 B444:B624 B383:B441 B355:B381 B339:B352 B323:B337 B315:B319 B310:B311 B273:B308">
    <cfRule type="duplicateValues" dxfId="0" priority="269"/>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637 E1639:E1048576 D1473 J1472:L1048576 J1234:L1250 J914:L980 E985:E1045 J1126:O1232 J985:O1045 C887:C902 J687:O832 H1089:H1113 O1450 M1451:O1048576 F1458:F1471 L1458:L1471 F1638">
    <cfRule type="containsText" dxfId="0" priority="148" operator="between" text="{value1}">
      <formula>NOT(ISERROR(SEARCH("{value1}",C1)))</formula>
    </cfRule>
  </conditionalFormatting>
  <conditionalFormatting sqref="D1:D271 F1303:F1305 D1308:D1368 D1370:D1412 D1414:D1417 D1419:D1431 D1433:D1449 D1451:D1472 D1474:D1638 D1683:D1048576 F1473 D887:D902 D687:D832 D840:D841 D1301:D1302 D1126:D1299 D964:D981 D420:D685 D1121:D1123 D843:D884 D1047:D1087 D273:D418 D904:D912 D914:D961 D838 D834:D836 D1089:D1092 D985:D1045 D983 F1639:F1682">
    <cfRule type="containsText" dxfId="0" priority="103"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048576 I1433:I1436 F1126:G1232 G1458:G1471 G1473:G1048576 I1458:I1472 F1019:G1045 G1433:G1436 F1018 G1251 I1251 I1323:I1324 G1274 F687:G832 I1362:I1368 F1089:G1113 G1303:G1368 F983:G983 G985:G1018 F1294:F1301 F1269:F1273 F1275:F1291 F840:G841 F1234:G1250 F1252:G1268">
    <cfRule type="containsText" dxfId="0" priority="85"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8" operator="between" text="{value1}">
      <formula>NOT(ISERROR(SEARCH("{value1}",I1)))</formula>
    </cfRule>
  </conditionalFormatting>
  <conditionalFormatting sqref="C272 J272:O272 H272 E272">
    <cfRule type="containsText" dxfId="0" priority="140" operator="between" text="{value1}">
      <formula>NOT(ISERROR(SEARCH("{value1}",C272)))</formula>
    </cfRule>
  </conditionalFormatting>
  <conditionalFormatting sqref="C419 J419:O419 H419 E419">
    <cfRule type="containsText" dxfId="0" priority="122" operator="between" text="{value1}">
      <formula>NOT(ISERROR(SEARCH("{value1}",C419)))</formula>
    </cfRule>
  </conditionalFormatting>
  <conditionalFormatting sqref="C686 J686:O686 H686 E686">
    <cfRule type="containsText" dxfId="0" priority="123" operator="between" text="{value1}">
      <formula>NOT(ISERROR(SEARCH("{value1}",C686)))</formula>
    </cfRule>
  </conditionalFormatting>
  <conditionalFormatting sqref="C833 J833:O833 H833 E833">
    <cfRule type="containsText" dxfId="0" priority="127" operator="between" text="{value1}">
      <formula>NOT(ISERROR(SEARCH("{value1}",C833)))</formula>
    </cfRule>
  </conditionalFormatting>
  <conditionalFormatting sqref="C837 J837:O837 H837 E837">
    <cfRule type="containsText" dxfId="0" priority="126" operator="between" text="{value1}">
      <formula>NOT(ISERROR(SEARCH("{value1}",C837)))</formula>
    </cfRule>
  </conditionalFormatting>
  <conditionalFormatting sqref="C839 J839:O839 H839 E839">
    <cfRule type="containsText" dxfId="0" priority="125" operator="between" text="{value1}">
      <formula>NOT(ISERROR(SEARCH("{value1}",C839)))</formula>
    </cfRule>
  </conditionalFormatting>
  <conditionalFormatting sqref="C842 J842:O842 H842 E842">
    <cfRule type="containsText" dxfId="0" priority="124" operator="between" text="{value1}">
      <formula>NOT(ISERROR(SEARCH("{value1}",C842)))</formula>
    </cfRule>
  </conditionalFormatting>
  <conditionalFormatting sqref="C903 J903:O903 H903 E903">
    <cfRule type="containsText" dxfId="0" priority="144" operator="between" text="{value1}">
      <formula>NOT(ISERROR(SEARCH("{value1}",C903)))</formula>
    </cfRule>
  </conditionalFormatting>
  <conditionalFormatting sqref="C913 J913:O913 H913 E913">
    <cfRule type="containsText" dxfId="0" priority="138" operator="between" text="{value1}">
      <formula>NOT(ISERROR(SEARCH("{value1}",C913)))</formula>
    </cfRule>
  </conditionalFormatting>
  <conditionalFormatting sqref="C982 J982:O982 H982 E982">
    <cfRule type="containsText" dxfId="0" priority="137" operator="between" text="{value1}">
      <formula>NOT(ISERROR(SEARCH("{value1}",C982)))</formula>
    </cfRule>
  </conditionalFormatting>
  <conditionalFormatting sqref="C984 J984:O984 H984 E984">
    <cfRule type="containsText" dxfId="0" priority="131" operator="between" text="{value1}">
      <formula>NOT(ISERROR(SEARCH("{value1}",C984)))</formula>
    </cfRule>
  </conditionalFormatting>
  <conditionalFormatting sqref="C1046 J1046:O1046 H1046 E1046">
    <cfRule type="containsText" dxfId="0" priority="128" operator="between" text="{value1}">
      <formula>NOT(ISERROR(SEARCH("{value1}",C1046)))</formula>
    </cfRule>
  </conditionalFormatting>
  <conditionalFormatting sqref="E1088 J1088:P1088 H1088">
    <cfRule type="containsText" dxfId="0" priority="118" operator="between" text="{value1}">
      <formula>NOT(ISERROR(SEARCH("{value1}",E1088)))</formula>
    </cfRule>
  </conditionalFormatting>
  <conditionalFormatting sqref="C1114:C1120 J1114:O1120 H1114:H1120 E1114:E1120">
    <cfRule type="containsText" dxfId="0" priority="110" operator="between" text="{value1}">
      <formula>NOT(ISERROR(SEARCH("{value1}",C1114)))</formula>
    </cfRule>
  </conditionalFormatting>
  <conditionalFormatting sqref="F1114:G1120">
    <cfRule type="containsText" dxfId="0" priority="70" operator="between" text="{value1}">
      <formula>NOT(ISERROR(SEARCH("{value1}",F1114)))</formula>
    </cfRule>
  </conditionalFormatting>
  <conditionalFormatting sqref="C1124:C1125 J1124:O1125 H1124:H1125 E1124:E1125">
    <cfRule type="containsText" dxfId="0" priority="105" operator="between" text="{value1}">
      <formula>NOT(ISERROR(SEARCH("{value1}",C1124)))</formula>
    </cfRule>
  </conditionalFormatting>
  <conditionalFormatting sqref="F1124:G1125">
    <cfRule type="containsText" dxfId="0" priority="69" operator="between" text="{value1}">
      <formula>NOT(ISERROR(SEARCH("{value1}",F1124)))</formula>
    </cfRule>
  </conditionalFormatting>
  <conditionalFormatting sqref="J1233:O1233 H1233">
    <cfRule type="containsText" dxfId="0" priority="41" operator="between" text="{value1}">
      <formula>NOT(ISERROR(SEARCH("{value1}",H1233)))</formula>
    </cfRule>
  </conditionalFormatting>
  <conditionalFormatting sqref="G1269:G1273 G1275:G1302 I1302 I1274">
    <cfRule type="containsText" dxfId="0" priority="47" operator="between" text="{value1}">
      <formula>NOT(ISERROR(SEARCH("{value1}",G1269)))</formula>
    </cfRule>
  </conditionalFormatting>
  <conditionalFormatting sqref="H1269:H1273 H1275:H1300 J1274">
    <cfRule type="containsText" dxfId="0" priority="43" operator="between" text="{value1}">
      <formula>NOT(ISERROR(SEARCH("{value1}",H1269)))</formula>
    </cfRule>
  </conditionalFormatting>
  <conditionalFormatting sqref="I1269:I1273 I1275:I1300 K1302 K1274">
    <cfRule type="containsText" dxfId="0" priority="46" operator="between" text="{value1}">
      <formula>NOT(ISERROR(SEARCH("{value1}",I1269)))</formula>
    </cfRule>
  </conditionalFormatting>
  <conditionalFormatting sqref="K1292:L1293 L1302 J1302 J1294:L1301 J1269:L1273 J1275:L1291 L1274">
    <cfRule type="containsText" dxfId="0" priority="48" operator="between" text="{value1}">
      <formula>NOT(ISERROR(SEARCH("{value1}",J1269)))</formula>
    </cfRule>
  </conditionalFormatting>
  <conditionalFormatting sqref="C1369 J1369:L1369 H1369 E1369">
    <cfRule type="containsText" dxfId="0" priority="38" operator="between" text="{value1}">
      <formula>NOT(ISERROR(SEARCH("{value1}",C1369)))</formula>
    </cfRule>
  </conditionalFormatting>
  <conditionalFormatting sqref="F1369 G1369">
    <cfRule type="containsText" dxfId="0" priority="36" operator="between" text="{value1}">
      <formula>NOT(ISERROR(SEARCH("{value1}",F1369)))</formula>
    </cfRule>
  </conditionalFormatting>
  <conditionalFormatting sqref="C1413 J1413:L1413 H1413 E1413">
    <cfRule type="containsText" dxfId="0" priority="29" operator="between" text="{value1}">
      <formula>NOT(ISERROR(SEARCH("{value1}",C1413)))</formula>
    </cfRule>
  </conditionalFormatting>
  <conditionalFormatting sqref="F1413 G1413">
    <cfRule type="containsText" dxfId="0" priority="27" operator="between" text="{value1}">
      <formula>NOT(ISERROR(SEARCH("{value1}",F1413)))</formula>
    </cfRule>
  </conditionalFormatting>
  <conditionalFormatting sqref="C1418 J1418:L1418 H1418 E1418 M1418:N1418">
    <cfRule type="containsText" dxfId="0" priority="25" operator="between" text="{value1}">
      <formula>NOT(ISERROR(SEARCH("{value1}",C1418)))</formula>
    </cfRule>
  </conditionalFormatting>
  <conditionalFormatting sqref="C1432 L1432 F1432 J1432">
    <cfRule type="containsText" dxfId="0" priority="21" operator="between" text="{value1}">
      <formula>NOT(ISERROR(SEARCH("{value1}",C1432)))</formula>
    </cfRule>
  </conditionalFormatting>
  <conditionalFormatting sqref="I1432 G1432">
    <cfRule type="containsText" dxfId="0" priority="19" operator="between" text="{value1}">
      <formula>NOT(ISERROR(SEARCH("{value1}",G1432)))</formula>
    </cfRule>
  </conditionalFormatting>
  <conditionalFormatting sqref="C1450 M1450:N1450 J1450:L1450 H1450 E1450">
    <cfRule type="containsText" dxfId="0" priority="16"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18816</v>
      </c>
      <c r="K7" s="8" t="s">
        <v>74</v>
      </c>
    </row>
    <row r="8" ht="17" spans="3:11">
      <c r="C8" s="4" t="s">
        <v>68</v>
      </c>
      <c r="D8" s="4" t="s">
        <v>68</v>
      </c>
      <c r="E8" s="10" t="s">
        <v>1063</v>
      </c>
      <c r="F8" s="8" t="s">
        <v>1064</v>
      </c>
      <c r="G8" s="9" t="s">
        <v>1064</v>
      </c>
      <c r="H8" s="9" t="s">
        <v>68</v>
      </c>
      <c r="I8" s="9" t="s">
        <v>71</v>
      </c>
      <c r="J8" s="8" t="s">
        <v>18817</v>
      </c>
      <c r="K8" s="8" t="s">
        <v>74</v>
      </c>
    </row>
    <row r="10" ht="17" spans="3:11">
      <c r="C10" s="4" t="s">
        <v>446</v>
      </c>
      <c r="D10" s="4" t="s">
        <v>446</v>
      </c>
      <c r="E10" s="7" t="s">
        <v>447</v>
      </c>
      <c r="F10" s="8" t="s">
        <v>18818</v>
      </c>
      <c r="G10" s="9" t="s">
        <v>18819</v>
      </c>
      <c r="H10" s="9" t="s">
        <v>450</v>
      </c>
      <c r="I10" s="9" t="s">
        <v>18820</v>
      </c>
      <c r="J10" s="8" t="s">
        <v>18821</v>
      </c>
      <c r="K10" s="8" t="s">
        <v>455</v>
      </c>
    </row>
    <row r="12" ht="34" spans="3:11">
      <c r="C12" s="2" t="s">
        <v>4657</v>
      </c>
      <c r="D12" s="2" t="s">
        <v>4658</v>
      </c>
      <c r="E12" s="3" t="s">
        <v>1223</v>
      </c>
      <c r="F12" s="6" t="s">
        <v>1224</v>
      </c>
      <c r="G12" s="2" t="s">
        <v>18822</v>
      </c>
      <c r="H12" s="2" t="s">
        <v>18823</v>
      </c>
      <c r="I12" s="2" t="s">
        <v>18824</v>
      </c>
      <c r="J12" s="6" t="s">
        <v>18825</v>
      </c>
      <c r="K12" s="6" t="s">
        <v>1232</v>
      </c>
    </row>
    <row r="15" ht="28" spans="3:11">
      <c r="C15" s="2" t="s">
        <v>2041</v>
      </c>
      <c r="D15" s="2" t="s">
        <v>2042</v>
      </c>
      <c r="E15" s="3" t="s">
        <v>2043</v>
      </c>
      <c r="F15" s="6" t="s">
        <v>2044</v>
      </c>
      <c r="G15" s="2" t="s">
        <v>18826</v>
      </c>
      <c r="H15" s="2" t="s">
        <v>18827</v>
      </c>
      <c r="I15" s="2" t="s">
        <v>18828</v>
      </c>
      <c r="J15" s="6" t="s">
        <v>18829</v>
      </c>
      <c r="K15" s="6" t="s">
        <v>2052</v>
      </c>
    </row>
    <row r="19" ht="56" spans="3:11">
      <c r="C19" s="2" t="s">
        <v>8043</v>
      </c>
      <c r="D19" s="2" t="s">
        <v>8044</v>
      </c>
      <c r="E19" s="3" t="s">
        <v>8045</v>
      </c>
      <c r="F19" s="6" t="s">
        <v>18830</v>
      </c>
      <c r="G19" s="2" t="s">
        <v>8047</v>
      </c>
      <c r="H19" s="2" t="s">
        <v>8048</v>
      </c>
      <c r="I19" s="2" t="s">
        <v>8049</v>
      </c>
      <c r="J19" s="6" t="s">
        <v>18831</v>
      </c>
      <c r="K19" s="1" t="s">
        <v>18832</v>
      </c>
    </row>
    <row r="24" ht="28" spans="3:11">
      <c r="C24" s="5" t="s">
        <v>8414</v>
      </c>
      <c r="D24" s="2" t="s">
        <v>8415</v>
      </c>
      <c r="E24" s="2" t="s">
        <v>18833</v>
      </c>
      <c r="F24" s="1" t="s">
        <v>18834</v>
      </c>
      <c r="G24" s="6" t="s">
        <v>8418</v>
      </c>
      <c r="H24" s="2" t="s">
        <v>18835</v>
      </c>
      <c r="I24" s="2" t="s">
        <v>18836</v>
      </c>
      <c r="J24" s="2" t="s">
        <v>8421</v>
      </c>
      <c r="K24" s="6" t="s">
        <v>8424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18837</v>
      </c>
      <c r="F28" s="8" t="s">
        <v>18838</v>
      </c>
      <c r="G28" s="9" t="s">
        <v>18839</v>
      </c>
      <c r="H28" s="9" t="s">
        <v>18840</v>
      </c>
      <c r="I28" s="9" t="s">
        <v>18841</v>
      </c>
      <c r="J28" s="8" t="s">
        <v>18842</v>
      </c>
      <c r="K28" s="8" t="s">
        <v>2661</v>
      </c>
    </row>
    <row r="29" ht="252" spans="3:11">
      <c r="C29" s="2" t="s">
        <v>18843</v>
      </c>
      <c r="D29" s="2" t="s">
        <v>18844</v>
      </c>
      <c r="E29" s="3" t="s">
        <v>18845</v>
      </c>
      <c r="F29" s="6" t="s">
        <v>18846</v>
      </c>
      <c r="G29" s="2" t="s">
        <v>18847</v>
      </c>
      <c r="H29" s="2" t="s">
        <v>18848</v>
      </c>
      <c r="I29" s="2" t="s">
        <v>18849</v>
      </c>
      <c r="J29" s="6" t="s">
        <v>18850</v>
      </c>
      <c r="K29" s="6" t="s">
        <v>18851</v>
      </c>
    </row>
    <row r="31" spans="3:3">
      <c r="C31" t="s">
        <v>11000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12438</v>
      </c>
    </row>
    <row r="8" ht="28" spans="4:5">
      <c r="D8" s="1" t="s">
        <v>18852</v>
      </c>
      <c r="E8" s="1" t="s">
        <v>18853</v>
      </c>
    </row>
    <row r="9" ht="17" spans="4:5">
      <c r="D9" s="1" t="s">
        <v>18854</v>
      </c>
      <c r="E9" s="1" t="s">
        <v>18855</v>
      </c>
    </row>
    <row r="10" ht="28" spans="4:5">
      <c r="D10" s="1" t="s">
        <v>18856</v>
      </c>
      <c r="E10" s="1" t="s">
        <v>18857</v>
      </c>
    </row>
    <row r="11" ht="34" spans="4:5">
      <c r="D11" s="1" t="s">
        <v>12515</v>
      </c>
      <c r="E11" s="1" t="s">
        <v>18858</v>
      </c>
    </row>
    <row r="12" ht="28" spans="4:5">
      <c r="D12" s="1" t="s">
        <v>18859</v>
      </c>
      <c r="E12" s="1" t="s">
        <v>18860</v>
      </c>
    </row>
    <row r="13" ht="17" spans="4:5">
      <c r="D13" s="1" t="s">
        <v>18861</v>
      </c>
      <c r="E13" s="1" t="s">
        <v>18862</v>
      </c>
    </row>
    <row r="14" ht="17" spans="4:5">
      <c r="D14" s="1" t="s">
        <v>18863</v>
      </c>
      <c r="E14" s="1" t="s">
        <v>18864</v>
      </c>
    </row>
    <row r="15" ht="42" spans="4:5">
      <c r="D15" s="1" t="s">
        <v>18865</v>
      </c>
      <c r="E15" s="1" t="s">
        <v>18866</v>
      </c>
    </row>
    <row r="16" ht="17" spans="4:5">
      <c r="D16" s="1" t="s">
        <v>18867</v>
      </c>
      <c r="E16" s="1" t="s">
        <v>18868</v>
      </c>
    </row>
    <row r="17" ht="28" spans="4:5">
      <c r="D17" s="1" t="s">
        <v>18869</v>
      </c>
      <c r="E17" s="1" t="s">
        <v>18870</v>
      </c>
    </row>
    <row r="18" ht="42" spans="4:5">
      <c r="D18" s="1" t="s">
        <v>12605</v>
      </c>
      <c r="E18" s="1" t="s">
        <v>18871</v>
      </c>
    </row>
    <row r="19" ht="56" spans="4:5">
      <c r="D19" s="1" t="s">
        <v>18872</v>
      </c>
      <c r="E19" s="1" t="s">
        <v>18873</v>
      </c>
    </row>
    <row r="20" ht="17" spans="4:5">
      <c r="D20" s="1" t="s">
        <v>18874</v>
      </c>
      <c r="E20" s="1" t="s">
        <v>18875</v>
      </c>
    </row>
    <row r="21" ht="17" spans="4:5">
      <c r="D21" s="1" t="s">
        <v>18876</v>
      </c>
      <c r="E21" s="1" t="s">
        <v>18877</v>
      </c>
    </row>
    <row r="22" ht="42" spans="4:5">
      <c r="D22" s="1" t="s">
        <v>18878</v>
      </c>
      <c r="E22" s="1" t="s">
        <v>18879</v>
      </c>
    </row>
    <row r="23" ht="28" spans="4:5">
      <c r="D23" s="1" t="s">
        <v>18880</v>
      </c>
      <c r="E23" s="1" t="s">
        <v>18881</v>
      </c>
    </row>
    <row r="24" ht="70" spans="4:5">
      <c r="D24" s="1" t="s">
        <v>18882</v>
      </c>
      <c r="E24" s="1" t="s">
        <v>18883</v>
      </c>
    </row>
    <row r="25" ht="28" spans="4:5">
      <c r="D25" s="1" t="s">
        <v>18884</v>
      </c>
      <c r="E25" s="1" t="s">
        <v>18885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2015-06-08T10:17:00Z</dcterms:created>
  <dcterms:modified xsi:type="dcterms:W3CDTF">2024-01-11T10:18:43Z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