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多语言!$A$2:$AG$1299</definedName>
  </definedNames>
  <calcPr calcId="144525"/>
</workbook>
</file>

<file path=xl/sharedStrings.xml><?xml version="1.0" encoding="utf-8"?>
<sst xmlns="http://schemas.openxmlformats.org/spreadsheetml/2006/main" count="13069" uniqueCount="11652">
  <si>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</si>
  <si>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</si>
  <si>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</si>
  <si>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</si>
  <si>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</si>
  <si>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</si>
  <si>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</si>
  <si>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</si>
  <si>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</si>
  <si>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</si>
  <si>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</si>
  <si>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</si>
  <si>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</si>
  <si>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</si>
  <si>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</si>
  <si>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</si>
  <si>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</si>
  <si>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</si>
  <si>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</si>
  <si>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</si>
  <si>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</si>
  <si>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</si>
  <si>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</si>
  <si>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</si>
  <si>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</si>
  <si>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</si>
  <si>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</si>
  <si>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</si>
  <si>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</si>
  <si>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</si>
  <si>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</si>
  <si>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</si>
  <si>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</si>
  <si>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</si>
  <si>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</si>
  <si>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</si>
  <si>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</si>
  <si>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</si>
  <si>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</si>
  <si>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</si>
  <si>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</si>
  <si>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</si>
  <si>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</si>
  <si>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</si>
  <si>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</si>
  <si>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</si>
  <si>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</si>
  <si>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</si>
  <si>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</si>
  <si>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</si>
  <si>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</si>
  <si>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</si>
  <si>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</si>
  <si>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</si>
  <si>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</si>
  <si>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</si>
  <si>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</si>
  <si>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</si>
  <si>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</si>
  <si>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</si>
  <si>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</si>
  <si>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</si>
  <si>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</si>
  <si>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</si>
  <si>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</si>
  <si>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</si>
  <si>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</si>
  <si>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</si>
  <si>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picture</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</si>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</sst>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_ ;_ * \-#,##0_ ;_ *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sz val="11"/>
      <color theme="0"/>
      <name val="Calibri"/>
      <charset val="0"/>
      <scheme val="minor"/>
    </font>
    <font>
      <sz val="11"/>
      <color theme="1"/>
      <name val="Calibri"/>
      <charset val="0"/>
      <scheme val="minor"/>
    </font>
    <font>
      <b/>
      <sz val="13"/>
      <color theme="3"/>
      <name val="Calibri"/>
      <charset val="134"/>
      <scheme val="minor"/>
    </font>
    <font>
      <b/>
      <sz val="18"/>
      <color theme="3"/>
      <name val="Calibri"/>
      <charset val="134"/>
      <scheme val="minor"/>
    </font>
    <font>
      <b/>
      <sz val="15"/>
      <color theme="3"/>
      <name val="Calibri"/>
      <charset val="134"/>
      <scheme val="minor"/>
    </font>
    <font>
      <b/>
      <sz val="11"/>
      <color theme="3"/>
      <name val="Calibri"/>
      <charset val="134"/>
      <scheme val="minor"/>
    </font>
    <font>
      <u/>
      <sz val="11"/>
      <color rgb="FF800080"/>
      <name val="Calibri"/>
      <charset val="0"/>
      <scheme val="minor"/>
    </font>
    <font>
      <sz val="11"/>
      <color rgb="FF006100"/>
      <name val="Calibri"/>
      <charset val="0"/>
      <scheme val="minor"/>
    </font>
    <font>
      <i/>
      <sz val="11"/>
      <color rgb="FF7F7F7F"/>
      <name val="Calibri"/>
      <charset val="0"/>
      <scheme val="minor"/>
    </font>
    <font>
      <sz val="11"/>
      <color rgb="FFFF0000"/>
      <name val="Calibri"/>
      <charset val="0"/>
      <scheme val="minor"/>
    </font>
    <font>
      <sz val="11"/>
      <color rgb="FF3F3F76"/>
      <name val="Calibri"/>
      <charset val="0"/>
      <scheme val="minor"/>
    </font>
    <font>
      <b/>
      <sz val="11"/>
      <color theme="1"/>
      <name val="Calibri"/>
      <charset val="0"/>
      <scheme val="minor"/>
    </font>
    <font>
      <b/>
      <sz val="11"/>
      <color rgb="FFFFFFFF"/>
      <name val="Calibri"/>
      <charset val="0"/>
      <scheme val="minor"/>
    </font>
    <font>
      <sz val="11"/>
      <color rgb="FF9C0006"/>
      <name val="Calibri"/>
      <charset val="0"/>
      <scheme val="minor"/>
    </font>
    <font>
      <b/>
      <sz val="11"/>
      <color rgb="FFFA7D00"/>
      <name val="Calibri"/>
      <charset val="0"/>
      <scheme val="minor"/>
    </font>
    <font>
      <b/>
      <sz val="11"/>
      <color rgb="FF3F3F3F"/>
      <name val="Calibri"/>
      <charset val="0"/>
      <scheme val="minor"/>
    </font>
    <font>
      <sz val="11"/>
      <color rgb="FFFA7D00"/>
      <name val="Calibri"/>
      <charset val="0"/>
      <scheme val="minor"/>
    </font>
    <font>
      <sz val="11"/>
      <color rgb="FF9C650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4" tint="0.399975585192419"/>
        <bgColor indexed="64"/>
      </patternFill>
    </fill>
    <fill>
      <patternFill patternType="solid">
        <fgColor theme="9" tint="0.799981688894314"/>
        <bgColor indexed="64"/>
      </patternFill>
    </fill>
    <fill>
      <patternFill patternType="solid">
        <fgColor theme="4" tint="0.599993896298105"/>
        <bgColor indexed="64"/>
      </patternFill>
    </fill>
    <fill>
      <patternFill patternType="solid">
        <fgColor theme="8"/>
        <bgColor indexed="64"/>
      </patternFill>
    </fill>
    <fill>
      <patternFill patternType="solid">
        <fgColor rgb="FFC6EFCE"/>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rgb="FFFFCC99"/>
        <bgColor indexed="64"/>
      </patternFill>
    </fill>
    <fill>
      <patternFill patternType="solid">
        <fgColor rgb="FFFFFFCC"/>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7"/>
        <bgColor indexed="64"/>
      </patternFill>
    </fill>
    <fill>
      <patternFill patternType="solid">
        <fgColor rgb="FFA5A5A5"/>
        <bgColor indexed="64"/>
      </patternFill>
    </fill>
    <fill>
      <patternFill patternType="solid">
        <fgColor theme="8" tint="0.399975585192419"/>
        <bgColor indexed="64"/>
      </patternFill>
    </fill>
    <fill>
      <patternFill patternType="solid">
        <fgColor rgb="FFFFC7CE"/>
        <bgColor indexed="64"/>
      </patternFill>
    </fill>
    <fill>
      <patternFill patternType="solid">
        <fgColor theme="4"/>
        <bgColor indexed="64"/>
      </patternFill>
    </fill>
    <fill>
      <patternFill patternType="solid">
        <fgColor theme="6" tint="0.599993896298105"/>
        <bgColor indexed="64"/>
      </patternFill>
    </fill>
    <fill>
      <patternFill patternType="solid">
        <fgColor theme="4" tint="0.799981688894314"/>
        <bgColor indexed="64"/>
      </patternFill>
    </fill>
    <fill>
      <patternFill patternType="solid">
        <fgColor rgb="FFF2F2F2"/>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6"/>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5"/>
        <bgColor indexed="64"/>
      </patternFill>
    </fill>
    <fill>
      <patternFill patternType="solid">
        <fgColor theme="9"/>
        <bgColor indexed="64"/>
      </patternFill>
    </fill>
    <fill>
      <patternFill patternType="solid">
        <fgColor theme="7" tint="0.599993896298105"/>
        <bgColor indexed="64"/>
      </patternFill>
    </fill>
    <fill>
      <patternFill patternType="solid">
        <fgColor rgb="FFFFEB9C"/>
        <bgColor indexed="64"/>
      </patternFill>
    </fill>
  </fills>
  <borders count="9">
    <border>
      <left/>
      <right/>
      <top/>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xf numFmtId="0" fontId="11" fillId="11" borderId="0" applyNumberFormat="0" applyBorder="0" applyAlignment="0" applyProtection="0">
      <alignment vertical="center"/>
    </xf>
    <xf numFmtId="0" fontId="12" fillId="4" borderId="0" applyNumberFormat="0" applyBorder="0" applyAlignment="0" applyProtection="0">
      <alignment vertical="center"/>
    </xf>
    <xf numFmtId="0" fontId="11" fillId="19" borderId="0" applyNumberFormat="0" applyBorder="0" applyAlignment="0" applyProtection="0">
      <alignment vertical="center"/>
    </xf>
    <xf numFmtId="0" fontId="11" fillId="31" borderId="0" applyNumberFormat="0" applyBorder="0" applyAlignment="0" applyProtection="0">
      <alignment vertical="center"/>
    </xf>
    <xf numFmtId="0" fontId="12" fillId="5" borderId="0" applyNumberFormat="0" applyBorder="0" applyAlignment="0" applyProtection="0">
      <alignment vertical="center"/>
    </xf>
    <xf numFmtId="0" fontId="12" fillId="29" borderId="0" applyNumberFormat="0" applyBorder="0" applyAlignment="0" applyProtection="0">
      <alignment vertical="center"/>
    </xf>
    <xf numFmtId="0" fontId="11" fillId="12" borderId="0" applyNumberFormat="0" applyBorder="0" applyAlignment="0" applyProtection="0">
      <alignment vertical="center"/>
    </xf>
    <xf numFmtId="0" fontId="11" fillId="9" borderId="0" applyNumberFormat="0" applyBorder="0" applyAlignment="0" applyProtection="0">
      <alignment vertical="center"/>
    </xf>
    <xf numFmtId="0" fontId="12" fillId="32" borderId="0" applyNumberFormat="0" applyBorder="0" applyAlignment="0" applyProtection="0">
      <alignment vertical="center"/>
    </xf>
    <xf numFmtId="0" fontId="11" fillId="17" borderId="0" applyNumberFormat="0" applyBorder="0" applyAlignment="0" applyProtection="0">
      <alignment vertical="center"/>
    </xf>
    <xf numFmtId="0" fontId="27" fillId="0" borderId="8" applyNumberFormat="0" applyFill="0" applyAlignment="0" applyProtection="0">
      <alignment vertical="center"/>
    </xf>
    <xf numFmtId="0" fontId="12" fillId="22" borderId="0" applyNumberFormat="0" applyBorder="0" applyAlignment="0" applyProtection="0">
      <alignment vertical="center"/>
    </xf>
    <xf numFmtId="0" fontId="11" fillId="28" borderId="0" applyNumberFormat="0" applyBorder="0" applyAlignment="0" applyProtection="0">
      <alignment vertical="center"/>
    </xf>
    <xf numFmtId="0" fontId="11" fillId="27" borderId="0" applyNumberFormat="0" applyBorder="0" applyAlignment="0" applyProtection="0">
      <alignment vertical="center"/>
    </xf>
    <xf numFmtId="0" fontId="12" fillId="25" borderId="0" applyNumberFormat="0" applyBorder="0" applyAlignment="0" applyProtection="0">
      <alignment vertical="center"/>
    </xf>
    <xf numFmtId="0" fontId="12" fillId="26" borderId="0" applyNumberFormat="0" applyBorder="0" applyAlignment="0" applyProtection="0">
      <alignment vertical="center"/>
    </xf>
    <xf numFmtId="0" fontId="11" fillId="30" borderId="0" applyNumberFormat="0" applyBorder="0" applyAlignment="0" applyProtection="0">
      <alignment vertical="center"/>
    </xf>
    <xf numFmtId="0" fontId="12" fillId="8" borderId="0" applyNumberFormat="0" applyBorder="0" applyAlignment="0" applyProtection="0">
      <alignment vertical="center"/>
    </xf>
    <xf numFmtId="0" fontId="12" fillId="23" borderId="0" applyNumberFormat="0" applyBorder="0" applyAlignment="0" applyProtection="0">
      <alignment vertical="center"/>
    </xf>
    <xf numFmtId="0" fontId="11" fillId="21" borderId="0" applyNumberFormat="0" applyBorder="0" applyAlignment="0" applyProtection="0">
      <alignment vertical="center"/>
    </xf>
    <xf numFmtId="0" fontId="28" fillId="33" borderId="0" applyNumberFormat="0" applyBorder="0" applyAlignment="0" applyProtection="0">
      <alignment vertical="center"/>
    </xf>
    <xf numFmtId="0" fontId="11" fillId="6" borderId="0" applyNumberFormat="0" applyBorder="0" applyAlignment="0" applyProtection="0">
      <alignment vertical="center"/>
    </xf>
    <xf numFmtId="0" fontId="24" fillId="20" borderId="0" applyNumberFormat="0" applyBorder="0" applyAlignment="0" applyProtection="0">
      <alignment vertical="center"/>
    </xf>
    <xf numFmtId="0" fontId="12" fillId="16" borderId="0" applyNumberFormat="0" applyBorder="0" applyAlignment="0" applyProtection="0">
      <alignment vertical="center"/>
    </xf>
    <xf numFmtId="0" fontId="22" fillId="0" borderId="5" applyNumberFormat="0" applyFill="0" applyAlignment="0" applyProtection="0">
      <alignment vertical="center"/>
    </xf>
    <xf numFmtId="0" fontId="26" fillId="24" borderId="7" applyNumberFormat="0" applyAlignment="0" applyProtection="0">
      <alignment vertical="center"/>
    </xf>
    <xf numFmtId="176" fontId="0" fillId="0" borderId="0" applyFont="0" applyFill="0" applyBorder="0" applyAlignment="0" applyProtection="0">
      <alignment vertical="center"/>
    </xf>
    <xf numFmtId="0" fontId="12" fillId="15" borderId="0" applyNumberFormat="0" applyBorder="0" applyAlignment="0" applyProtection="0">
      <alignment vertical="center"/>
    </xf>
    <xf numFmtId="0" fontId="0" fillId="14" borderId="4" applyNumberFormat="0" applyFont="0" applyAlignment="0" applyProtection="0">
      <alignment vertical="center"/>
    </xf>
    <xf numFmtId="0" fontId="21" fillId="13" borderId="3" applyNumberFormat="0" applyAlignment="0" applyProtection="0">
      <alignment vertical="center"/>
    </xf>
    <xf numFmtId="0" fontId="16" fillId="0" borderId="0" applyNumberFormat="0" applyFill="0" applyBorder="0" applyAlignment="0" applyProtection="0">
      <alignment vertical="center"/>
    </xf>
    <xf numFmtId="0" fontId="25" fillId="24" borderId="3" applyNumberFormat="0" applyAlignment="0" applyProtection="0">
      <alignment vertical="center"/>
    </xf>
    <xf numFmtId="0" fontId="18" fillId="10" borderId="0" applyNumberFormat="0" applyBorder="0" applyAlignment="0" applyProtection="0">
      <alignment vertical="center"/>
    </xf>
    <xf numFmtId="0" fontId="16" fillId="0" borderId="2" applyNumberFormat="0" applyFill="0" applyAlignment="0" applyProtection="0">
      <alignment vertical="center"/>
    </xf>
    <xf numFmtId="0" fontId="19" fillId="0" borderId="0" applyNumberFormat="0" applyFill="0" applyBorder="0" applyAlignment="0" applyProtection="0">
      <alignment vertical="center"/>
    </xf>
    <xf numFmtId="0" fontId="15" fillId="0" borderId="1" applyNumberFormat="0" applyFill="0" applyAlignment="0" applyProtection="0">
      <alignment vertical="center"/>
    </xf>
    <xf numFmtId="178" fontId="0" fillId="0" borderId="0" applyFont="0" applyFill="0" applyBorder="0" applyAlignment="0" applyProtection="0">
      <alignment vertical="center"/>
    </xf>
    <xf numFmtId="0" fontId="12" fillId="7" borderId="0" applyNumberFormat="0" applyBorder="0" applyAlignment="0" applyProtection="0">
      <alignment vertical="center"/>
    </xf>
    <xf numFmtId="0" fontId="14" fillId="0" borderId="0" applyNumberFormat="0" applyFill="0" applyBorder="0" applyAlignment="0" applyProtection="0">
      <alignment vertical="center"/>
    </xf>
    <xf numFmtId="177"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3" fillId="0" borderId="1" applyNumberFormat="0" applyFill="0" applyAlignment="0" applyProtection="0">
      <alignment vertical="center"/>
    </xf>
    <xf numFmtId="179" fontId="0" fillId="0" borderId="0" applyFont="0" applyFill="0" applyBorder="0" applyAlignment="0" applyProtection="0">
      <alignment vertical="center"/>
    </xf>
    <xf numFmtId="0" fontId="23" fillId="18" borderId="6" applyNumberFormat="0" applyAlignment="0" applyProtection="0">
      <alignment vertical="center"/>
    </xf>
    <xf numFmtId="0" fontId="11" fillId="3"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Alignment="1">
      <alignment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9"/>
  <sheetViews>
    <sheetView tabSelected="1" zoomScale="85" zoomScaleNormal="85" workbookViewId="0">
      <pane ySplit="2" topLeftCell="A46" activePane="bottomLeft" state="frozen"/>
      <selection/>
      <selection pane="bottomLeft" activeCell="G63" sqref="G63"/>
    </sheetView>
  </sheetViews>
  <sheetFormatPr defaultColWidth="9" defaultRowHeight="14"/>
  <cols>
    <col min="1" max="1" width="9.6640625" style="14" customWidth="1"/>
    <col min="2" max="2" width="23.8359375" style="5" customWidth="1"/>
    <col min="3" max="4" width="12.7421875" style="2"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5"/>
      <c r="B1" s="16"/>
      <c r="C1" s="17"/>
      <c r="D1" s="17"/>
      <c r="E1" s="23"/>
      <c r="F1" s="23"/>
      <c r="G1" s="24"/>
      <c r="H1" s="17"/>
      <c r="I1" s="17"/>
      <c r="J1" s="17"/>
      <c r="K1" s="17"/>
      <c r="L1" s="24"/>
      <c r="M1" s="24"/>
      <c r="N1" s="24"/>
      <c r="O1" s="24"/>
      <c r="P1" s="28" t="s">
        <v>0</v>
      </c>
      <c r="Q1" s="28" t="s">
        <v>1</v>
      </c>
      <c r="R1" s="28" t="s">
        <v>2</v>
      </c>
      <c r="S1" s="28" t="s">
        <v>3</v>
      </c>
      <c r="T1" s="28" t="s">
        <v>4</v>
      </c>
      <c r="U1" s="28" t="s">
        <v>5</v>
      </c>
      <c r="V1" s="28" t="s">
        <v>6</v>
      </c>
      <c r="W1" s="28" t="s">
        <v>7</v>
      </c>
      <c r="X1" s="28" t="s">
        <v>8</v>
      </c>
      <c r="Y1" s="28" t="s">
        <v>9</v>
      </c>
      <c r="Z1" s="28" t="s">
        <v>10</v>
      </c>
      <c r="AA1" s="28" t="s">
        <v>11</v>
      </c>
      <c r="AB1" s="28" t="s">
        <v>12</v>
      </c>
      <c r="AC1" s="28" t="s">
        <v>13</v>
      </c>
    </row>
    <row r="2" s="11" customFormat="1" ht="34" spans="1:29">
      <c r="A2" s="18" t="s">
        <v>14</v>
      </c>
      <c r="B2" s="19" t="s">
        <v>15</v>
      </c>
      <c r="C2" s="20" t="s">
        <v>16</v>
      </c>
      <c r="D2" s="20" t="s">
        <v>17</v>
      </c>
      <c r="E2" s="20" t="s">
        <v>18</v>
      </c>
      <c r="F2" s="25" t="s">
        <v>19</v>
      </c>
      <c r="G2" s="26" t="s">
        <v>20</v>
      </c>
      <c r="H2" s="26" t="s">
        <v>21</v>
      </c>
      <c r="I2" s="20" t="s">
        <v>22</v>
      </c>
      <c r="J2" s="20" t="s">
        <v>23</v>
      </c>
      <c r="K2" s="20" t="s">
        <v>24</v>
      </c>
      <c r="L2" s="26" t="s">
        <v>25</v>
      </c>
      <c r="M2" s="26" t="s">
        <v>26</v>
      </c>
      <c r="N2" s="26" t="s">
        <v>27</v>
      </c>
      <c r="O2" s="26" t="s">
        <v>28</v>
      </c>
      <c r="P2" s="29"/>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2" t="s">
        <v>32</v>
      </c>
      <c r="E3" s="22"/>
      <c r="F3" s="22" t="s">
        <v>33</v>
      </c>
      <c r="G3" s="22" t="s">
        <v>34</v>
      </c>
      <c r="H3" s="22"/>
      <c r="I3" s="22" t="s">
        <v>35</v>
      </c>
      <c r="J3" s="22" t="s">
        <v>36</v>
      </c>
      <c r="K3" s="22" t="s">
        <v>37</v>
      </c>
      <c r="L3" s="22" t="s">
        <v>38</v>
      </c>
      <c r="M3" s="22"/>
      <c r="N3" s="22"/>
      <c r="O3" s="22" t="s">
        <v>39</v>
      </c>
      <c r="P3" s="29"/>
      <c r="Q3" s="30" t="str">
        <f>"  """&amp;$B3&amp;""": """&amp;C3&amp;""""&amp;IF(COUNTA($B4)=1,",","")</f>
        <v>  "btnAccountLogin": "密码登录",</v>
      </c>
      <c r="R3" s="30" t="str">
        <f t="shared" ref="R3:AC3" si="0">"  """&amp;$B3&amp;""": """&amp;D3&amp;""""&amp;IF(COUNTA($B4)=1,",","")</f>
        <v>  "btnAccountLogin": "密碼登錄",</v>
      </c>
      <c r="S3" s="30" t="str">
        <f t="shared" si="0"/>
        <v>  "btnAccountLogin": "",</v>
      </c>
      <c r="T3" s="30" t="str">
        <f t="shared" si="0"/>
        <v>  "btnAccountLogin": "Password",</v>
      </c>
      <c r="U3" s="30" t="str">
        <f t="shared" si="0"/>
        <v>  "btnAccountLogin": "Entrar com senha",</v>
      </c>
      <c r="V3" s="30" t="str">
        <f t="shared" si="0"/>
        <v>  "btnAccountLogin": "",</v>
      </c>
      <c r="W3" s="30" t="str">
        <f t="shared" si="0"/>
        <v>  "btnAccountLogin": "Contraseña Inicio de sesión",</v>
      </c>
      <c r="X3" s="30" t="str">
        <f t="shared" si="0"/>
        <v>  "btnAccountLogin": "パスワードログイン",</v>
      </c>
      <c r="Y3" s="30" t="str">
        <f t="shared" si="0"/>
        <v>  "btnAccountLogin": "비밀번호 로그인",</v>
      </c>
      <c r="Z3" s="30" t="str">
        <f t="shared" si="0"/>
        <v>  "btnAccountLogin": "Mật khẩu đăng nhập",</v>
      </c>
      <c r="AA3" s="30" t="str">
        <f t="shared" si="0"/>
        <v>  "btnAccountLogin": "",</v>
      </c>
      <c r="AB3" s="30" t="str">
        <f t="shared" si="0"/>
        <v>  "btnAccountLogin": "",</v>
      </c>
      <c r="AC3" s="30" t="str">
        <f t="shared" si="0"/>
        <v>  "btnAccountLogin": "Вход в систему пароля",</v>
      </c>
    </row>
    <row r="4" ht="23" customHeight="1" spans="1:29">
      <c r="A4" s="21">
        <f t="shared" ref="A4:A67" si="1">IF(COUNTA(B4)=1,100000+ROW(B4)-2,"")</f>
        <v>100002</v>
      </c>
      <c r="B4" s="22" t="s">
        <v>40</v>
      </c>
      <c r="C4" s="22" t="s">
        <v>41</v>
      </c>
      <c r="D4" s="22" t="s">
        <v>41</v>
      </c>
      <c r="E4" s="22"/>
      <c r="F4" s="22" t="s">
        <v>42</v>
      </c>
      <c r="G4" s="22" t="s">
        <v>43</v>
      </c>
      <c r="H4" s="22"/>
      <c r="I4" s="22" t="s">
        <v>44</v>
      </c>
      <c r="J4" s="22" t="s">
        <v>45</v>
      </c>
      <c r="K4" s="22" t="s">
        <v>46</v>
      </c>
      <c r="L4" s="22" t="s">
        <v>47</v>
      </c>
      <c r="M4" s="22"/>
      <c r="N4" s="22"/>
      <c r="O4" s="22" t="s">
        <v>48</v>
      </c>
      <c r="P4" s="15"/>
      <c r="Q4" s="30" t="str">
        <f t="shared" ref="Q4:Q35" si="2">"  """&amp;$B4&amp;""": """&amp;C4&amp;""""&amp;IF(COUNTA($B5)=1,",","")</f>
        <v>  "btnAddReason": "追加理由",</v>
      </c>
      <c r="R4" s="30" t="str">
        <f t="shared" ref="R4:R35" si="3">"  """&amp;$B4&amp;""": """&amp;D4&amp;""""&amp;IF(COUNTA($B5)=1,",","")</f>
        <v>  "btnAddReason": "追加理由",</v>
      </c>
      <c r="S4" s="30" t="str">
        <f t="shared" ref="S4:S35" si="4">"  """&amp;$B4&amp;""": """&amp;E4&amp;""""&amp;IF(COUNTA($B5)=1,",","")</f>
        <v>  "btnAddReason": "",</v>
      </c>
      <c r="T4" s="30" t="str">
        <f t="shared" ref="T4:T35" si="5">"  """&amp;$B4&amp;""": """&amp;F4&amp;""""&amp;IF(COUNTA($B5)=1,",","")</f>
        <v>  "btnAddReason": "Add a reason",</v>
      </c>
      <c r="U4" s="30" t="str">
        <f t="shared" ref="U4:U35" si="6">"  """&amp;$B4&amp;""": """&amp;G4&amp;""""&amp;IF(COUNTA($B5)=1,",","")</f>
        <v>  "btnAddReason": "Adicionar um motivo",</v>
      </c>
      <c r="V4" s="30" t="str">
        <f t="shared" ref="V4:V35" si="7">"  """&amp;$B4&amp;""": """&amp;H4&amp;""""&amp;IF(COUNTA($B5)=1,",","")</f>
        <v>  "btnAddReason": "",</v>
      </c>
      <c r="W4" s="30" t="str">
        <f t="shared" ref="W4:W35" si="8">"  """&amp;$B4&amp;""": """&amp;I4&amp;""""&amp;IF(COUNTA($B5)=1,",","")</f>
        <v>  "btnAddReason": "Añadir un motivo",</v>
      </c>
      <c r="X4" s="30" t="str">
        <f t="shared" ref="X4:X35" si="9">"  """&amp;$B4&amp;""": """&amp;J4&amp;""""&amp;IF(COUNTA($B5)=1,",","")</f>
        <v>  "btnAddReason": "理由を追加",</v>
      </c>
      <c r="Y4" s="30" t="str">
        <f t="shared" ref="Y4:Y35" si="10">"  """&amp;$B4&amp;""": """&amp;K4&amp;""""&amp;IF(COUNTA($B5)=1,",","")</f>
        <v>  "btnAddReason": "이유 추가",</v>
      </c>
      <c r="Z4" s="30" t="str">
        <f t="shared" ref="Z4:Z35" si="11">"  """&amp;$B4&amp;""": """&amp;L4&amp;""""&amp;IF(COUNTA($B5)=1,",","")</f>
        <v>  "btnAddReason": "Thêm lý do",</v>
      </c>
      <c r="AA4" s="30" t="str">
        <f t="shared" ref="AA4:AA35" si="12">"  """&amp;$B4&amp;""": """&amp;M4&amp;""""&amp;IF(COUNTA($B5)=1,",","")</f>
        <v>  "btnAddReason": "",</v>
      </c>
      <c r="AB4" s="30" t="str">
        <f t="shared" ref="AB4:AB35" si="13">"  """&amp;$B4&amp;""": """&amp;N4&amp;""""&amp;IF(COUNTA($B5)=1,",","")</f>
        <v>  "btnAddReason": "",</v>
      </c>
      <c r="AC4" s="30" t="str">
        <f t="shared" ref="AC4:AC35" si="14">"  """&amp;$B4&amp;""": """&amp;O4&amp;""""&amp;IF(COUNTA($B5)=1,",","")</f>
        <v>  "btnAddReason": "Причины для добавления",</v>
      </c>
    </row>
    <row r="5" ht="23" customHeight="1" spans="1:29">
      <c r="A5" s="21">
        <f t="shared" si="1"/>
        <v>100003</v>
      </c>
      <c r="B5" s="22" t="s">
        <v>49</v>
      </c>
      <c r="C5" s="22" t="s">
        <v>50</v>
      </c>
      <c r="D5" s="22" t="s">
        <v>50</v>
      </c>
      <c r="E5" s="22"/>
      <c r="F5" s="22" t="s">
        <v>51</v>
      </c>
      <c r="G5" s="22" t="s">
        <v>52</v>
      </c>
      <c r="H5" s="22"/>
      <c r="I5" s="22" t="s">
        <v>53</v>
      </c>
      <c r="J5" s="22" t="s">
        <v>50</v>
      </c>
      <c r="K5" s="22" t="s">
        <v>54</v>
      </c>
      <c r="L5" s="22" t="s">
        <v>55</v>
      </c>
      <c r="M5" s="22"/>
      <c r="N5" s="22"/>
      <c r="O5" s="22" t="s">
        <v>56</v>
      </c>
      <c r="P5" s="15"/>
      <c r="Q5" s="30" t="str">
        <f t="shared" si="2"/>
        <v>  "btnAll": "全部",</v>
      </c>
      <c r="R5" s="30" t="str">
        <f t="shared" si="3"/>
        <v>  "btnAll": "全部",</v>
      </c>
      <c r="S5" s="30" t="str">
        <f t="shared" si="4"/>
        <v>  "btnAll": "",</v>
      </c>
      <c r="T5" s="30" t="str">
        <f t="shared" si="5"/>
        <v>  "btnAll": "All",</v>
      </c>
      <c r="U5" s="30" t="str">
        <f t="shared" si="6"/>
        <v>  "btnAll": "Tudo",</v>
      </c>
      <c r="V5" s="30" t="str">
        <f t="shared" si="7"/>
        <v>  "btnAll": "",</v>
      </c>
      <c r="W5" s="30" t="str">
        <f t="shared" si="8"/>
        <v>  "btnAll": "Todos",</v>
      </c>
      <c r="X5" s="30" t="str">
        <f t="shared" si="9"/>
        <v>  "btnAll": "全部",</v>
      </c>
      <c r="Y5" s="30" t="str">
        <f t="shared" si="10"/>
        <v>  "btnAll": "모두",</v>
      </c>
      <c r="Z5" s="30" t="str">
        <f t="shared" si="11"/>
        <v>  "btnAll": "Tất cả",</v>
      </c>
      <c r="AA5" s="30" t="str">
        <f t="shared" si="12"/>
        <v>  "btnAll": "",</v>
      </c>
      <c r="AB5" s="30" t="str">
        <f t="shared" si="13"/>
        <v>  "btnAll": "",</v>
      </c>
      <c r="AC5" s="30" t="str">
        <f t="shared" si="14"/>
        <v>  "btnAll": "Все",</v>
      </c>
    </row>
    <row r="6" ht="23" customHeight="1" spans="1:29">
      <c r="A6" s="21">
        <f t="shared" si="1"/>
        <v>100004</v>
      </c>
      <c r="B6" s="22" t="s">
        <v>57</v>
      </c>
      <c r="C6" s="22" t="s">
        <v>58</v>
      </c>
      <c r="D6" s="22" t="s">
        <v>58</v>
      </c>
      <c r="E6" s="22"/>
      <c r="F6" s="22" t="s">
        <v>59</v>
      </c>
      <c r="G6" s="22" t="s">
        <v>60</v>
      </c>
      <c r="H6" s="22"/>
      <c r="I6" s="22" t="s">
        <v>61</v>
      </c>
      <c r="J6" s="22" t="s">
        <v>58</v>
      </c>
      <c r="K6" s="22" t="s">
        <v>62</v>
      </c>
      <c r="L6" s="22" t="s">
        <v>63</v>
      </c>
      <c r="M6" s="22"/>
      <c r="N6" s="22"/>
      <c r="O6" s="22" t="s">
        <v>64</v>
      </c>
      <c r="P6" s="29"/>
      <c r="Q6" s="30" t="str">
        <f t="shared" si="2"/>
        <v>  "btnAnswer": "投票",</v>
      </c>
      <c r="R6" s="30" t="str">
        <f t="shared" si="3"/>
        <v>  "btnAnswer": "投票",</v>
      </c>
      <c r="S6" s="30" t="str">
        <f t="shared" si="4"/>
        <v>  "btnAnswer": "",</v>
      </c>
      <c r="T6" s="30" t="str">
        <f t="shared" si="5"/>
        <v>  "btnAnswer": "Vote",</v>
      </c>
      <c r="U6" s="30" t="str">
        <f t="shared" si="6"/>
        <v>  "btnAnswer": "Voto",</v>
      </c>
      <c r="V6" s="30" t="str">
        <f t="shared" si="7"/>
        <v>  "btnAnswer": "",</v>
      </c>
      <c r="W6" s="30" t="str">
        <f t="shared" si="8"/>
        <v>  "btnAnswer": "Votar",</v>
      </c>
      <c r="X6" s="30" t="str">
        <f t="shared" si="9"/>
        <v>  "btnAnswer": "投票",</v>
      </c>
      <c r="Y6" s="30" t="str">
        <f t="shared" si="10"/>
        <v>  "btnAnswer": "투표",</v>
      </c>
      <c r="Z6" s="30" t="str">
        <f t="shared" si="11"/>
        <v>  "btnAnswer": "Bỏ phiếu",</v>
      </c>
      <c r="AA6" s="30" t="str">
        <f t="shared" si="12"/>
        <v>  "btnAnswer": "",</v>
      </c>
      <c r="AB6" s="30" t="str">
        <f t="shared" si="13"/>
        <v>  "btnAnswer": "",</v>
      </c>
      <c r="AC6" s="30" t="str">
        <f t="shared" si="14"/>
        <v>  "btnAnswer": "Голоса",</v>
      </c>
    </row>
    <row r="7" ht="23" customHeight="1" spans="1:29">
      <c r="A7" s="21">
        <f t="shared" si="1"/>
        <v>100005</v>
      </c>
      <c r="B7" s="22" t="s">
        <v>65</v>
      </c>
      <c r="C7" s="22" t="s">
        <v>66</v>
      </c>
      <c r="D7" s="22" t="s">
        <v>67</v>
      </c>
      <c r="E7" s="22"/>
      <c r="F7" s="22" t="s">
        <v>68</v>
      </c>
      <c r="G7" s="22" t="s">
        <v>69</v>
      </c>
      <c r="H7" s="22"/>
      <c r="I7" s="22" t="s">
        <v>69</v>
      </c>
      <c r="J7" s="22" t="s">
        <v>70</v>
      </c>
      <c r="K7" s="22" t="s">
        <v>71</v>
      </c>
      <c r="L7" s="22" t="s">
        <v>72</v>
      </c>
      <c r="M7" s="22"/>
      <c r="N7" s="22"/>
      <c r="O7" s="22" t="s">
        <v>73</v>
      </c>
      <c r="P7" s="15"/>
      <c r="Q7" s="30" t="str">
        <f t="shared" si="2"/>
        <v>  "btnAvatar": "头像",</v>
      </c>
      <c r="R7" s="30" t="str">
        <f t="shared" si="3"/>
        <v>  "btnAvatar": "頭像",</v>
      </c>
      <c r="S7" s="30" t="str">
        <f t="shared" si="4"/>
        <v>  "btnAvatar": "",</v>
      </c>
      <c r="T7" s="30" t="str">
        <f t="shared" si="5"/>
        <v>  "btnAvatar": "Profile picture",</v>
      </c>
      <c r="U7" s="30" t="str">
        <f t="shared" si="6"/>
        <v>  "btnAvatar": "Foto de perfil",</v>
      </c>
      <c r="V7" s="30" t="str">
        <f t="shared" si="7"/>
        <v>  "btnAvatar": "",</v>
      </c>
      <c r="W7" s="30" t="str">
        <f t="shared" si="8"/>
        <v>  "btnAvatar": "Foto de perfil",</v>
      </c>
      <c r="X7" s="30" t="str">
        <f t="shared" si="9"/>
        <v>  "btnAvatar": "プロフィール写真",</v>
      </c>
      <c r="Y7" s="30" t="str">
        <f t="shared" si="10"/>
        <v>  "btnAvatar": "프로필 사진",</v>
      </c>
      <c r="Z7" s="30" t="str">
        <f t="shared" si="11"/>
        <v>  "btnAvatar": "Ảnh đại diện",</v>
      </c>
      <c r="AA7" s="30" t="str">
        <f t="shared" si="12"/>
        <v>  "btnAvatar": "",</v>
      </c>
      <c r="AB7" s="30" t="str">
        <f t="shared" si="13"/>
        <v>  "btnAvatar": "",</v>
      </c>
      <c r="AC7" s="30" t="str">
        <f t="shared" si="14"/>
        <v>  "btnAvatar": "Аватар",</v>
      </c>
    </row>
    <row r="8" ht="23" customHeight="1" spans="1:29">
      <c r="A8" s="21">
        <f t="shared" si="1"/>
        <v>100006</v>
      </c>
      <c r="B8" s="22" t="s">
        <v>74</v>
      </c>
      <c r="C8" s="22" t="s">
        <v>75</v>
      </c>
      <c r="D8" s="22" t="s">
        <v>76</v>
      </c>
      <c r="E8" s="22"/>
      <c r="F8" s="22" t="s">
        <v>77</v>
      </c>
      <c r="G8" s="22" t="s">
        <v>78</v>
      </c>
      <c r="H8" s="22"/>
      <c r="I8" s="22" t="s">
        <v>78</v>
      </c>
      <c r="J8" s="22" t="s">
        <v>79</v>
      </c>
      <c r="K8" s="22" t="s">
        <v>80</v>
      </c>
      <c r="L8" s="22" t="s">
        <v>81</v>
      </c>
      <c r="M8" s="22"/>
      <c r="N8" s="22"/>
      <c r="O8" s="22" t="s">
        <v>82</v>
      </c>
      <c r="P8" s="15"/>
      <c r="Q8" s="30" t="str">
        <f t="shared" si="2"/>
        <v>  "btnBuy": "购买",</v>
      </c>
      <c r="R8" s="30" t="str">
        <f t="shared" si="3"/>
        <v>  "btnBuy": "購買",</v>
      </c>
      <c r="S8" s="30" t="str">
        <f t="shared" si="4"/>
        <v>  "btnBuy": "",</v>
      </c>
      <c r="T8" s="30" t="str">
        <f t="shared" si="5"/>
        <v>  "btnBuy": "Buy",</v>
      </c>
      <c r="U8" s="30" t="str">
        <f t="shared" si="6"/>
        <v>  "btnBuy": "Comprar",</v>
      </c>
      <c r="V8" s="30" t="str">
        <f t="shared" si="7"/>
        <v>  "btnBuy": "",</v>
      </c>
      <c r="W8" s="30" t="str">
        <f t="shared" si="8"/>
        <v>  "btnBuy": "Comprar",</v>
      </c>
      <c r="X8" s="30" t="str">
        <f t="shared" si="9"/>
        <v>  "btnBuy": "買う",</v>
      </c>
      <c r="Y8" s="30" t="str">
        <f t="shared" si="10"/>
        <v>  "btnBuy": "구입하다",</v>
      </c>
      <c r="Z8" s="30" t="str">
        <f t="shared" si="11"/>
        <v>  "btnBuy": "Mua",</v>
      </c>
      <c r="AA8" s="30" t="str">
        <f t="shared" si="12"/>
        <v>  "btnBuy": "",</v>
      </c>
      <c r="AB8" s="30" t="str">
        <f t="shared" si="13"/>
        <v>  "btnBuy": "",</v>
      </c>
      <c r="AC8" s="30" t="str">
        <f t="shared" si="14"/>
        <v>  "btnBuy": "Купить",</v>
      </c>
    </row>
    <row r="9" ht="23" customHeight="1" spans="1:29">
      <c r="A9" s="21">
        <f t="shared" si="1"/>
        <v>100007</v>
      </c>
      <c r="B9" s="22" t="s">
        <v>83</v>
      </c>
      <c r="C9" s="22" t="s">
        <v>84</v>
      </c>
      <c r="D9" s="22" t="s">
        <v>85</v>
      </c>
      <c r="E9" s="22"/>
      <c r="F9" s="22" t="s">
        <v>86</v>
      </c>
      <c r="G9" s="22" t="s">
        <v>87</v>
      </c>
      <c r="H9" s="22"/>
      <c r="I9" s="22" t="s">
        <v>88</v>
      </c>
      <c r="J9" s="22" t="s">
        <v>89</v>
      </c>
      <c r="K9" s="22" t="s">
        <v>90</v>
      </c>
      <c r="L9" s="22" t="s">
        <v>91</v>
      </c>
      <c r="M9" s="22"/>
      <c r="N9" s="22"/>
      <c r="O9" s="22" t="s">
        <v>92</v>
      </c>
      <c r="P9" s="15"/>
      <c r="Q9" s="30" t="str">
        <f t="shared" si="2"/>
        <v>  "btnBuyPen": "买笔",</v>
      </c>
      <c r="R9" s="30" t="str">
        <f t="shared" si="3"/>
        <v>  "btnBuyPen": "買筆",</v>
      </c>
      <c r="S9" s="30" t="str">
        <f t="shared" si="4"/>
        <v>  "btnBuyPen": "",</v>
      </c>
      <c r="T9" s="30" t="str">
        <f t="shared" si="5"/>
        <v>  "btnBuyPen": "Buy Pen",</v>
      </c>
      <c r="U9" s="30" t="str">
        <f t="shared" si="6"/>
        <v>  "btnBuyPen": "Comprar PEN",</v>
      </c>
      <c r="V9" s="30" t="str">
        <f t="shared" si="7"/>
        <v>  "btnBuyPen": "",</v>
      </c>
      <c r="W9" s="30" t="str">
        <f t="shared" si="8"/>
        <v>  "btnBuyPen": "Comprar bolígrafo",</v>
      </c>
      <c r="X9" s="30" t="str">
        <f t="shared" si="9"/>
        <v>  "btnBuyPen": "ペンを購入する",</v>
      </c>
      <c r="Y9" s="30" t="str">
        <f t="shared" si="10"/>
        <v>  "btnBuyPen": "펜 구입",</v>
      </c>
      <c r="Z9" s="30" t="str">
        <f t="shared" si="11"/>
        <v>  "btnBuyPen": "Mua bút",</v>
      </c>
      <c r="AA9" s="30" t="str">
        <f t="shared" si="12"/>
        <v>  "btnBuyPen": "",</v>
      </c>
      <c r="AB9" s="30" t="str">
        <f t="shared" si="13"/>
        <v>  "btnBuyPen": "",</v>
      </c>
      <c r="AC9" s="30" t="str">
        <f t="shared" si="14"/>
        <v>  "btnBuyPen": "Купить ручку",</v>
      </c>
    </row>
    <row r="10" ht="23" customHeight="1" spans="1:29">
      <c r="A10" s="21">
        <f t="shared" si="1"/>
        <v>100008</v>
      </c>
      <c r="B10" s="22" t="s">
        <v>93</v>
      </c>
      <c r="C10" s="22" t="s">
        <v>94</v>
      </c>
      <c r="D10" s="22" t="s">
        <v>95</v>
      </c>
      <c r="E10" s="22"/>
      <c r="F10" s="22" t="s">
        <v>96</v>
      </c>
      <c r="G10" s="22" t="s">
        <v>97</v>
      </c>
      <c r="H10" s="22"/>
      <c r="I10" s="22" t="s">
        <v>98</v>
      </c>
      <c r="J10" s="22" t="s">
        <v>99</v>
      </c>
      <c r="K10" s="22" t="s">
        <v>100</v>
      </c>
      <c r="L10" s="22" t="s">
        <v>101</v>
      </c>
      <c r="M10" s="22"/>
      <c r="N10" s="22"/>
      <c r="O10" s="22" t="s">
        <v>102</v>
      </c>
      <c r="P10" s="15"/>
      <c r="Q10" s="30" t="str">
        <f t="shared" si="2"/>
        <v>  "btnBuyPoint": "买积分",</v>
      </c>
      <c r="R10" s="30" t="str">
        <f t="shared" si="3"/>
        <v>  "btnBuyPoint": "買積分",</v>
      </c>
      <c r="S10" s="30" t="str">
        <f t="shared" si="4"/>
        <v>  "btnBuyPoint": "",</v>
      </c>
      <c r="T10" s="30" t="str">
        <f t="shared" si="5"/>
        <v>  "btnBuyPoint": "Buy points",</v>
      </c>
      <c r="U10" s="30" t="str">
        <f t="shared" si="6"/>
        <v>  "btnBuyPoint": "Comprar pontos",</v>
      </c>
      <c r="V10" s="30" t="str">
        <f t="shared" si="7"/>
        <v>  "btnBuyPoint": "",</v>
      </c>
      <c r="W10" s="30" t="str">
        <f t="shared" si="8"/>
        <v>  "btnBuyPoint": "Comprar puntos",</v>
      </c>
      <c r="X10" s="30" t="str">
        <f t="shared" si="9"/>
        <v>  "btnBuyPoint": "ポイントを購入する",</v>
      </c>
      <c r="Y10" s="30" t="str">
        <f t="shared" si="10"/>
        <v>  "btnBuyPoint": "포인트 구매",</v>
      </c>
      <c r="Z10" s="30" t="str">
        <f t="shared" si="11"/>
        <v>  "btnBuyPoint": "Mua điểm",</v>
      </c>
      <c r="AA10" s="30" t="str">
        <f t="shared" si="12"/>
        <v>  "btnBuyPoint": "",</v>
      </c>
      <c r="AB10" s="30" t="str">
        <f t="shared" si="13"/>
        <v>  "btnBuyPoint": "",</v>
      </c>
      <c r="AC10" s="30" t="str">
        <f t="shared" si="14"/>
        <v>  "btnBuyPoint": "Купить очки",</v>
      </c>
    </row>
    <row r="11" ht="23" customHeight="1" spans="1:29">
      <c r="A11" s="21">
        <f t="shared" si="1"/>
        <v>100009</v>
      </c>
      <c r="B11" s="22" t="s">
        <v>103</v>
      </c>
      <c r="C11" s="22" t="s">
        <v>104</v>
      </c>
      <c r="D11" s="22" t="s">
        <v>104</v>
      </c>
      <c r="E11" s="22"/>
      <c r="F11" s="22" t="s">
        <v>105</v>
      </c>
      <c r="G11" s="22" t="s">
        <v>106</v>
      </c>
      <c r="H11" s="22"/>
      <c r="I11" s="22" t="s">
        <v>106</v>
      </c>
      <c r="J11" s="22" t="s">
        <v>107</v>
      </c>
      <c r="K11" s="22" t="s">
        <v>108</v>
      </c>
      <c r="L11" s="22" t="s">
        <v>109</v>
      </c>
      <c r="M11" s="22"/>
      <c r="N11" s="22"/>
      <c r="O11" s="22" t="s">
        <v>110</v>
      </c>
      <c r="P11" s="15"/>
      <c r="Q11" s="30" t="str">
        <f t="shared" si="2"/>
        <v>  "btnCancel": "取消",</v>
      </c>
      <c r="R11" s="30" t="str">
        <f t="shared" si="3"/>
        <v>  "btnCancel": "取消",</v>
      </c>
      <c r="S11" s="30" t="str">
        <f t="shared" si="4"/>
        <v>  "btnCancel": "",</v>
      </c>
      <c r="T11" s="30" t="str">
        <f t="shared" si="5"/>
        <v>  "btnCancel": "Cancel",</v>
      </c>
      <c r="U11" s="30" t="str">
        <f t="shared" si="6"/>
        <v>  "btnCancel": "Cancelar",</v>
      </c>
      <c r="V11" s="30" t="str">
        <f t="shared" si="7"/>
        <v>  "btnCancel": "",</v>
      </c>
      <c r="W11" s="30" t="str">
        <f t="shared" si="8"/>
        <v>  "btnCancel": "Cancelar",</v>
      </c>
      <c r="X11" s="30" t="str">
        <f t="shared" si="9"/>
        <v>  "btnCancel": "キャンセル",</v>
      </c>
      <c r="Y11" s="30" t="str">
        <f t="shared" si="10"/>
        <v>  "btnCancel": "취소",</v>
      </c>
      <c r="Z11" s="30" t="str">
        <f t="shared" si="11"/>
        <v>  "btnCancel": "Hủy",</v>
      </c>
      <c r="AA11" s="30" t="str">
        <f t="shared" si="12"/>
        <v>  "btnCancel": "",</v>
      </c>
      <c r="AB11" s="30" t="str">
        <f t="shared" si="13"/>
        <v>  "btnCancel": "",</v>
      </c>
      <c r="AC11" s="30" t="str">
        <f t="shared" si="14"/>
        <v>  "btnCancel": "Отмена",</v>
      </c>
    </row>
    <row r="12" ht="23" customHeight="1" spans="1:29">
      <c r="A12" s="21">
        <f t="shared" si="1"/>
        <v>100010</v>
      </c>
      <c r="B12" s="22" t="s">
        <v>111</v>
      </c>
      <c r="C12" s="22" t="s">
        <v>112</v>
      </c>
      <c r="D12" s="22" t="s">
        <v>112</v>
      </c>
      <c r="E12" s="22"/>
      <c r="F12" s="22" t="s">
        <v>113</v>
      </c>
      <c r="G12" s="22" t="s">
        <v>114</v>
      </c>
      <c r="H12" s="22"/>
      <c r="I12" s="22" t="s">
        <v>115</v>
      </c>
      <c r="J12" s="22" t="s">
        <v>116</v>
      </c>
      <c r="K12" s="22" t="s">
        <v>117</v>
      </c>
      <c r="L12" s="22" t="s">
        <v>118</v>
      </c>
      <c r="M12" s="22"/>
      <c r="N12" s="22"/>
      <c r="O12" s="22" t="s">
        <v>119</v>
      </c>
      <c r="P12" s="15"/>
      <c r="Q12" s="30" t="str">
        <f t="shared" si="2"/>
        <v>  "btnChangeAnswer": "修改投票",</v>
      </c>
      <c r="R12" s="30" t="str">
        <f t="shared" si="3"/>
        <v>  "btnChangeAnswer": "修改投票",</v>
      </c>
      <c r="S12" s="30" t="str">
        <f t="shared" si="4"/>
        <v>  "btnChangeAnswer": "",</v>
      </c>
      <c r="T12" s="30" t="str">
        <f t="shared" si="5"/>
        <v>  "btnChangeAnswer": "Change vote",</v>
      </c>
      <c r="U12" s="30" t="str">
        <f t="shared" si="6"/>
        <v>  "btnChangeAnswer": "Alterar voto",</v>
      </c>
      <c r="V12" s="30" t="str">
        <f t="shared" si="7"/>
        <v>  "btnChangeAnswer": "",</v>
      </c>
      <c r="W12" s="30" t="str">
        <f t="shared" si="8"/>
        <v>  "btnChangeAnswer": "Cambiar voto",</v>
      </c>
      <c r="X12" s="30" t="str">
        <f t="shared" si="9"/>
        <v>  "btnChangeAnswer": "投票を変更する",</v>
      </c>
      <c r="Y12" s="30" t="str">
        <f t="shared" si="10"/>
        <v>  "btnChangeAnswer": "투표 변경",</v>
      </c>
      <c r="Z12" s="30" t="str">
        <f t="shared" si="11"/>
        <v>  "btnChangeAnswer": "Thay đổi bình chọn",</v>
      </c>
      <c r="AA12" s="30" t="str">
        <f t="shared" si="12"/>
        <v>  "btnChangeAnswer": "",</v>
      </c>
      <c r="AB12" s="30" t="str">
        <f t="shared" si="13"/>
        <v>  "btnChangeAnswer": "",</v>
      </c>
      <c r="AC12" s="30" t="str">
        <f t="shared" si="14"/>
        <v>  "btnChangeAnswer": "Изменить голос",</v>
      </c>
    </row>
    <row r="13" ht="23" customHeight="1" spans="1:29">
      <c r="A13" s="21">
        <f t="shared" si="1"/>
        <v>100011</v>
      </c>
      <c r="B13" s="22" t="s">
        <v>120</v>
      </c>
      <c r="C13" s="22" t="s">
        <v>121</v>
      </c>
      <c r="D13" s="22" t="s">
        <v>122</v>
      </c>
      <c r="E13" s="22"/>
      <c r="F13" s="22" t="s">
        <v>123</v>
      </c>
      <c r="G13" s="22" t="s">
        <v>124</v>
      </c>
      <c r="H13" s="22"/>
      <c r="I13" s="22" t="s">
        <v>124</v>
      </c>
      <c r="J13" s="22" t="s">
        <v>125</v>
      </c>
      <c r="K13" s="22" t="s">
        <v>126</v>
      </c>
      <c r="L13" s="22" t="s">
        <v>127</v>
      </c>
      <c r="M13" s="22"/>
      <c r="N13" s="22"/>
      <c r="O13" s="22" t="s">
        <v>128</v>
      </c>
      <c r="P13" s="29"/>
      <c r="Q13" s="30" t="str">
        <f t="shared" si="2"/>
        <v>  "btnChannel": "频道",</v>
      </c>
      <c r="R13" s="30" t="str">
        <f t="shared" si="3"/>
        <v>  "btnChannel": "頻道",</v>
      </c>
      <c r="S13" s="30" t="str">
        <f t="shared" si="4"/>
        <v>  "btnChannel": "",</v>
      </c>
      <c r="T13" s="30" t="str">
        <f t="shared" si="5"/>
        <v>  "btnChannel": "Channel",</v>
      </c>
      <c r="U13" s="30" t="str">
        <f t="shared" si="6"/>
        <v>  "btnChannel": "Canal",</v>
      </c>
      <c r="V13" s="30" t="str">
        <f t="shared" si="7"/>
        <v>  "btnChannel": "",</v>
      </c>
      <c r="W13" s="30" t="str">
        <f t="shared" si="8"/>
        <v>  "btnChannel": "Canal",</v>
      </c>
      <c r="X13" s="30" t="str">
        <f t="shared" si="9"/>
        <v>  "btnChannel": "チャンネル",</v>
      </c>
      <c r="Y13" s="30" t="str">
        <f t="shared" si="10"/>
        <v>  "btnChannel": "채널",</v>
      </c>
      <c r="Z13" s="30" t="str">
        <f t="shared" si="11"/>
        <v>  "btnChannel": "Kênh",</v>
      </c>
      <c r="AA13" s="30" t="str">
        <f t="shared" si="12"/>
        <v>  "btnChannel": "",</v>
      </c>
      <c r="AB13" s="30" t="str">
        <f t="shared" si="13"/>
        <v>  "btnChannel": "",</v>
      </c>
      <c r="AC13" s="30" t="str">
        <f t="shared" si="14"/>
        <v>  "btnChannel": "Канал",</v>
      </c>
    </row>
    <row r="14" ht="23" customHeight="1" spans="1:29">
      <c r="A14" s="21">
        <f t="shared" si="1"/>
        <v>100012</v>
      </c>
      <c r="B14" s="22" t="s">
        <v>129</v>
      </c>
      <c r="C14" s="22" t="s">
        <v>130</v>
      </c>
      <c r="D14" s="22" t="s">
        <v>130</v>
      </c>
      <c r="E14" s="22"/>
      <c r="F14" s="22" t="s">
        <v>131</v>
      </c>
      <c r="G14" s="22" t="s">
        <v>132</v>
      </c>
      <c r="H14" s="22"/>
      <c r="I14" s="22" t="s">
        <v>133</v>
      </c>
      <c r="J14" s="22" t="s">
        <v>134</v>
      </c>
      <c r="K14" s="22" t="s">
        <v>135</v>
      </c>
      <c r="L14" s="22" t="s">
        <v>136</v>
      </c>
      <c r="M14" s="22"/>
      <c r="N14" s="22"/>
      <c r="O14" s="22" t="s">
        <v>137</v>
      </c>
      <c r="P14" s="29"/>
      <c r="Q14" s="30" t="str">
        <f t="shared" si="2"/>
        <v>  "btnCollapse": "收起",</v>
      </c>
      <c r="R14" s="30" t="str">
        <f t="shared" si="3"/>
        <v>  "btnCollapse": "收起",</v>
      </c>
      <c r="S14" s="30" t="str">
        <f t="shared" si="4"/>
        <v>  "btnCollapse": "",</v>
      </c>
      <c r="T14" s="30" t="str">
        <f t="shared" si="5"/>
        <v>  "btnCollapse": "Collapse",</v>
      </c>
      <c r="U14" s="30" t="str">
        <f t="shared" si="6"/>
        <v>  "btnCollapse": "Cair",</v>
      </c>
      <c r="V14" s="30" t="str">
        <f t="shared" si="7"/>
        <v>  "btnCollapse": "",</v>
      </c>
      <c r="W14" s="30" t="str">
        <f t="shared" si="8"/>
        <v>  "btnCollapse": "Colapsar",</v>
      </c>
      <c r="X14" s="30" t="str">
        <f t="shared" si="9"/>
        <v>  "btnCollapse": "折りたたむ",</v>
      </c>
      <c r="Y14" s="30" t="str">
        <f t="shared" si="10"/>
        <v>  "btnCollapse": "무너지다",</v>
      </c>
      <c r="Z14" s="30" t="str">
        <f t="shared" si="11"/>
        <v>  "btnCollapse": "Sập",</v>
      </c>
      <c r="AA14" s="30" t="str">
        <f t="shared" si="12"/>
        <v>  "btnCollapse": "",</v>
      </c>
      <c r="AB14" s="30" t="str">
        <f t="shared" si="13"/>
        <v>  "btnCollapse": "",</v>
      </c>
      <c r="AC14" s="30" t="str">
        <f t="shared" si="14"/>
        <v>  "btnCollapse": "Убрать",</v>
      </c>
    </row>
    <row r="15" ht="23" customHeight="1" spans="1:29">
      <c r="A15" s="21">
        <f t="shared" si="1"/>
        <v>100013</v>
      </c>
      <c r="B15" s="22" t="s">
        <v>138</v>
      </c>
      <c r="C15" s="22" t="s">
        <v>139</v>
      </c>
      <c r="D15" s="22" t="s">
        <v>140</v>
      </c>
      <c r="E15" s="22"/>
      <c r="F15" s="22" t="s">
        <v>141</v>
      </c>
      <c r="G15" s="22" t="s">
        <v>142</v>
      </c>
      <c r="H15" s="22"/>
      <c r="I15" s="22" t="s">
        <v>143</v>
      </c>
      <c r="J15" s="22" t="s">
        <v>140</v>
      </c>
      <c r="K15" s="22" t="s">
        <v>144</v>
      </c>
      <c r="L15" s="22" t="s">
        <v>145</v>
      </c>
      <c r="M15" s="22"/>
      <c r="N15" s="22"/>
      <c r="O15" s="22" t="s">
        <v>146</v>
      </c>
      <c r="P15" s="15"/>
      <c r="Q15" s="30" t="str">
        <f t="shared" si="2"/>
        <v>  "btnConfirm": "确认",</v>
      </c>
      <c r="R15" s="30" t="str">
        <f t="shared" si="3"/>
        <v>  "btnConfirm": "確認",</v>
      </c>
      <c r="S15" s="30" t="str">
        <f t="shared" si="4"/>
        <v>  "btnConfirm": "",</v>
      </c>
      <c r="T15" s="30" t="str">
        <f t="shared" si="5"/>
        <v>  "btnConfirm": "Confirm",</v>
      </c>
      <c r="U15" s="30" t="str">
        <f t="shared" si="6"/>
        <v>  "btnConfirm": "Enviar",</v>
      </c>
      <c r="V15" s="30" t="str">
        <f t="shared" si="7"/>
        <v>  "btnConfirm": "",</v>
      </c>
      <c r="W15" s="30" t="str">
        <f t="shared" si="8"/>
        <v>  "btnConfirm": "Confirmar",</v>
      </c>
      <c r="X15" s="30" t="str">
        <f t="shared" si="9"/>
        <v>  "btnConfirm": "確認",</v>
      </c>
      <c r="Y15" s="30" t="str">
        <f t="shared" si="10"/>
        <v>  "btnConfirm": "확인하다",</v>
      </c>
      <c r="Z15" s="30" t="str">
        <f t="shared" si="11"/>
        <v>  "btnConfirm": "Xác nhận",</v>
      </c>
      <c r="AA15" s="30" t="str">
        <f t="shared" si="12"/>
        <v>  "btnConfirm": "",</v>
      </c>
      <c r="AB15" s="30" t="str">
        <f t="shared" si="13"/>
        <v>  "btnConfirm": "",</v>
      </c>
      <c r="AC15" s="30" t="str">
        <f t="shared" si="14"/>
        <v>  "btnConfirm": "Отправить",</v>
      </c>
    </row>
    <row r="16" ht="23" customHeight="1" spans="1:29">
      <c r="A16" s="21">
        <f t="shared" si="1"/>
        <v>100014</v>
      </c>
      <c r="B16" s="22" t="s">
        <v>147</v>
      </c>
      <c r="C16" s="22" t="s">
        <v>148</v>
      </c>
      <c r="D16" s="22" t="s">
        <v>149</v>
      </c>
      <c r="E16" s="22"/>
      <c r="F16" s="22" t="s">
        <v>150</v>
      </c>
      <c r="G16" s="22" t="s">
        <v>151</v>
      </c>
      <c r="H16" s="22"/>
      <c r="I16" s="22" t="s">
        <v>152</v>
      </c>
      <c r="J16" s="22" t="s">
        <v>153</v>
      </c>
      <c r="K16" s="22" t="s">
        <v>154</v>
      </c>
      <c r="L16" s="22" t="s">
        <v>155</v>
      </c>
      <c r="M16" s="22"/>
      <c r="N16" s="22"/>
      <c r="O16" s="22" t="s">
        <v>156</v>
      </c>
      <c r="P16" s="15"/>
      <c r="Q16" s="30" t="str">
        <f t="shared" si="2"/>
        <v>  "btnConfirmPay": "确认支付",</v>
      </c>
      <c r="R16" s="30" t="str">
        <f t="shared" si="3"/>
        <v>  "btnConfirmPay": "確認支付",</v>
      </c>
      <c r="S16" s="30" t="str">
        <f t="shared" si="4"/>
        <v>  "btnConfirmPay": "",</v>
      </c>
      <c r="T16" s="30" t="str">
        <f t="shared" si="5"/>
        <v>  "btnConfirmPay": "Confirm payment",</v>
      </c>
      <c r="U16" s="30" t="str">
        <f t="shared" si="6"/>
        <v>  "btnConfirmPay": "Confirmar pagamento",</v>
      </c>
      <c r="V16" s="30" t="str">
        <f t="shared" si="7"/>
        <v>  "btnConfirmPay": "",</v>
      </c>
      <c r="W16" s="30" t="str">
        <f t="shared" si="8"/>
        <v>  "btnConfirmPay": "Confirmar pago",</v>
      </c>
      <c r="X16" s="30" t="str">
        <f t="shared" si="9"/>
        <v>  "btnConfirmPay": "支払いを確認する",</v>
      </c>
      <c r="Y16" s="30" t="str">
        <f t="shared" si="10"/>
        <v>  "btnConfirmPay": "결제 확인",</v>
      </c>
      <c r="Z16" s="30" t="str">
        <f t="shared" si="11"/>
        <v>  "btnConfirmPay": "Xác nhận thanh toán",</v>
      </c>
      <c r="AA16" s="30" t="str">
        <f t="shared" si="12"/>
        <v>  "btnConfirmPay": "",</v>
      </c>
      <c r="AB16" s="30" t="str">
        <f t="shared" si="13"/>
        <v>  "btnConfirmPay": "",</v>
      </c>
      <c r="AC16" s="30" t="str">
        <f t="shared" si="14"/>
        <v>  "btnConfirmPay": "Подтвердите оплату",</v>
      </c>
    </row>
    <row r="17" ht="23" customHeight="1" spans="1:29">
      <c r="A17" s="21">
        <f t="shared" si="1"/>
        <v>100015</v>
      </c>
      <c r="B17" s="22" t="s">
        <v>157</v>
      </c>
      <c r="C17" s="22" t="s">
        <v>158</v>
      </c>
      <c r="D17" s="22" t="s">
        <v>159</v>
      </c>
      <c r="E17" s="22"/>
      <c r="F17" s="22" t="s">
        <v>160</v>
      </c>
      <c r="G17" s="22" t="s">
        <v>161</v>
      </c>
      <c r="H17" s="22"/>
      <c r="I17" s="22" t="s">
        <v>162</v>
      </c>
      <c r="J17" s="22" t="s">
        <v>163</v>
      </c>
      <c r="K17" s="22" t="s">
        <v>164</v>
      </c>
      <c r="L17" s="22" t="s">
        <v>165</v>
      </c>
      <c r="M17" s="22"/>
      <c r="N17" s="22"/>
      <c r="O17" s="22" t="s">
        <v>166</v>
      </c>
      <c r="P17" s="15"/>
      <c r="Q17" s="30" t="str">
        <f t="shared" si="2"/>
        <v>  "btnCopyToClipboard": "复制到剪切板",</v>
      </c>
      <c r="R17" s="30" t="str">
        <f t="shared" si="3"/>
        <v>  "btnCopyToClipboard": "複製到剪切板",</v>
      </c>
      <c r="S17" s="30" t="str">
        <f t="shared" si="4"/>
        <v>  "btnCopyToClipboard": "",</v>
      </c>
      <c r="T17" s="30" t="str">
        <f t="shared" si="5"/>
        <v>  "btnCopyToClipboard": "Copy to clipboard",</v>
      </c>
      <c r="U17" s="30" t="str">
        <f t="shared" si="6"/>
        <v>  "btnCopyToClipboard": "Copiar para a área de transferência",</v>
      </c>
      <c r="V17" s="30" t="str">
        <f t="shared" si="7"/>
        <v>  "btnCopyToClipboard": "",</v>
      </c>
      <c r="W17" s="30" t="str">
        <f t="shared" si="8"/>
        <v>  "btnCopyToClipboard": "Copiar al portapapeles",</v>
      </c>
      <c r="X17" s="30" t="str">
        <f t="shared" si="9"/>
        <v>  "btnCopyToClipboard": "クリップボードにコピー",</v>
      </c>
      <c r="Y17" s="30" t="str">
        <f t="shared" si="10"/>
        <v>  "btnCopyToClipboard": "클립 보드에 복사",</v>
      </c>
      <c r="Z17" s="30" t="str">
        <f t="shared" si="11"/>
        <v>  "btnCopyToClipboard": "Copy vào bảng",</v>
      </c>
      <c r="AA17" s="30" t="str">
        <f t="shared" si="12"/>
        <v>  "btnCopyToClipboard": "",</v>
      </c>
      <c r="AB17" s="30" t="str">
        <f t="shared" si="13"/>
        <v>  "btnCopyToClipboard": "",</v>
      </c>
      <c r="AC17" s="30" t="str">
        <f t="shared" si="14"/>
        <v>  "btnCopyToClipboard": "Скопировать на сдвиговую пластину",</v>
      </c>
    </row>
    <row r="18" ht="23" customHeight="1" spans="1:29">
      <c r="A18" s="21">
        <f t="shared" si="1"/>
        <v>100016</v>
      </c>
      <c r="B18" s="22" t="s">
        <v>167</v>
      </c>
      <c r="C18" s="22" t="s">
        <v>168</v>
      </c>
      <c r="D18" s="22" t="s">
        <v>169</v>
      </c>
      <c r="E18" s="22"/>
      <c r="F18" s="22" t="s">
        <v>170</v>
      </c>
      <c r="G18" s="22" t="s">
        <v>171</v>
      </c>
      <c r="H18" s="22"/>
      <c r="I18" s="22" t="s">
        <v>172</v>
      </c>
      <c r="J18" s="22" t="s">
        <v>173</v>
      </c>
      <c r="K18" s="22" t="s">
        <v>174</v>
      </c>
      <c r="L18" s="22" t="s">
        <v>175</v>
      </c>
      <c r="M18" s="22"/>
      <c r="N18" s="22"/>
      <c r="O18" s="22" t="s">
        <v>176</v>
      </c>
      <c r="P18" s="15"/>
      <c r="Q18" s="30" t="str">
        <f t="shared" si="2"/>
        <v>  "btnCreate": "创建",</v>
      </c>
      <c r="R18" s="30" t="str">
        <f t="shared" si="3"/>
        <v>  "btnCreate": "創建",</v>
      </c>
      <c r="S18" s="30" t="str">
        <f t="shared" si="4"/>
        <v>  "btnCreate": "",</v>
      </c>
      <c r="T18" s="30" t="str">
        <f t="shared" si="5"/>
        <v>  "btnCreate": "Create",</v>
      </c>
      <c r="U18" s="30" t="str">
        <f t="shared" si="6"/>
        <v>  "btnCreate": "Criar",</v>
      </c>
      <c r="V18" s="30" t="str">
        <f t="shared" si="7"/>
        <v>  "btnCreate": "",</v>
      </c>
      <c r="W18" s="30" t="str">
        <f t="shared" si="8"/>
        <v>  "btnCreate": "Crear",</v>
      </c>
      <c r="X18" s="30" t="str">
        <f t="shared" si="9"/>
        <v>  "btnCreate": "作成",</v>
      </c>
      <c r="Y18" s="30" t="str">
        <f t="shared" si="10"/>
        <v>  "btnCreate": "만들다",</v>
      </c>
      <c r="Z18" s="30" t="str">
        <f t="shared" si="11"/>
        <v>  "btnCreate": "Tạo",</v>
      </c>
      <c r="AA18" s="30" t="str">
        <f t="shared" si="12"/>
        <v>  "btnCreate": "",</v>
      </c>
      <c r="AB18" s="30" t="str">
        <f t="shared" si="13"/>
        <v>  "btnCreate": "",</v>
      </c>
      <c r="AC18" s="30" t="str">
        <f t="shared" si="14"/>
        <v>  "btnCreate": "Создать",</v>
      </c>
    </row>
    <row r="19" ht="23" customHeight="1" spans="1:29">
      <c r="A19" s="21">
        <f t="shared" si="1"/>
        <v>100017</v>
      </c>
      <c r="B19" s="22" t="s">
        <v>177</v>
      </c>
      <c r="C19" s="22" t="s">
        <v>178</v>
      </c>
      <c r="D19" s="22" t="s">
        <v>178</v>
      </c>
      <c r="E19" s="22"/>
      <c r="F19" s="22" t="s">
        <v>179</v>
      </c>
      <c r="G19" s="22" t="s">
        <v>180</v>
      </c>
      <c r="H19" s="22"/>
      <c r="I19" s="22" t="s">
        <v>181</v>
      </c>
      <c r="J19" s="22" t="s">
        <v>182</v>
      </c>
      <c r="K19" s="22" t="s">
        <v>183</v>
      </c>
      <c r="L19" s="22" t="s">
        <v>184</v>
      </c>
      <c r="M19" s="22"/>
      <c r="N19" s="22"/>
      <c r="O19" s="22" t="s">
        <v>185</v>
      </c>
      <c r="P19" s="15"/>
      <c r="Q19" s="30" t="str">
        <f t="shared" si="2"/>
        <v>  "btnDark": "深色模式",</v>
      </c>
      <c r="R19" s="30" t="str">
        <f t="shared" si="3"/>
        <v>  "btnDark": "深色模式",</v>
      </c>
      <c r="S19" s="30" t="str">
        <f t="shared" si="4"/>
        <v>  "btnDark": "",</v>
      </c>
      <c r="T19" s="30" t="str">
        <f t="shared" si="5"/>
        <v>  "btnDark": "Dark mode",</v>
      </c>
      <c r="U19" s="30" t="str">
        <f t="shared" si="6"/>
        <v>  "btnDark": "Modo escuro",</v>
      </c>
      <c r="V19" s="30" t="str">
        <f t="shared" si="7"/>
        <v>  "btnDark": "",</v>
      </c>
      <c r="W19" s="30" t="str">
        <f t="shared" si="8"/>
        <v>  "btnDark": "Modo oscuro",</v>
      </c>
      <c r="X19" s="30" t="str">
        <f t="shared" si="9"/>
        <v>  "btnDark": "ダークモード",</v>
      </c>
      <c r="Y19" s="30" t="str">
        <f t="shared" si="10"/>
        <v>  "btnDark": "다크 모드",</v>
      </c>
      <c r="Z19" s="30" t="str">
        <f t="shared" si="11"/>
        <v>  "btnDark": "Chế độ tối",</v>
      </c>
      <c r="AA19" s="30" t="str">
        <f t="shared" si="12"/>
        <v>  "btnDark": "",</v>
      </c>
      <c r="AB19" s="30" t="str">
        <f t="shared" si="13"/>
        <v>  "btnDark": "",</v>
      </c>
      <c r="AC19" s="30" t="str">
        <f t="shared" si="14"/>
        <v>  "btnDark": "Темный режим",</v>
      </c>
    </row>
    <row r="20" ht="23" customHeight="1" spans="1:29">
      <c r="A20" s="21">
        <f t="shared" si="1"/>
        <v>100018</v>
      </c>
      <c r="B20" s="22" t="s">
        <v>186</v>
      </c>
      <c r="C20" s="22" t="s">
        <v>187</v>
      </c>
      <c r="D20" s="22" t="s">
        <v>187</v>
      </c>
      <c r="E20" s="22"/>
      <c r="F20" s="22" t="s">
        <v>188</v>
      </c>
      <c r="G20" s="22" t="s">
        <v>189</v>
      </c>
      <c r="H20" s="22"/>
      <c r="I20" s="22" t="s">
        <v>190</v>
      </c>
      <c r="J20" s="22" t="s">
        <v>191</v>
      </c>
      <c r="K20" s="22" t="s">
        <v>192</v>
      </c>
      <c r="L20" s="22" t="s">
        <v>193</v>
      </c>
      <c r="M20" s="22"/>
      <c r="N20" s="22"/>
      <c r="O20" s="22" t="s">
        <v>194</v>
      </c>
      <c r="P20" s="15"/>
      <c r="Q20" s="30" t="str">
        <f t="shared" si="2"/>
        <v>  "btnDone": "完成",</v>
      </c>
      <c r="R20" s="30" t="str">
        <f t="shared" si="3"/>
        <v>  "btnDone": "完成",</v>
      </c>
      <c r="S20" s="30" t="str">
        <f t="shared" si="4"/>
        <v>  "btnDone": "",</v>
      </c>
      <c r="T20" s="30" t="str">
        <f t="shared" si="5"/>
        <v>  "btnDone": "Done",</v>
      </c>
      <c r="U20" s="30" t="str">
        <f t="shared" si="6"/>
        <v>  "btnDone": "Concluído",</v>
      </c>
      <c r="V20" s="30" t="str">
        <f t="shared" si="7"/>
        <v>  "btnDone": "",</v>
      </c>
      <c r="W20" s="30" t="str">
        <f t="shared" si="8"/>
        <v>  "btnDone": "Listo",</v>
      </c>
      <c r="X20" s="30" t="str">
        <f t="shared" si="9"/>
        <v>  "btnDone": "终わり",</v>
      </c>
      <c r="Y20" s="30" t="str">
        <f t="shared" si="10"/>
        <v>  "btnDone": "완료",</v>
      </c>
      <c r="Z20" s="30" t="str">
        <f t="shared" si="11"/>
        <v>  "btnDone": "Hoàn thành",</v>
      </c>
      <c r="AA20" s="30" t="str">
        <f t="shared" si="12"/>
        <v>  "btnDone": "",</v>
      </c>
      <c r="AB20" s="30" t="str">
        <f t="shared" si="13"/>
        <v>  "btnDone": "",</v>
      </c>
      <c r="AC20" s="30" t="str">
        <f t="shared" si="14"/>
        <v>  "btnDone": "Заканчивать",</v>
      </c>
    </row>
    <row r="21" ht="23" customHeight="1" spans="1:29">
      <c r="A21" s="21">
        <f t="shared" si="1"/>
        <v>100019</v>
      </c>
      <c r="B21" s="22" t="s">
        <v>195</v>
      </c>
      <c r="C21" s="22" t="s">
        <v>196</v>
      </c>
      <c r="D21" s="22" t="s">
        <v>197</v>
      </c>
      <c r="E21" s="22"/>
      <c r="F21" s="22" t="s">
        <v>198</v>
      </c>
      <c r="G21" s="22" t="s">
        <v>199</v>
      </c>
      <c r="H21" s="22"/>
      <c r="I21" s="22" t="s">
        <v>199</v>
      </c>
      <c r="J21" s="22" t="s">
        <v>200</v>
      </c>
      <c r="K21" s="22" t="s">
        <v>201</v>
      </c>
      <c r="L21" s="22" t="s">
        <v>202</v>
      </c>
      <c r="M21" s="22"/>
      <c r="N21" s="22"/>
      <c r="O21" s="22" t="s">
        <v>203</v>
      </c>
      <c r="P21" s="29"/>
      <c r="Q21" s="30" t="str">
        <f t="shared" si="2"/>
        <v>  "btnEdit": "编辑",</v>
      </c>
      <c r="R21" s="30" t="str">
        <f t="shared" si="3"/>
        <v>  "btnEdit": "編輯",</v>
      </c>
      <c r="S21" s="30" t="str">
        <f t="shared" si="4"/>
        <v>  "btnEdit": "",</v>
      </c>
      <c r="T21" s="30" t="str">
        <f t="shared" si="5"/>
        <v>  "btnEdit": "Edit",</v>
      </c>
      <c r="U21" s="30" t="str">
        <f t="shared" si="6"/>
        <v>  "btnEdit": "Editar",</v>
      </c>
      <c r="V21" s="30" t="str">
        <f t="shared" si="7"/>
        <v>  "btnEdit": "",</v>
      </c>
      <c r="W21" s="30" t="str">
        <f t="shared" si="8"/>
        <v>  "btnEdit": "Editar",</v>
      </c>
      <c r="X21" s="30" t="str">
        <f t="shared" si="9"/>
        <v>  "btnEdit": "編集",</v>
      </c>
      <c r="Y21" s="30" t="str">
        <f t="shared" si="10"/>
        <v>  "btnEdit": "편집하다",</v>
      </c>
      <c r="Z21" s="30" t="str">
        <f t="shared" si="11"/>
        <v>  "btnEdit": "Sửa",</v>
      </c>
      <c r="AA21" s="30" t="str">
        <f t="shared" si="12"/>
        <v>  "btnEdit": "",</v>
      </c>
      <c r="AB21" s="30" t="str">
        <f t="shared" si="13"/>
        <v>  "btnEdit": "",</v>
      </c>
      <c r="AC21" s="30" t="str">
        <f t="shared" si="14"/>
        <v>  "btnEdit": "Редактировать",</v>
      </c>
    </row>
    <row r="22" ht="23" customHeight="1" spans="1:29">
      <c r="A22" s="21">
        <f t="shared" si="1"/>
        <v>100020</v>
      </c>
      <c r="B22" s="22" t="s">
        <v>204</v>
      </c>
      <c r="C22" s="22" t="s">
        <v>205</v>
      </c>
      <c r="D22" s="22" t="s">
        <v>206</v>
      </c>
      <c r="E22" s="22"/>
      <c r="F22" s="22" t="s">
        <v>207</v>
      </c>
      <c r="G22" s="22" t="s">
        <v>208</v>
      </c>
      <c r="H22" s="22"/>
      <c r="I22" s="22" t="s">
        <v>209</v>
      </c>
      <c r="J22" s="22" t="s">
        <v>210</v>
      </c>
      <c r="K22" s="22" t="s">
        <v>211</v>
      </c>
      <c r="L22" s="22" t="s">
        <v>207</v>
      </c>
      <c r="M22" s="22"/>
      <c r="N22" s="22"/>
      <c r="O22" s="22" t="s">
        <v>212</v>
      </c>
      <c r="P22" s="15"/>
      <c r="Q22" s="30" t="str">
        <f t="shared" si="2"/>
        <v>  "btnEmail": "邮箱",</v>
      </c>
      <c r="R22" s="30" t="str">
        <f t="shared" si="3"/>
        <v>  "btnEmail": "郵箱",</v>
      </c>
      <c r="S22" s="30" t="str">
        <f t="shared" si="4"/>
        <v>  "btnEmail": "",</v>
      </c>
      <c r="T22" s="30" t="str">
        <f t="shared" si="5"/>
        <v>  "btnEmail": "Email",</v>
      </c>
      <c r="U22" s="30" t="str">
        <f t="shared" si="6"/>
        <v>  "btnEmail": "E-mail",</v>
      </c>
      <c r="V22" s="30" t="str">
        <f t="shared" si="7"/>
        <v>  "btnEmail": "",</v>
      </c>
      <c r="W22" s="30" t="str">
        <f t="shared" si="8"/>
        <v>  "btnEmail": "Correo electrónico",</v>
      </c>
      <c r="X22" s="30" t="str">
        <f t="shared" si="9"/>
        <v>  "btnEmail": "Eメール",</v>
      </c>
      <c r="Y22" s="30" t="str">
        <f t="shared" si="10"/>
        <v>  "btnEmail": "이메일",</v>
      </c>
      <c r="Z22" s="30" t="str">
        <f t="shared" si="11"/>
        <v>  "btnEmail": "Email",</v>
      </c>
      <c r="AA22" s="30" t="str">
        <f t="shared" si="12"/>
        <v>  "btnEmail": "",</v>
      </c>
      <c r="AB22" s="30" t="str">
        <f t="shared" si="13"/>
        <v>  "btnEmail": "",</v>
      </c>
      <c r="AC22" s="30" t="str">
        <f t="shared" si="14"/>
        <v>  "btnEmail": "Электронная почта",</v>
      </c>
    </row>
    <row r="23" ht="23" customHeight="1" spans="1:29">
      <c r="A23" s="21">
        <f t="shared" si="1"/>
        <v>100021</v>
      </c>
      <c r="B23" s="22" t="s">
        <v>213</v>
      </c>
      <c r="C23" s="22" t="s">
        <v>214</v>
      </c>
      <c r="D23" s="22" t="s">
        <v>215</v>
      </c>
      <c r="E23" s="22"/>
      <c r="F23" s="22" t="s">
        <v>216</v>
      </c>
      <c r="G23" s="22" t="s">
        <v>217</v>
      </c>
      <c r="H23" s="22"/>
      <c r="I23" s="22" t="s">
        <v>218</v>
      </c>
      <c r="J23" s="22" t="s">
        <v>219</v>
      </c>
      <c r="K23" s="22" t="s">
        <v>220</v>
      </c>
      <c r="L23" s="22" t="s">
        <v>221</v>
      </c>
      <c r="M23" s="22"/>
      <c r="N23" s="22"/>
      <c r="O23" s="22" t="s">
        <v>222</v>
      </c>
      <c r="P23" s="15"/>
      <c r="Q23" s="30" t="str">
        <f t="shared" si="2"/>
        <v>  "btnEnterSocrates": "进入苏格拉底",</v>
      </c>
      <c r="R23" s="30" t="str">
        <f t="shared" si="3"/>
        <v>  "btnEnterSocrates": "進入蘇格拉底",</v>
      </c>
      <c r="S23" s="30" t="str">
        <f t="shared" si="4"/>
        <v>  "btnEnterSocrates": "",</v>
      </c>
      <c r="T23" s="30" t="str">
        <f t="shared" si="5"/>
        <v>  "btnEnterSocrates": "Enter Socrates",</v>
      </c>
      <c r="U23" s="30" t="str">
        <f t="shared" si="6"/>
        <v>  "btnEnterSocrates": "Entrar no Socrates",</v>
      </c>
      <c r="V23" s="30" t="str">
        <f t="shared" si="7"/>
        <v>  "btnEnterSocrates": "",</v>
      </c>
      <c r="W23" s="30" t="str">
        <f t="shared" si="8"/>
        <v>  "btnEnterSocrates": "Ingresar a Sócrates",</v>
      </c>
      <c r="X23" s="30" t="str">
        <f t="shared" si="9"/>
        <v>  "btnEnterSocrates": "ソクラテスに参加する",</v>
      </c>
      <c r="Y23" s="30" t="str">
        <f t="shared" si="10"/>
        <v>  "btnEnterSocrates": "소크라테스 입력",</v>
      </c>
      <c r="Z23" s="30" t="str">
        <f t="shared" si="11"/>
        <v>  "btnEnterSocrates": "Vào Socrates",</v>
      </c>
      <c r="AA23" s="30" t="str">
        <f t="shared" si="12"/>
        <v>  "btnEnterSocrates": "",</v>
      </c>
      <c r="AB23" s="30" t="str">
        <f t="shared" si="13"/>
        <v>  "btnEnterSocrates": "",</v>
      </c>
      <c r="AC23" s="30" t="str">
        <f t="shared" si="14"/>
        <v>  "btnEnterSocrates": "Введите Сократ",</v>
      </c>
    </row>
    <row r="24" ht="41.4" customHeight="1" spans="1:29">
      <c r="A24" s="21">
        <f t="shared" si="1"/>
        <v>100022</v>
      </c>
      <c r="B24" s="22" t="s">
        <v>223</v>
      </c>
      <c r="C24" s="22" t="s">
        <v>224</v>
      </c>
      <c r="D24" s="22" t="s">
        <v>225</v>
      </c>
      <c r="E24" s="22"/>
      <c r="F24" s="22" t="s">
        <v>226</v>
      </c>
      <c r="G24" s="22" t="s">
        <v>227</v>
      </c>
      <c r="H24" s="22"/>
      <c r="I24" s="22" t="s">
        <v>228</v>
      </c>
      <c r="J24" s="22" t="s">
        <v>229</v>
      </c>
      <c r="K24" s="22" t="s">
        <v>230</v>
      </c>
      <c r="L24" s="22" t="s">
        <v>231</v>
      </c>
      <c r="M24" s="22"/>
      <c r="N24" s="22"/>
      <c r="O24" s="22" t="s">
        <v>232</v>
      </c>
      <c r="P24" s="15"/>
      <c r="Q24" s="30" t="str">
        <f t="shared" si="2"/>
        <v>  "btnExportSeedPhrase": "导出助记词",</v>
      </c>
      <c r="R24" s="30" t="str">
        <f t="shared" si="3"/>
        <v>  "btnExportSeedPhrase": "導出助記詞",</v>
      </c>
      <c r="S24" s="30" t="str">
        <f t="shared" si="4"/>
        <v>  "btnExportSeedPhrase": "",</v>
      </c>
      <c r="T24" s="30" t="str">
        <f t="shared" si="5"/>
        <v>  "btnExportSeedPhrase": "Export seed phrase",</v>
      </c>
      <c r="U24" s="30" t="str">
        <f t="shared" si="6"/>
        <v>  "btnExportSeedPhrase": "Exportar frase semente",</v>
      </c>
      <c r="V24" s="30" t="str">
        <f t="shared" si="7"/>
        <v>  "btnExportSeedPhrase": "",</v>
      </c>
      <c r="W24" s="30" t="str">
        <f t="shared" si="8"/>
        <v>  "btnExportSeedPhrase": "Exportar frase semilla",</v>
      </c>
      <c r="X24" s="30" t="str">
        <f t="shared" si="9"/>
        <v>  "btnExportSeedPhrase": "シードフレーズのエクスポート",</v>
      </c>
      <c r="Y24" s="30" t="str">
        <f t="shared" si="10"/>
        <v>  "btnExportSeedPhrase": "시드 문구 내보내기",</v>
      </c>
      <c r="Z24" s="30" t="str">
        <f t="shared" si="11"/>
        <v>  "btnExportSeedPhrase": "Xuất mã bảo mật",</v>
      </c>
      <c r="AA24" s="30" t="str">
        <f t="shared" si="12"/>
        <v>  "btnExportSeedPhrase": "",</v>
      </c>
      <c r="AB24" s="30" t="str">
        <f t="shared" si="13"/>
        <v>  "btnExportSeedPhrase": "",</v>
      </c>
      <c r="AC24" s="30" t="str">
        <f t="shared" si="14"/>
        <v>  "btnExportSeedPhrase": "Экспорт мнемонических слов",</v>
      </c>
    </row>
    <row r="25" ht="23" customHeight="1" spans="1:29">
      <c r="A25" s="21">
        <f t="shared" si="1"/>
        <v>100023</v>
      </c>
      <c r="B25" s="22" t="s">
        <v>233</v>
      </c>
      <c r="C25" s="22" t="s">
        <v>234</v>
      </c>
      <c r="D25" s="22" t="s">
        <v>235</v>
      </c>
      <c r="E25" s="22"/>
      <c r="F25" s="22" t="s">
        <v>236</v>
      </c>
      <c r="G25" s="22" t="s">
        <v>237</v>
      </c>
      <c r="H25" s="22"/>
      <c r="I25" s="22" t="s">
        <v>237</v>
      </c>
      <c r="J25" s="22" t="s">
        <v>238</v>
      </c>
      <c r="K25" s="22" t="s">
        <v>239</v>
      </c>
      <c r="L25" s="22" t="s">
        <v>240</v>
      </c>
      <c r="M25" s="22"/>
      <c r="N25" s="22"/>
      <c r="O25" s="22" t="s">
        <v>241</v>
      </c>
      <c r="P25" s="15"/>
      <c r="Q25" s="30" t="str">
        <f t="shared" si="2"/>
        <v>  "btnFollow": "关注",</v>
      </c>
      <c r="R25" s="30" t="str">
        <f t="shared" si="3"/>
        <v>  "btnFollow": "關注",</v>
      </c>
      <c r="S25" s="30" t="str">
        <f t="shared" si="4"/>
        <v>  "btnFollow": "",</v>
      </c>
      <c r="T25" s="30" t="str">
        <f t="shared" si="5"/>
        <v>  "btnFollow": "Follow",</v>
      </c>
      <c r="U25" s="30" t="str">
        <f t="shared" si="6"/>
        <v>  "btnFollow": "Seguir",</v>
      </c>
      <c r="V25" s="30" t="str">
        <f t="shared" si="7"/>
        <v>  "btnFollow": "",</v>
      </c>
      <c r="W25" s="30" t="str">
        <f t="shared" si="8"/>
        <v>  "btnFollow": "Seguir",</v>
      </c>
      <c r="X25" s="30" t="str">
        <f t="shared" si="9"/>
        <v>  "btnFollow": "フォローする",</v>
      </c>
      <c r="Y25" s="30" t="str">
        <f t="shared" si="10"/>
        <v>  "btnFollow": "따르다",</v>
      </c>
      <c r="Z25" s="30" t="str">
        <f t="shared" si="11"/>
        <v>  "btnFollow": "Theo dõi",</v>
      </c>
      <c r="AA25" s="30" t="str">
        <f t="shared" si="12"/>
        <v>  "btnFollow": "",</v>
      </c>
      <c r="AB25" s="30" t="str">
        <f t="shared" si="13"/>
        <v>  "btnFollow": "",</v>
      </c>
      <c r="AC25" s="30" t="str">
        <f t="shared" si="14"/>
        <v>  "btnFollow": "Читать",</v>
      </c>
    </row>
    <row r="26" ht="23" customHeight="1" spans="1:29">
      <c r="A26" s="21">
        <f t="shared" si="1"/>
        <v>100024</v>
      </c>
      <c r="B26" s="22" t="s">
        <v>242</v>
      </c>
      <c r="C26" s="22" t="s">
        <v>243</v>
      </c>
      <c r="D26" s="22" t="s">
        <v>244</v>
      </c>
      <c r="E26" s="22"/>
      <c r="F26" s="22" t="s">
        <v>245</v>
      </c>
      <c r="G26" s="22" t="s">
        <v>246</v>
      </c>
      <c r="H26" s="22"/>
      <c r="I26" s="22" t="s">
        <v>247</v>
      </c>
      <c r="J26" s="22" t="s">
        <v>248</v>
      </c>
      <c r="K26" s="22" t="s">
        <v>249</v>
      </c>
      <c r="L26" s="22" t="s">
        <v>250</v>
      </c>
      <c r="M26" s="22"/>
      <c r="N26" s="22"/>
      <c r="O26" s="22" t="s">
        <v>251</v>
      </c>
      <c r="P26" s="15"/>
      <c r="Q26" s="30" t="str">
        <f t="shared" si="2"/>
        <v>  "textFollowing": "正在关注",</v>
      </c>
      <c r="R26" s="30" t="str">
        <f t="shared" si="3"/>
        <v>  "textFollowing": "正在關注",</v>
      </c>
      <c r="S26" s="30" t="str">
        <f t="shared" si="4"/>
        <v>  "textFollowing": "",</v>
      </c>
      <c r="T26" s="30" t="str">
        <f t="shared" si="5"/>
        <v>  "textFollowing": "Following",</v>
      </c>
      <c r="U26" s="30" t="str">
        <f t="shared" si="6"/>
        <v>  "textFollowing": "Seguindo",</v>
      </c>
      <c r="V26" s="30" t="str">
        <f t="shared" si="7"/>
        <v>  "textFollowing": "",</v>
      </c>
      <c r="W26" s="30" t="str">
        <f t="shared" si="8"/>
        <v>  "textFollowing": "Siguiendo",</v>
      </c>
      <c r="X26" s="30" t="str">
        <f t="shared" si="9"/>
        <v>  "textFollowing": "フォロー中",</v>
      </c>
      <c r="Y26" s="30" t="str">
        <f t="shared" si="10"/>
        <v>  "textFollowing": "팔로잉",</v>
      </c>
      <c r="Z26" s="30" t="str">
        <f t="shared" si="11"/>
        <v>  "textFollowing": "Đang theo dõi",</v>
      </c>
      <c r="AA26" s="30" t="str">
        <f t="shared" si="12"/>
        <v>  "textFollowing": "",</v>
      </c>
      <c r="AB26" s="30" t="str">
        <f t="shared" si="13"/>
        <v>  "textFollowing": "",</v>
      </c>
      <c r="AC26" s="30" t="str">
        <f t="shared" si="14"/>
        <v>  "textFollowing": "Читаю",</v>
      </c>
    </row>
    <row r="27" ht="23" customHeight="1" spans="1:29">
      <c r="A27" s="21">
        <f t="shared" si="1"/>
        <v>100025</v>
      </c>
      <c r="B27" s="22" t="s">
        <v>252</v>
      </c>
      <c r="C27" s="22" t="s">
        <v>243</v>
      </c>
      <c r="D27" s="22" t="s">
        <v>244</v>
      </c>
      <c r="E27" s="22"/>
      <c r="F27" s="22" t="s">
        <v>245</v>
      </c>
      <c r="G27" s="22" t="s">
        <v>246</v>
      </c>
      <c r="H27" s="22"/>
      <c r="I27" s="22" t="s">
        <v>247</v>
      </c>
      <c r="J27" s="22" t="s">
        <v>248</v>
      </c>
      <c r="K27" s="22" t="s">
        <v>253</v>
      </c>
      <c r="L27" s="22" t="s">
        <v>254</v>
      </c>
      <c r="M27" s="22"/>
      <c r="N27" s="22"/>
      <c r="O27" s="22" t="s">
        <v>251</v>
      </c>
      <c r="P27" s="15"/>
      <c r="Q27" s="30" t="str">
        <f t="shared" si="2"/>
        <v>  "btnFollowing": "正在关注",</v>
      </c>
      <c r="R27" s="30" t="str">
        <f t="shared" si="3"/>
        <v>  "btnFollowing": "正在關注",</v>
      </c>
      <c r="S27" s="30" t="str">
        <f t="shared" si="4"/>
        <v>  "btnFollowing": "",</v>
      </c>
      <c r="T27" s="30" t="str">
        <f t="shared" si="5"/>
        <v>  "btnFollowing": "Following",</v>
      </c>
      <c r="U27" s="30" t="str">
        <f t="shared" si="6"/>
        <v>  "btnFollowing": "Seguindo",</v>
      </c>
      <c r="V27" s="30" t="str">
        <f t="shared" si="7"/>
        <v>  "btnFollowing": "",</v>
      </c>
      <c r="W27" s="30" t="str">
        <f t="shared" si="8"/>
        <v>  "btnFollowing": "Siguiendo",</v>
      </c>
      <c r="X27" s="30" t="str">
        <f t="shared" si="9"/>
        <v>  "btnFollowing": "フォロー中",</v>
      </c>
      <c r="Y27" s="30" t="str">
        <f t="shared" si="10"/>
        <v>  "btnFollowing": "수행원",</v>
      </c>
      <c r="Z27" s="30" t="str">
        <f t="shared" si="11"/>
        <v>  "btnFollowing": "Đang theo",</v>
      </c>
      <c r="AA27" s="30" t="str">
        <f t="shared" si="12"/>
        <v>  "btnFollowing": "",</v>
      </c>
      <c r="AB27" s="30" t="str">
        <f t="shared" si="13"/>
        <v>  "btnFollowing": "",</v>
      </c>
      <c r="AC27" s="30" t="str">
        <f t="shared" si="14"/>
        <v>  "btnFollowing": "Читаю",</v>
      </c>
    </row>
    <row r="28" ht="23" customHeight="1" spans="1:29">
      <c r="A28" s="21">
        <f t="shared" si="1"/>
        <v>100026</v>
      </c>
      <c r="B28" s="22" t="s">
        <v>255</v>
      </c>
      <c r="C28" s="22" t="s">
        <v>256</v>
      </c>
      <c r="D28" s="22" t="s">
        <v>257</v>
      </c>
      <c r="E28" s="22"/>
      <c r="F28" s="22" t="s">
        <v>258</v>
      </c>
      <c r="G28" s="22" t="s">
        <v>259</v>
      </c>
      <c r="H28" s="22"/>
      <c r="I28" s="22" t="s">
        <v>259</v>
      </c>
      <c r="J28" s="22" t="s">
        <v>260</v>
      </c>
      <c r="K28" s="22" t="s">
        <v>261</v>
      </c>
      <c r="L28" s="22" t="s">
        <v>262</v>
      </c>
      <c r="M28" s="22"/>
      <c r="N28" s="22"/>
      <c r="O28" s="22" t="s">
        <v>263</v>
      </c>
      <c r="P28" s="29"/>
      <c r="Q28" s="30" t="str">
        <f t="shared" si="2"/>
        <v>  "textFollows": "关注者",</v>
      </c>
      <c r="R28" s="30" t="str">
        <f t="shared" si="3"/>
        <v>  "textFollows": "關注者",</v>
      </c>
      <c r="S28" s="30" t="str">
        <f t="shared" si="4"/>
        <v>  "textFollows": "",</v>
      </c>
      <c r="T28" s="30" t="str">
        <f t="shared" si="5"/>
        <v>  "textFollows": "Followers",</v>
      </c>
      <c r="U28" s="30" t="str">
        <f t="shared" si="6"/>
        <v>  "textFollows": "Seguidores",</v>
      </c>
      <c r="V28" s="30" t="str">
        <f t="shared" si="7"/>
        <v>  "textFollows": "",</v>
      </c>
      <c r="W28" s="30" t="str">
        <f t="shared" si="8"/>
        <v>  "textFollows": "Seguidores",</v>
      </c>
      <c r="X28" s="30" t="str">
        <f t="shared" si="9"/>
        <v>  "textFollows": "フォロワー",</v>
      </c>
      <c r="Y28" s="30" t="str">
        <f t="shared" si="10"/>
        <v>  "textFollows": "팔로어",</v>
      </c>
      <c r="Z28" s="30" t="str">
        <f t="shared" si="11"/>
        <v>  "textFollows": "Người theo dõi",</v>
      </c>
      <c r="AA28" s="30" t="str">
        <f t="shared" si="12"/>
        <v>  "textFollows": "",</v>
      </c>
      <c r="AB28" s="30" t="str">
        <f t="shared" si="13"/>
        <v>  "textFollows": "",</v>
      </c>
      <c r="AC28" s="30" t="str">
        <f t="shared" si="14"/>
        <v>  "textFollows": "читателя",</v>
      </c>
    </row>
    <row r="29" ht="41.4" customHeight="1" spans="1:29">
      <c r="A29" s="21">
        <f t="shared" si="1"/>
        <v>100027</v>
      </c>
      <c r="B29" s="22" t="s">
        <v>264</v>
      </c>
      <c r="C29" s="22" t="s">
        <v>265</v>
      </c>
      <c r="D29" s="22" t="s">
        <v>266</v>
      </c>
      <c r="E29" s="22"/>
      <c r="F29" s="22" t="s">
        <v>267</v>
      </c>
      <c r="G29" s="22" t="s">
        <v>268</v>
      </c>
      <c r="H29" s="22"/>
      <c r="I29" s="22" t="s">
        <v>269</v>
      </c>
      <c r="J29" s="22" t="s">
        <v>270</v>
      </c>
      <c r="K29" s="22" t="s">
        <v>271</v>
      </c>
      <c r="L29" s="22" t="s">
        <v>272</v>
      </c>
      <c r="M29" s="22"/>
      <c r="N29" s="22"/>
      <c r="O29" s="22" t="s">
        <v>273</v>
      </c>
      <c r="P29" s="15"/>
      <c r="Q29" s="30" t="str">
        <f t="shared" si="2"/>
        <v>  "btnFollowSystem": "跟随系统",</v>
      </c>
      <c r="R29" s="30" t="str">
        <f t="shared" si="3"/>
        <v>  "btnFollowSystem": "跟隨系統",</v>
      </c>
      <c r="S29" s="30" t="str">
        <f t="shared" si="4"/>
        <v>  "btnFollowSystem": "",</v>
      </c>
      <c r="T29" s="30" t="str">
        <f t="shared" si="5"/>
        <v>  "btnFollowSystem": "Use device setting",</v>
      </c>
      <c r="U29" s="30" t="str">
        <f t="shared" si="6"/>
        <v>  "btnFollowSystem": "Usar Configurações do dispositivo",</v>
      </c>
      <c r="V29" s="30" t="str">
        <f t="shared" si="7"/>
        <v>  "btnFollowSystem": "",</v>
      </c>
      <c r="W29" s="30" t="str">
        <f t="shared" si="8"/>
        <v>  "btnFollowSystem": "Usar ajustes del dispositivo",</v>
      </c>
      <c r="X29" s="30" t="str">
        <f t="shared" si="9"/>
        <v>  "btnFollowSystem": "デバイス設定を使用する",</v>
      </c>
      <c r="Y29" s="30" t="str">
        <f t="shared" si="10"/>
        <v>  "btnFollowSystem": "장치 설정 사용",</v>
      </c>
      <c r="Z29" s="30" t="str">
        <f t="shared" si="11"/>
        <v>  "btnFollowSystem": "Sử dụng cài đặt máy",</v>
      </c>
      <c r="AA29" s="30" t="str">
        <f t="shared" si="12"/>
        <v>  "btnFollowSystem": "",</v>
      </c>
      <c r="AB29" s="30" t="str">
        <f t="shared" si="13"/>
        <v>  "btnFollowSystem": "",</v>
      </c>
      <c r="AC29" s="30" t="str">
        <f t="shared" si="14"/>
        <v>  "btnFollowSystem": "Следовать систему",</v>
      </c>
    </row>
    <row r="30" ht="43.2" customHeight="1" spans="1:29">
      <c r="A30" s="21">
        <f t="shared" si="1"/>
        <v>100028</v>
      </c>
      <c r="B30" s="22" t="s">
        <v>274</v>
      </c>
      <c r="C30" s="22" t="s">
        <v>275</v>
      </c>
      <c r="D30" s="22" t="s">
        <v>276</v>
      </c>
      <c r="E30" s="22"/>
      <c r="F30" s="22" t="s">
        <v>277</v>
      </c>
      <c r="G30" s="22" t="s">
        <v>278</v>
      </c>
      <c r="H30" s="22"/>
      <c r="I30" s="22" t="s">
        <v>279</v>
      </c>
      <c r="J30" s="22" t="s">
        <v>280</v>
      </c>
      <c r="K30" s="22" t="s">
        <v>281</v>
      </c>
      <c r="L30" s="22" t="s">
        <v>282</v>
      </c>
      <c r="M30" s="22"/>
      <c r="N30" s="22"/>
      <c r="O30" s="22" t="s">
        <v>283</v>
      </c>
      <c r="P30" s="15"/>
      <c r="Q30" s="30" t="str">
        <f t="shared" si="2"/>
        <v>  "btnForgetPassword": "忘记密码？",</v>
      </c>
      <c r="R30" s="30" t="str">
        <f t="shared" si="3"/>
        <v>  "btnForgetPassword": "忘記密碼？",</v>
      </c>
      <c r="S30" s="30" t="str">
        <f t="shared" si="4"/>
        <v>  "btnForgetPassword": "",</v>
      </c>
      <c r="T30" s="30" t="str">
        <f t="shared" si="5"/>
        <v>  "btnForgetPassword": "Forgot your password?",</v>
      </c>
      <c r="U30" s="30" t="str">
        <f t="shared" si="6"/>
        <v>  "btnForgetPassword": "Esqueceu sua senha?",</v>
      </c>
      <c r="V30" s="30" t="str">
        <f t="shared" si="7"/>
        <v>  "btnForgetPassword": "",</v>
      </c>
      <c r="W30" s="30" t="str">
        <f t="shared" si="8"/>
        <v>  "btnForgetPassword": "¿Olvidaste tu contraseña?",</v>
      </c>
      <c r="X30" s="30" t="str">
        <f t="shared" si="9"/>
        <v>  "btnForgetPassword": "パスワードをお忘れですか？",</v>
      </c>
      <c r="Y30" s="30" t="str">
        <f t="shared" si="10"/>
        <v>  "btnForgetPassword": "비밀번호를 잊어 버렸습니까?",</v>
      </c>
      <c r="Z30" s="30" t="str">
        <f t="shared" si="11"/>
        <v>  "btnForgetPassword": "Quên mật khẩu?",</v>
      </c>
      <c r="AA30" s="30" t="str">
        <f t="shared" si="12"/>
        <v>  "btnForgetPassword": "",</v>
      </c>
      <c r="AB30" s="30" t="str">
        <f t="shared" si="13"/>
        <v>  "btnForgetPassword": "",</v>
      </c>
      <c r="AC30" s="30" t="str">
        <f t="shared" si="14"/>
        <v>  "btnForgetPassword": "Забыть пароль?",</v>
      </c>
    </row>
    <row r="31" ht="14.4" customHeight="1" spans="1:29">
      <c r="A31" s="21">
        <f t="shared" si="1"/>
        <v>100029</v>
      </c>
      <c r="B31" s="22" t="s">
        <v>284</v>
      </c>
      <c r="C31" s="22" t="s">
        <v>285</v>
      </c>
      <c r="D31" s="22" t="s">
        <v>285</v>
      </c>
      <c r="E31" s="22"/>
      <c r="F31" s="22" t="s">
        <v>141</v>
      </c>
      <c r="G31" s="22" t="s">
        <v>286</v>
      </c>
      <c r="H31" s="22"/>
      <c r="I31" s="22" t="s">
        <v>287</v>
      </c>
      <c r="J31" s="22" t="s">
        <v>288</v>
      </c>
      <c r="K31" s="22" t="s">
        <v>289</v>
      </c>
      <c r="L31" s="22" t="s">
        <v>290</v>
      </c>
      <c r="M31" s="22"/>
      <c r="N31" s="22"/>
      <c r="O31" s="22" t="s">
        <v>291</v>
      </c>
      <c r="P31" s="15"/>
      <c r="Q31" s="30" t="str">
        <f t="shared" si="2"/>
        <v>  "btnGotIt": "我知道了",</v>
      </c>
      <c r="R31" s="30" t="str">
        <f t="shared" si="3"/>
        <v>  "btnGotIt": "我知道了",</v>
      </c>
      <c r="S31" s="30" t="str">
        <f t="shared" si="4"/>
        <v>  "btnGotIt": "",</v>
      </c>
      <c r="T31" s="30" t="str">
        <f t="shared" si="5"/>
        <v>  "btnGotIt": "Confirm",</v>
      </c>
      <c r="U31" s="30" t="str">
        <f t="shared" si="6"/>
        <v>  "btnGotIt": "Aceitar",</v>
      </c>
      <c r="V31" s="30" t="str">
        <f t="shared" si="7"/>
        <v>  "btnGotIt": "",</v>
      </c>
      <c r="W31" s="30" t="str">
        <f t="shared" si="8"/>
        <v>  "btnGotIt": "¡Lo tengo!",</v>
      </c>
      <c r="X31" s="30" t="str">
        <f t="shared" si="9"/>
        <v>  "btnGotIt": "わかった",</v>
      </c>
      <c r="Y31" s="30" t="str">
        <f t="shared" si="10"/>
        <v>  "btnGotIt": "알겠어요",</v>
      </c>
      <c r="Z31" s="30" t="str">
        <f t="shared" si="11"/>
        <v>  "btnGotIt": "Đã hiểu",</v>
      </c>
      <c r="AA31" s="30" t="str">
        <f t="shared" si="12"/>
        <v>  "btnGotIt": "",</v>
      </c>
      <c r="AB31" s="30" t="str">
        <f t="shared" si="13"/>
        <v>  "btnGotIt": "",</v>
      </c>
      <c r="AC31" s="30" t="str">
        <f t="shared" si="14"/>
        <v>  "btnGotIt": "Я понимаю",</v>
      </c>
    </row>
    <row r="32" ht="14.4" customHeight="1" spans="1:29">
      <c r="A32" s="21">
        <f t="shared" si="1"/>
        <v>100030</v>
      </c>
      <c r="B32" s="22" t="s">
        <v>292</v>
      </c>
      <c r="C32" s="22" t="s">
        <v>293</v>
      </c>
      <c r="D32" s="22" t="s">
        <v>294</v>
      </c>
      <c r="E32" s="22"/>
      <c r="F32" s="22" t="s">
        <v>295</v>
      </c>
      <c r="G32" s="22" t="s">
        <v>296</v>
      </c>
      <c r="H32" s="22"/>
      <c r="I32" s="22" t="s">
        <v>297</v>
      </c>
      <c r="J32" s="22" t="s">
        <v>298</v>
      </c>
      <c r="K32" s="22" t="s">
        <v>299</v>
      </c>
      <c r="L32" s="22" t="s">
        <v>300</v>
      </c>
      <c r="M32" s="22"/>
      <c r="N32" s="22"/>
      <c r="O32" s="22" t="s">
        <v>301</v>
      </c>
      <c r="P32" s="15"/>
      <c r="Q32" s="30" t="str">
        <f t="shared" si="2"/>
        <v>  "btnHide": "隐藏",</v>
      </c>
      <c r="R32" s="30" t="str">
        <f t="shared" si="3"/>
        <v>  "btnHide": "隱藏",</v>
      </c>
      <c r="S32" s="30" t="str">
        <f t="shared" si="4"/>
        <v>  "btnHide": "",</v>
      </c>
      <c r="T32" s="30" t="str">
        <f t="shared" si="5"/>
        <v>  "btnHide": "Hide",</v>
      </c>
      <c r="U32" s="30" t="str">
        <f t="shared" si="6"/>
        <v>  "btnHide": "Esconder",</v>
      </c>
      <c r="V32" s="30" t="str">
        <f t="shared" si="7"/>
        <v>  "btnHide": "",</v>
      </c>
      <c r="W32" s="30" t="str">
        <f t="shared" si="8"/>
        <v>  "btnHide": "Ocultar",</v>
      </c>
      <c r="X32" s="30" t="str">
        <f t="shared" si="9"/>
        <v>  "btnHide": "隠れる",</v>
      </c>
      <c r="Y32" s="30" t="str">
        <f t="shared" si="10"/>
        <v>  "btnHide": "숨다",</v>
      </c>
      <c r="Z32" s="30" t="str">
        <f t="shared" si="11"/>
        <v>  "btnHide": "Ẩn",</v>
      </c>
      <c r="AA32" s="30" t="str">
        <f t="shared" si="12"/>
        <v>  "btnHide": "",</v>
      </c>
      <c r="AB32" s="30" t="str">
        <f t="shared" si="13"/>
        <v>  "btnHide": "",</v>
      </c>
      <c r="AC32" s="30" t="str">
        <f t="shared" si="14"/>
        <v>  "btnHide": "Скрывать",</v>
      </c>
    </row>
    <row r="33" ht="23" customHeight="1" spans="1:29">
      <c r="A33" s="21">
        <f t="shared" si="1"/>
        <v>100031</v>
      </c>
      <c r="B33" s="22" t="s">
        <v>302</v>
      </c>
      <c r="C33" s="22" t="s">
        <v>303</v>
      </c>
      <c r="D33" s="22" t="s">
        <v>304</v>
      </c>
      <c r="E33" s="22"/>
      <c r="F33" s="22" t="s">
        <v>305</v>
      </c>
      <c r="G33" s="22" t="s">
        <v>306</v>
      </c>
      <c r="H33" s="22"/>
      <c r="I33" s="22" t="s">
        <v>307</v>
      </c>
      <c r="J33" s="22" t="s">
        <v>308</v>
      </c>
      <c r="K33" s="22" t="s">
        <v>309</v>
      </c>
      <c r="L33" s="22" t="s">
        <v>310</v>
      </c>
      <c r="M33" s="22"/>
      <c r="N33" s="22"/>
      <c r="O33" s="22" t="s">
        <v>311</v>
      </c>
      <c r="P33" s="15"/>
      <c r="Q33" s="30" t="str">
        <f t="shared" si="2"/>
        <v>  "btnHideAssets": "隐藏资产",</v>
      </c>
      <c r="R33" s="30" t="str">
        <f t="shared" si="3"/>
        <v>  "btnHideAssets": "隱藏資產",</v>
      </c>
      <c r="S33" s="30" t="str">
        <f t="shared" si="4"/>
        <v>  "btnHideAssets": "",</v>
      </c>
      <c r="T33" s="30" t="str">
        <f t="shared" si="5"/>
        <v>  "btnHideAssets": "Hide assets",</v>
      </c>
      <c r="U33" s="30" t="str">
        <f t="shared" si="6"/>
        <v>  "btnHideAssets": "Esconder ativos",</v>
      </c>
      <c r="V33" s="30" t="str">
        <f t="shared" si="7"/>
        <v>  "btnHideAssets": "",</v>
      </c>
      <c r="W33" s="30" t="str">
        <f t="shared" si="8"/>
        <v>  "btnHideAssets": "Ocultar activos",</v>
      </c>
      <c r="X33" s="30" t="str">
        <f t="shared" si="9"/>
        <v>  "btnHideAssets": "アセットを非表示にする",</v>
      </c>
      <c r="Y33" s="30" t="str">
        <f t="shared" si="10"/>
        <v>  "btnHideAssets": "자산 숨기기",</v>
      </c>
      <c r="Z33" s="30" t="str">
        <f t="shared" si="11"/>
        <v>  "btnHideAssets": "Ẩn tài sản",</v>
      </c>
      <c r="AA33" s="30" t="str">
        <f t="shared" si="12"/>
        <v>  "btnHideAssets": "",</v>
      </c>
      <c r="AB33" s="30" t="str">
        <f t="shared" si="13"/>
        <v>  "btnHideAssets": "",</v>
      </c>
      <c r="AC33" s="30" t="str">
        <f t="shared" si="14"/>
        <v>  "btnHideAssets": "Скрытый актив",</v>
      </c>
    </row>
    <row r="34" ht="48" customHeight="1" spans="1:29">
      <c r="A34" s="21">
        <f t="shared" si="1"/>
        <v>100032</v>
      </c>
      <c r="B34" s="22" t="s">
        <v>312</v>
      </c>
      <c r="C34" s="22" t="s">
        <v>313</v>
      </c>
      <c r="D34" s="22" t="s">
        <v>314</v>
      </c>
      <c r="E34" s="22"/>
      <c r="F34" s="22" t="s">
        <v>315</v>
      </c>
      <c r="G34" s="22" t="s">
        <v>316</v>
      </c>
      <c r="H34" s="22"/>
      <c r="I34" s="22" t="s">
        <v>317</v>
      </c>
      <c r="J34" s="22" t="s">
        <v>318</v>
      </c>
      <c r="K34" s="22" t="s">
        <v>319</v>
      </c>
      <c r="L34" s="22" t="s">
        <v>320</v>
      </c>
      <c r="M34" s="22"/>
      <c r="N34" s="22"/>
      <c r="O34" s="22" t="s">
        <v>321</v>
      </c>
      <c r="P34" s="15"/>
      <c r="Q34" s="30" t="str">
        <f t="shared" si="2"/>
        <v>  "btnHowManyFollowing": "{value1} 正在关注",</v>
      </c>
      <c r="R34" s="30" t="str">
        <f t="shared" si="3"/>
        <v>  "btnHowManyFollowing": "{value1} 正在關注",</v>
      </c>
      <c r="S34" s="30" t="str">
        <f t="shared" si="4"/>
        <v>  "btnHowManyFollowing": "",</v>
      </c>
      <c r="T34" s="30" t="str">
        <f t="shared" si="5"/>
        <v>  "btnHowManyFollowing": "{value1} Following",</v>
      </c>
      <c r="U34" s="30" t="str">
        <f t="shared" si="6"/>
        <v>  "btnHowManyFollowing": "{value1} Seguindo",</v>
      </c>
      <c r="V34" s="30" t="str">
        <f t="shared" si="7"/>
        <v>  "btnHowManyFollowing": "",</v>
      </c>
      <c r="W34" s="30" t="str">
        <f t="shared" si="8"/>
        <v>  "btnHowManyFollowing": "{value1} Siguiendo",</v>
      </c>
      <c r="X34" s="30" t="str">
        <f t="shared" si="9"/>
        <v>  "btnHowManyFollowing": "{value1} フォロー中",</v>
      </c>
      <c r="Y34" s="30" t="str">
        <f t="shared" si="10"/>
        <v>  "btnHowManyFollowing": "{value1} 팔로잉",</v>
      </c>
      <c r="Z34" s="30" t="str">
        <f t="shared" si="11"/>
        <v>  "btnHowManyFollowing": "{value1} Đang theo dõi",</v>
      </c>
      <c r="AA34" s="30" t="str">
        <f t="shared" si="12"/>
        <v>  "btnHowManyFollowing": "",</v>
      </c>
      <c r="AB34" s="30" t="str">
        <f t="shared" si="13"/>
        <v>  "btnHowManyFollowing": "",</v>
      </c>
      <c r="AC34" s="30" t="str">
        <f t="shared" si="14"/>
        <v>  "btnHowManyFollowing": "{value1}в читаемых",</v>
      </c>
    </row>
    <row r="35" ht="23" customHeight="1" spans="1:29">
      <c r="A35" s="21">
        <f t="shared" si="1"/>
        <v>100033</v>
      </c>
      <c r="B35" s="22" t="s">
        <v>322</v>
      </c>
      <c r="C35" s="22" t="s">
        <v>323</v>
      </c>
      <c r="D35" s="22" t="s">
        <v>324</v>
      </c>
      <c r="E35" s="22"/>
      <c r="F35" s="22" t="s">
        <v>325</v>
      </c>
      <c r="G35" s="22" t="s">
        <v>326</v>
      </c>
      <c r="H35" s="22"/>
      <c r="I35" s="22" t="s">
        <v>326</v>
      </c>
      <c r="J35" s="22" t="s">
        <v>327</v>
      </c>
      <c r="K35" s="22" t="s">
        <v>328</v>
      </c>
      <c r="L35" s="22" t="s">
        <v>329</v>
      </c>
      <c r="M35" s="22"/>
      <c r="N35" s="22"/>
      <c r="O35" s="22" t="s">
        <v>330</v>
      </c>
      <c r="P35" s="15"/>
      <c r="Q35" s="30" t="str">
        <f t="shared" si="2"/>
        <v>  "btnHowManyFollows": "{value1} 关注者",</v>
      </c>
      <c r="R35" s="30" t="str">
        <f t="shared" si="3"/>
        <v>  "btnHowManyFollows": "{value1} 關注者",</v>
      </c>
      <c r="S35" s="30" t="str">
        <f t="shared" si="4"/>
        <v>  "btnHowManyFollows": "",</v>
      </c>
      <c r="T35" s="30" t="str">
        <f t="shared" si="5"/>
        <v>  "btnHowManyFollows": "{value1} Followers",</v>
      </c>
      <c r="U35" s="30" t="str">
        <f t="shared" si="6"/>
        <v>  "btnHowManyFollows": "{value1} Seguidores",</v>
      </c>
      <c r="V35" s="30" t="str">
        <f t="shared" si="7"/>
        <v>  "btnHowManyFollows": "",</v>
      </c>
      <c r="W35" s="30" t="str">
        <f t="shared" si="8"/>
        <v>  "btnHowManyFollows": "{value1} Seguidores",</v>
      </c>
      <c r="X35" s="30" t="str">
        <f t="shared" si="9"/>
        <v>  "btnHowManyFollows": "{value1} フォロワー",</v>
      </c>
      <c r="Y35" s="30" t="str">
        <f t="shared" si="10"/>
        <v>  "btnHowManyFollows": "{value1} 팔로어",</v>
      </c>
      <c r="Z35" s="30" t="str">
        <f t="shared" si="11"/>
        <v>  "btnHowManyFollows": "{value1} Người theo dõi",</v>
      </c>
      <c r="AA35" s="30" t="str">
        <f t="shared" si="12"/>
        <v>  "btnHowManyFollows": "",</v>
      </c>
      <c r="AB35" s="30" t="str">
        <f t="shared" si="13"/>
        <v>  "btnHowManyFollows": "",</v>
      </c>
      <c r="AC35" s="30" t="str">
        <f t="shared" si="14"/>
        <v>  "btnHowManyFollows": "{value1} читателя",</v>
      </c>
    </row>
    <row r="36" ht="23" customHeight="1" spans="1:29">
      <c r="A36" s="21">
        <f t="shared" si="1"/>
        <v>100034</v>
      </c>
      <c r="B36" s="22" t="s">
        <v>331</v>
      </c>
      <c r="C36" s="22" t="s">
        <v>332</v>
      </c>
      <c r="D36" s="22" t="s">
        <v>333</v>
      </c>
      <c r="E36" s="22"/>
      <c r="F36" s="27" t="s">
        <v>334</v>
      </c>
      <c r="G36" s="22" t="s">
        <v>335</v>
      </c>
      <c r="H36" s="22"/>
      <c r="I36" s="22" t="s">
        <v>336</v>
      </c>
      <c r="J36" s="22" t="s">
        <v>337</v>
      </c>
      <c r="K36" s="22" t="s">
        <v>338</v>
      </c>
      <c r="L36" s="22" t="s">
        <v>339</v>
      </c>
      <c r="M36" s="22"/>
      <c r="N36" s="22"/>
      <c r="O36" s="22" t="s">
        <v>340</v>
      </c>
      <c r="P36" s="15"/>
      <c r="Q36" s="30" t="str">
        <f t="shared" ref="Q36:Q79" si="15">"  """&amp;$B36&amp;""": """&amp;C36&amp;""""&amp;IF(COUNTA($B37)=1,",","")</f>
        <v>  "btnImportWallet": "导入钱包",</v>
      </c>
      <c r="R36" s="30" t="str">
        <f t="shared" ref="R36:R79" si="16">"  """&amp;$B36&amp;""": """&amp;D36&amp;""""&amp;IF(COUNTA($B37)=1,",","")</f>
        <v>  "btnImportWallet": "導入錢包",</v>
      </c>
      <c r="S36" s="30" t="str">
        <f t="shared" ref="S36:S79" si="17">"  """&amp;$B36&amp;""": """&amp;E36&amp;""""&amp;IF(COUNTA($B37)=1,",","")</f>
        <v>  "btnImportWallet": "",</v>
      </c>
      <c r="T36" s="30" t="str">
        <f t="shared" ref="T36:T79" si="18">"  """&amp;$B36&amp;""": """&amp;F36&amp;""""&amp;IF(COUNTA($B37)=1,",","")</f>
        <v>  "btnImportWallet": "Import wallet",</v>
      </c>
      <c r="U36" s="30" t="str">
        <f t="shared" ref="U36:U79" si="19">"  """&amp;$B36&amp;""": """&amp;G36&amp;""""&amp;IF(COUNTA($B37)=1,",","")</f>
        <v>  "btnImportWallet": "Importar carteira",</v>
      </c>
      <c r="V36" s="30" t="str">
        <f t="shared" ref="V36:V79" si="20">"  """&amp;$B36&amp;""": """&amp;H36&amp;""""&amp;IF(COUNTA($B37)=1,",","")</f>
        <v>  "btnImportWallet": "",</v>
      </c>
      <c r="W36" s="30" t="str">
        <f t="shared" ref="W36:W79" si="21">"  """&amp;$B36&amp;""": """&amp;I36&amp;""""&amp;IF(COUNTA($B37)=1,",","")</f>
        <v>  "btnImportWallet": "Importar cartera",</v>
      </c>
      <c r="X36" s="30" t="str">
        <f t="shared" ref="X36:X79" si="22">"  """&amp;$B36&amp;""": """&amp;J36&amp;""""&amp;IF(COUNTA($B37)=1,",","")</f>
        <v>  "btnImportWallet": "ウォレットをインポートする",</v>
      </c>
      <c r="Y36" s="30" t="str">
        <f t="shared" ref="Y36:Y79" si="23">"  """&amp;$B36&amp;""": """&amp;K36&amp;""""&amp;IF(COUNTA($B37)=1,",","")</f>
        <v>  "btnImportWallet": "지갑 가져오기",</v>
      </c>
      <c r="Z36" s="30" t="str">
        <f t="shared" ref="Z36:Z79" si="24">"  """&amp;$B36&amp;""": """&amp;L36&amp;""""&amp;IF(COUNTA($B37)=1,",","")</f>
        <v>  "btnImportWallet": "Nhập Ví",</v>
      </c>
      <c r="AA36" s="30" t="str">
        <f t="shared" ref="AA36:AA79" si="25">"  """&amp;$B36&amp;""": """&amp;M36&amp;""""&amp;IF(COUNTA($B37)=1,",","")</f>
        <v>  "btnImportWallet": "",</v>
      </c>
      <c r="AB36" s="30" t="str">
        <f t="shared" ref="AB36:AB79" si="26">"  """&amp;$B36&amp;""": """&amp;N36&amp;""""&amp;IF(COUNTA($B37)=1,",","")</f>
        <v>  "btnImportWallet": "",</v>
      </c>
      <c r="AC36" s="30" t="str">
        <f t="shared" ref="AC36:AC79" si="27">"  """&amp;$B36&amp;""": """&amp;O36&amp;""""&amp;IF(COUNTA($B37)=1,",","")</f>
        <v>  "btnImportWallet": "Импорт кошелек",</v>
      </c>
    </row>
    <row r="37" ht="23" customHeight="1" spans="1:29">
      <c r="A37" s="21">
        <f t="shared" si="1"/>
        <v>100035</v>
      </c>
      <c r="B37" s="22" t="s">
        <v>341</v>
      </c>
      <c r="C37" s="22" t="s">
        <v>342</v>
      </c>
      <c r="D37" s="22" t="s">
        <v>343</v>
      </c>
      <c r="E37" s="22"/>
      <c r="F37" s="27" t="s">
        <v>344</v>
      </c>
      <c r="G37" s="22" t="s">
        <v>345</v>
      </c>
      <c r="H37" s="22"/>
      <c r="I37" s="22" t="s">
        <v>346</v>
      </c>
      <c r="J37" s="22" t="s">
        <v>347</v>
      </c>
      <c r="K37" s="22" t="s">
        <v>348</v>
      </c>
      <c r="L37" s="22" t="s">
        <v>349</v>
      </c>
      <c r="M37" s="22"/>
      <c r="N37" s="22"/>
      <c r="O37" s="22" t="s">
        <v>350</v>
      </c>
      <c r="P37" s="29"/>
      <c r="Q37" s="30" t="str">
        <f t="shared" si="15"/>
        <v>  "btnInjectPoint": "注入积分",</v>
      </c>
      <c r="R37" s="30" t="str">
        <f t="shared" si="16"/>
        <v>  "btnInjectPoint": "注入積分",</v>
      </c>
      <c r="S37" s="30" t="str">
        <f t="shared" si="17"/>
        <v>  "btnInjectPoint": "",</v>
      </c>
      <c r="T37" s="30" t="str">
        <f t="shared" si="18"/>
        <v>  "btnInjectPoint": "Inject points",</v>
      </c>
      <c r="U37" s="30" t="str">
        <f t="shared" si="19"/>
        <v>  "btnInjectPoint": "Injetar pontos",</v>
      </c>
      <c r="V37" s="30" t="str">
        <f t="shared" si="20"/>
        <v>  "btnInjectPoint": "",</v>
      </c>
      <c r="W37" s="30" t="str">
        <f t="shared" si="21"/>
        <v>  "btnInjectPoint": "Inyectar puntos",</v>
      </c>
      <c r="X37" s="30" t="str">
        <f t="shared" si="22"/>
        <v>  "btnInjectPoint": "ポイントを注入する",</v>
      </c>
      <c r="Y37" s="30" t="str">
        <f t="shared" si="23"/>
        <v>  "btnInjectPoint": "포인트 주입",</v>
      </c>
      <c r="Z37" s="30" t="str">
        <f t="shared" si="24"/>
        <v>  "btnInjectPoint": "tiêm điểm",</v>
      </c>
      <c r="AA37" s="30" t="str">
        <f t="shared" si="25"/>
        <v>  "btnInjectPoint": "",</v>
      </c>
      <c r="AB37" s="30" t="str">
        <f t="shared" si="26"/>
        <v>  "btnInjectPoint": "",</v>
      </c>
      <c r="AC37" s="30" t="str">
        <f t="shared" si="27"/>
        <v>  "btnInjectPoint": "Инъекция",</v>
      </c>
    </row>
    <row r="38" ht="14.4" customHeight="1" spans="1:29">
      <c r="A38" s="21">
        <f t="shared" si="1"/>
        <v>100036</v>
      </c>
      <c r="B38" s="22" t="s">
        <v>351</v>
      </c>
      <c r="C38" s="22" t="s">
        <v>352</v>
      </c>
      <c r="D38" s="22" t="s">
        <v>353</v>
      </c>
      <c r="E38" s="22"/>
      <c r="F38" s="22" t="s">
        <v>354</v>
      </c>
      <c r="G38" s="22" t="s">
        <v>355</v>
      </c>
      <c r="H38" s="22"/>
      <c r="I38" s="22" t="s">
        <v>356</v>
      </c>
      <c r="J38" s="22" t="s">
        <v>357</v>
      </c>
      <c r="K38" s="22" t="s">
        <v>358</v>
      </c>
      <c r="L38" s="22" t="s">
        <v>359</v>
      </c>
      <c r="M38" s="22"/>
      <c r="N38" s="22"/>
      <c r="O38" s="22" t="s">
        <v>360</v>
      </c>
      <c r="P38" s="15"/>
      <c r="Q38" s="30" t="str">
        <f t="shared" si="15"/>
        <v>  "btnIntroduction": "简介",</v>
      </c>
      <c r="R38" s="30" t="str">
        <f t="shared" si="16"/>
        <v>  "btnIntroduction": "簡介",</v>
      </c>
      <c r="S38" s="30" t="str">
        <f t="shared" si="17"/>
        <v>  "btnIntroduction": "",</v>
      </c>
      <c r="T38" s="30" t="str">
        <f t="shared" si="18"/>
        <v>  "btnIntroduction": "Introduction",</v>
      </c>
      <c r="U38" s="30" t="str">
        <f t="shared" si="19"/>
        <v>  "btnIntroduction": "Introdução",</v>
      </c>
      <c r="V38" s="30" t="str">
        <f t="shared" si="20"/>
        <v>  "btnIntroduction": "",</v>
      </c>
      <c r="W38" s="30" t="str">
        <f t="shared" si="21"/>
        <v>  "btnIntroduction": "Introducción",</v>
      </c>
      <c r="X38" s="30" t="str">
        <f t="shared" si="22"/>
        <v>  "btnIntroduction": "序章",</v>
      </c>
      <c r="Y38" s="30" t="str">
        <f t="shared" si="23"/>
        <v>  "btnIntroduction": "소개",</v>
      </c>
      <c r="Z38" s="30" t="str">
        <f t="shared" si="24"/>
        <v>  "btnIntroduction": "Giới thiệu",</v>
      </c>
      <c r="AA38" s="30" t="str">
        <f t="shared" si="25"/>
        <v>  "btnIntroduction": "",</v>
      </c>
      <c r="AB38" s="30" t="str">
        <f t="shared" si="26"/>
        <v>  "btnIntroduction": "",</v>
      </c>
      <c r="AC38" s="30" t="str">
        <f t="shared" si="27"/>
        <v>  "btnIntroduction": "Введение",</v>
      </c>
    </row>
    <row r="39" ht="23" customHeight="1" spans="1:29">
      <c r="A39" s="21">
        <f t="shared" si="1"/>
        <v>100037</v>
      </c>
      <c r="B39" s="22" t="s">
        <v>361</v>
      </c>
      <c r="C39" s="22" t="s">
        <v>362</v>
      </c>
      <c r="D39" s="22" t="s">
        <v>362</v>
      </c>
      <c r="E39" s="22"/>
      <c r="F39" s="22" t="s">
        <v>363</v>
      </c>
      <c r="G39" s="22" t="s">
        <v>364</v>
      </c>
      <c r="H39" s="22"/>
      <c r="I39" s="22" t="s">
        <v>365</v>
      </c>
      <c r="J39" s="22" t="s">
        <v>366</v>
      </c>
      <c r="K39" s="22" t="s">
        <v>367</v>
      </c>
      <c r="L39" s="22" t="s">
        <v>368</v>
      </c>
      <c r="M39" s="22"/>
      <c r="N39" s="22"/>
      <c r="O39" s="22" t="s">
        <v>369</v>
      </c>
      <c r="P39" s="15"/>
      <c r="Q39" s="30" t="str">
        <f t="shared" si="15"/>
        <v>  "btnInvest": "支持",</v>
      </c>
      <c r="R39" s="30" t="str">
        <f t="shared" si="16"/>
        <v>  "btnInvest": "支持",</v>
      </c>
      <c r="S39" s="30" t="str">
        <f t="shared" si="17"/>
        <v>  "btnInvest": "",</v>
      </c>
      <c r="T39" s="30" t="str">
        <f t="shared" si="18"/>
        <v>  "btnInvest": "Support",</v>
      </c>
      <c r="U39" s="30" t="str">
        <f t="shared" si="19"/>
        <v>  "btnInvest": "Apoiar",</v>
      </c>
      <c r="V39" s="30" t="str">
        <f t="shared" si="20"/>
        <v>  "btnInvest": "",</v>
      </c>
      <c r="W39" s="30" t="str">
        <f t="shared" si="21"/>
        <v>  "btnInvest": "Apoyo",</v>
      </c>
      <c r="X39" s="30" t="str">
        <f t="shared" si="22"/>
        <v>  "btnInvest": "サポート",</v>
      </c>
      <c r="Y39" s="30" t="str">
        <f t="shared" si="23"/>
        <v>  "btnInvest": "지원하다",</v>
      </c>
      <c r="Z39" s="30" t="str">
        <f t="shared" si="24"/>
        <v>  "btnInvest": "Ủng hộ",</v>
      </c>
      <c r="AA39" s="30" t="str">
        <f t="shared" si="25"/>
        <v>  "btnInvest": "",</v>
      </c>
      <c r="AB39" s="30" t="str">
        <f t="shared" si="26"/>
        <v>  "btnInvest": "",</v>
      </c>
      <c r="AC39" s="30" t="str">
        <f t="shared" si="27"/>
        <v>  "btnInvest": "Поддерживать",</v>
      </c>
    </row>
    <row r="40" ht="23" customHeight="1" spans="1:29">
      <c r="A40" s="21">
        <f t="shared" si="1"/>
        <v>100038</v>
      </c>
      <c r="B40" s="22" t="s">
        <v>370</v>
      </c>
      <c r="C40" s="22" t="s">
        <v>362</v>
      </c>
      <c r="D40" s="22" t="s">
        <v>362</v>
      </c>
      <c r="E40" s="22"/>
      <c r="F40" s="22" t="s">
        <v>363</v>
      </c>
      <c r="G40" s="22" t="s">
        <v>364</v>
      </c>
      <c r="H40" s="22"/>
      <c r="I40" s="22" t="s">
        <v>365</v>
      </c>
      <c r="J40" s="22" t="s">
        <v>366</v>
      </c>
      <c r="K40" s="22" t="s">
        <v>367</v>
      </c>
      <c r="L40" s="22" t="s">
        <v>368</v>
      </c>
      <c r="M40" s="22"/>
      <c r="N40" s="22"/>
      <c r="O40" s="22" t="s">
        <v>369</v>
      </c>
      <c r="P40" s="15"/>
      <c r="Q40" s="30" t="str">
        <f t="shared" si="15"/>
        <v>  "btnInvestments": "支持",</v>
      </c>
      <c r="R40" s="30" t="str">
        <f t="shared" si="16"/>
        <v>  "btnInvestments": "支持",</v>
      </c>
      <c r="S40" s="30" t="str">
        <f t="shared" si="17"/>
        <v>  "btnInvestments": "",</v>
      </c>
      <c r="T40" s="30" t="str">
        <f t="shared" si="18"/>
        <v>  "btnInvestments": "Support",</v>
      </c>
      <c r="U40" s="30" t="str">
        <f t="shared" si="19"/>
        <v>  "btnInvestments": "Apoiar",</v>
      </c>
      <c r="V40" s="30" t="str">
        <f t="shared" si="20"/>
        <v>  "btnInvestments": "",</v>
      </c>
      <c r="W40" s="30" t="str">
        <f t="shared" si="21"/>
        <v>  "btnInvestments": "Apoyo",</v>
      </c>
      <c r="X40" s="30" t="str">
        <f t="shared" si="22"/>
        <v>  "btnInvestments": "サポート",</v>
      </c>
      <c r="Y40" s="30" t="str">
        <f t="shared" si="23"/>
        <v>  "btnInvestments": "지원하다",</v>
      </c>
      <c r="Z40" s="30" t="str">
        <f t="shared" si="24"/>
        <v>  "btnInvestments": "Ủng hộ",</v>
      </c>
      <c r="AA40" s="30" t="str">
        <f t="shared" si="25"/>
        <v>  "btnInvestments": "",</v>
      </c>
      <c r="AB40" s="30" t="str">
        <f t="shared" si="26"/>
        <v>  "btnInvestments": "",</v>
      </c>
      <c r="AC40" s="30" t="str">
        <f t="shared" si="27"/>
        <v>  "btnInvestments": "Поддерживать",</v>
      </c>
    </row>
    <row r="41" ht="23" customHeight="1" spans="1:29">
      <c r="A41" s="21">
        <f t="shared" si="1"/>
        <v>100039</v>
      </c>
      <c r="B41" s="22" t="s">
        <v>371</v>
      </c>
      <c r="C41" s="22" t="s">
        <v>372</v>
      </c>
      <c r="D41" s="22" t="s">
        <v>373</v>
      </c>
      <c r="E41" s="22"/>
      <c r="F41" s="27" t="s">
        <v>374</v>
      </c>
      <c r="G41" s="22" t="s">
        <v>375</v>
      </c>
      <c r="H41" s="22"/>
      <c r="I41" s="22" t="s">
        <v>376</v>
      </c>
      <c r="J41" s="22" t="s">
        <v>377</v>
      </c>
      <c r="K41" s="22" t="s">
        <v>378</v>
      </c>
      <c r="L41" s="22" t="s">
        <v>379</v>
      </c>
      <c r="M41" s="22"/>
      <c r="N41" s="22"/>
      <c r="O41" s="22" t="s">
        <v>380</v>
      </c>
      <c r="P41" s="29"/>
      <c r="Q41" s="30" t="str">
        <f t="shared" si="15"/>
        <v>  "btnInvestTrend": "支持趋势",</v>
      </c>
      <c r="R41" s="30" t="str">
        <f t="shared" si="16"/>
        <v>  "btnInvestTrend": "支持趨勢",</v>
      </c>
      <c r="S41" s="30" t="str">
        <f t="shared" si="17"/>
        <v>  "btnInvestTrend": "",</v>
      </c>
      <c r="T41" s="30" t="str">
        <f t="shared" si="18"/>
        <v>  "btnInvestTrend": "Support trend",</v>
      </c>
      <c r="U41" s="30" t="str">
        <f t="shared" si="19"/>
        <v>  "btnInvestTrend": "Tendencia de soporte",</v>
      </c>
      <c r="V41" s="30" t="str">
        <f t="shared" si="20"/>
        <v>  "btnInvestTrend": "",</v>
      </c>
      <c r="W41" s="30" t="str">
        <f t="shared" si="21"/>
        <v>  "btnInvestTrend": "Tendência de suporte",</v>
      </c>
      <c r="X41" s="30" t="str">
        <f t="shared" si="22"/>
        <v>  "btnInvestTrend": "サポート倾向",</v>
      </c>
      <c r="Y41" s="30" t="str">
        <f t="shared" si="23"/>
        <v>  "btnInvestTrend": "지지 추세",</v>
      </c>
      <c r="Z41" s="30" t="str">
        <f t="shared" si="24"/>
        <v>  "btnInvestTrend": "Xu hướng hỗ trợ",</v>
      </c>
      <c r="AA41" s="30" t="str">
        <f t="shared" si="25"/>
        <v>  "btnInvestTrend": "",</v>
      </c>
      <c r="AB41" s="30" t="str">
        <f t="shared" si="26"/>
        <v>  "btnInvestTrend": "",</v>
      </c>
      <c r="AC41" s="30" t="str">
        <f t="shared" si="27"/>
        <v>  "btnInvestTrend": "Поддержка тренда",</v>
      </c>
    </row>
    <row r="42" ht="23" customHeight="1" spans="1:29">
      <c r="A42" s="21">
        <f t="shared" si="1"/>
        <v>100040</v>
      </c>
      <c r="B42" s="22" t="s">
        <v>381</v>
      </c>
      <c r="C42" s="22" t="s">
        <v>382</v>
      </c>
      <c r="D42" s="22" t="s">
        <v>383</v>
      </c>
      <c r="E42" s="22"/>
      <c r="F42" s="22" t="s">
        <v>384</v>
      </c>
      <c r="G42" s="22" t="s">
        <v>385</v>
      </c>
      <c r="H42" s="22"/>
      <c r="I42" s="22" t="s">
        <v>386</v>
      </c>
      <c r="J42" s="22" t="s">
        <v>387</v>
      </c>
      <c r="K42" s="22" t="s">
        <v>388</v>
      </c>
      <c r="L42" s="22" t="s">
        <v>389</v>
      </c>
      <c r="M42" s="22"/>
      <c r="N42" s="22"/>
      <c r="O42" s="22" t="s">
        <v>390</v>
      </c>
      <c r="P42" s="15"/>
      <c r="Q42" s="30" t="str">
        <f t="shared" si="15"/>
        <v>  "btnLight": "浅色模式",</v>
      </c>
      <c r="R42" s="30" t="str">
        <f t="shared" si="16"/>
        <v>  "btnLight": "淺色模式",</v>
      </c>
      <c r="S42" s="30" t="str">
        <f t="shared" si="17"/>
        <v>  "btnLight": "",</v>
      </c>
      <c r="T42" s="30" t="str">
        <f t="shared" si="18"/>
        <v>  "btnLight": "Light mode",</v>
      </c>
      <c r="U42" s="30" t="str">
        <f t="shared" si="19"/>
        <v>  "btnLight": "Modo luz",</v>
      </c>
      <c r="V42" s="30" t="str">
        <f t="shared" si="20"/>
        <v>  "btnLight": "",</v>
      </c>
      <c r="W42" s="30" t="str">
        <f t="shared" si="21"/>
        <v>  "btnLight": "Modo claro",</v>
      </c>
      <c r="X42" s="30" t="str">
        <f t="shared" si="22"/>
        <v>  "btnLight": "ライトモード",</v>
      </c>
      <c r="Y42" s="30" t="str">
        <f t="shared" si="23"/>
        <v>  "btnLight": "라이트 모드",</v>
      </c>
      <c r="Z42" s="30" t="str">
        <f t="shared" si="24"/>
        <v>  "btnLight": "Chế độ nhẹ",</v>
      </c>
      <c r="AA42" s="30" t="str">
        <f t="shared" si="25"/>
        <v>  "btnLight": "",</v>
      </c>
      <c r="AB42" s="30" t="str">
        <f t="shared" si="26"/>
        <v>  "btnLight": "",</v>
      </c>
      <c r="AC42" s="30" t="str">
        <f t="shared" si="27"/>
        <v>  "btnLight": "Легкий режим",</v>
      </c>
    </row>
    <row r="43" ht="23" customHeight="1" spans="1:29">
      <c r="A43" s="21">
        <f t="shared" si="1"/>
        <v>100041</v>
      </c>
      <c r="B43" s="22" t="s">
        <v>391</v>
      </c>
      <c r="C43" s="22" t="s">
        <v>392</v>
      </c>
      <c r="D43" s="22" t="s">
        <v>393</v>
      </c>
      <c r="E43" s="22"/>
      <c r="F43" s="22" t="s">
        <v>394</v>
      </c>
      <c r="G43" s="22" t="s">
        <v>395</v>
      </c>
      <c r="H43" s="22"/>
      <c r="I43" s="22" t="s">
        <v>396</v>
      </c>
      <c r="J43" s="22" t="s">
        <v>397</v>
      </c>
      <c r="K43" s="22" t="s">
        <v>398</v>
      </c>
      <c r="L43" s="22" t="s">
        <v>399</v>
      </c>
      <c r="M43" s="22"/>
      <c r="N43" s="22"/>
      <c r="O43" s="22" t="s">
        <v>400</v>
      </c>
      <c r="P43" s="15"/>
      <c r="Q43" s="30" t="str">
        <f t="shared" si="15"/>
        <v>  "btnLikes": "点赞",</v>
      </c>
      <c r="R43" s="30" t="str">
        <f t="shared" si="16"/>
        <v>  "btnLikes": "點贊",</v>
      </c>
      <c r="S43" s="30" t="str">
        <f t="shared" si="17"/>
        <v>  "btnLikes": "",</v>
      </c>
      <c r="T43" s="30" t="str">
        <f t="shared" si="18"/>
        <v>  "btnLikes": "Likes",</v>
      </c>
      <c r="U43" s="30" t="str">
        <f t="shared" si="19"/>
        <v>  "btnLikes": "Gostos",</v>
      </c>
      <c r="V43" s="30" t="str">
        <f t="shared" si="20"/>
        <v>  "btnLikes": "",</v>
      </c>
      <c r="W43" s="30" t="str">
        <f t="shared" si="21"/>
        <v>  "btnLikes": "Me gusta",</v>
      </c>
      <c r="X43" s="30" t="str">
        <f t="shared" si="22"/>
        <v>  "btnLikes": "好き",</v>
      </c>
      <c r="Y43" s="30" t="str">
        <f t="shared" si="23"/>
        <v>  "btnLikes": "좋아요",</v>
      </c>
      <c r="Z43" s="30" t="str">
        <f t="shared" si="24"/>
        <v>  "btnLikes": "Thích",</v>
      </c>
      <c r="AA43" s="30" t="str">
        <f t="shared" si="25"/>
        <v>  "btnLikes": "",</v>
      </c>
      <c r="AB43" s="30" t="str">
        <f t="shared" si="26"/>
        <v>  "btnLikes": "",</v>
      </c>
      <c r="AC43" s="30" t="str">
        <f t="shared" si="27"/>
        <v>  "btnLikes": "Нравиться",</v>
      </c>
    </row>
    <row r="44" ht="23" customHeight="1" spans="1:29">
      <c r="A44" s="21">
        <f t="shared" si="1"/>
        <v>100042</v>
      </c>
      <c r="B44" s="22" t="s">
        <v>401</v>
      </c>
      <c r="C44" s="22" t="s">
        <v>402</v>
      </c>
      <c r="D44" s="22" t="s">
        <v>403</v>
      </c>
      <c r="E44" s="22"/>
      <c r="F44" s="22" t="s">
        <v>404</v>
      </c>
      <c r="G44" s="22" t="s">
        <v>405</v>
      </c>
      <c r="H44" s="22"/>
      <c r="I44" s="22" t="s">
        <v>406</v>
      </c>
      <c r="J44" s="22" t="s">
        <v>407</v>
      </c>
      <c r="K44" s="22" t="s">
        <v>408</v>
      </c>
      <c r="L44" s="22" t="s">
        <v>409</v>
      </c>
      <c r="M44" s="22"/>
      <c r="N44" s="22"/>
      <c r="O44" s="22" t="s">
        <v>410</v>
      </c>
      <c r="P44" s="15"/>
      <c r="Q44" s="30" t="str">
        <f t="shared" si="15"/>
        <v>  "btnLogin": "登录",</v>
      </c>
      <c r="R44" s="30" t="str">
        <f t="shared" si="16"/>
        <v>  "btnLogin": "登錄",</v>
      </c>
      <c r="S44" s="30" t="str">
        <f t="shared" si="17"/>
        <v>  "btnLogin": "",</v>
      </c>
      <c r="T44" s="30" t="str">
        <f t="shared" si="18"/>
        <v>  "btnLogin": "Login",</v>
      </c>
      <c r="U44" s="30" t="str">
        <f t="shared" si="19"/>
        <v>  "btnLogin": "Iniciar sessão",</v>
      </c>
      <c r="V44" s="30" t="str">
        <f t="shared" si="20"/>
        <v>  "btnLogin": "",</v>
      </c>
      <c r="W44" s="30" t="str">
        <f t="shared" si="21"/>
        <v>  "btnLogin": "Iniciar sesión",</v>
      </c>
      <c r="X44" s="30" t="str">
        <f t="shared" si="22"/>
        <v>  "btnLogin": "ログイン",</v>
      </c>
      <c r="Y44" s="30" t="str">
        <f t="shared" si="23"/>
        <v>  "btnLogin": "로그인",</v>
      </c>
      <c r="Z44" s="30" t="str">
        <f t="shared" si="24"/>
        <v>  "btnLogin": "Đăng nhập",</v>
      </c>
      <c r="AA44" s="30" t="str">
        <f t="shared" si="25"/>
        <v>  "btnLogin": "",</v>
      </c>
      <c r="AB44" s="30" t="str">
        <f t="shared" si="26"/>
        <v>  "btnLogin": "",</v>
      </c>
      <c r="AC44" s="30" t="str">
        <f t="shared" si="27"/>
        <v>  "btnLogin": "Авторизоваться",</v>
      </c>
    </row>
    <row r="45" ht="23" customHeight="1" spans="1:29">
      <c r="A45" s="21">
        <f t="shared" si="1"/>
        <v>100043</v>
      </c>
      <c r="B45" s="22" t="s">
        <v>411</v>
      </c>
      <c r="C45" s="22" t="s">
        <v>412</v>
      </c>
      <c r="D45" s="22" t="s">
        <v>413</v>
      </c>
      <c r="E45" s="22"/>
      <c r="F45" s="27" t="s">
        <v>414</v>
      </c>
      <c r="G45" s="22" t="s">
        <v>415</v>
      </c>
      <c r="H45" s="22"/>
      <c r="I45" s="22" t="s">
        <v>416</v>
      </c>
      <c r="J45" s="22" t="s">
        <v>417</v>
      </c>
      <c r="K45" s="22" t="s">
        <v>418</v>
      </c>
      <c r="L45" s="22" t="s">
        <v>419</v>
      </c>
      <c r="M45" s="22"/>
      <c r="N45" s="22"/>
      <c r="O45" s="22" t="s">
        <v>420</v>
      </c>
      <c r="P45" s="15"/>
      <c r="Q45" s="30" t="str">
        <f t="shared" si="15"/>
        <v>  "btnLoginEmail": "邮箱登录",</v>
      </c>
      <c r="R45" s="30" t="str">
        <f t="shared" si="16"/>
        <v>  "btnLoginEmail": "郵箱登錄",</v>
      </c>
      <c r="S45" s="30" t="str">
        <f t="shared" si="17"/>
        <v>  "btnLoginEmail": "",</v>
      </c>
      <c r="T45" s="30" t="str">
        <f t="shared" si="18"/>
        <v>  "btnLoginEmail": "Login with email",</v>
      </c>
      <c r="U45" s="30" t="str">
        <f t="shared" si="19"/>
        <v>  "btnLoginEmail": "Entrar com E-mail",</v>
      </c>
      <c r="V45" s="30" t="str">
        <f t="shared" si="20"/>
        <v>  "btnLoginEmail": "",</v>
      </c>
      <c r="W45" s="30" t="str">
        <f t="shared" si="21"/>
        <v>  "btnLoginEmail": "Iniciar sesión con correo electrónico",</v>
      </c>
      <c r="X45" s="30" t="str">
        <f t="shared" si="22"/>
        <v>  "btnLoginEmail": "メールでログイン",</v>
      </c>
      <c r="Y45" s="30" t="str">
        <f t="shared" si="23"/>
        <v>  "btnLoginEmail": "이메일로 로그인",</v>
      </c>
      <c r="Z45" s="30" t="str">
        <f t="shared" si="24"/>
        <v>  "btnLoginEmail": "Đăng nhập bằng Email",</v>
      </c>
      <c r="AA45" s="30" t="str">
        <f t="shared" si="25"/>
        <v>  "btnLoginEmail": "",</v>
      </c>
      <c r="AB45" s="30" t="str">
        <f t="shared" si="26"/>
        <v>  "btnLoginEmail": "",</v>
      </c>
      <c r="AC45" s="30" t="str">
        <f t="shared" si="27"/>
        <v>  "btnLoginEmail": "Вход электронной почты",</v>
      </c>
    </row>
    <row r="46" ht="23" customHeight="1" spans="1:29">
      <c r="A46" s="21">
        <f t="shared" si="1"/>
        <v>100044</v>
      </c>
      <c r="B46" s="22" t="s">
        <v>421</v>
      </c>
      <c r="C46" s="22" t="s">
        <v>422</v>
      </c>
      <c r="D46" s="22" t="s">
        <v>423</v>
      </c>
      <c r="E46" s="22"/>
      <c r="F46" s="27" t="s">
        <v>424</v>
      </c>
      <c r="G46" s="22" t="s">
        <v>425</v>
      </c>
      <c r="H46" s="22"/>
      <c r="I46" s="22" t="s">
        <v>426</v>
      </c>
      <c r="J46" s="22" t="s">
        <v>427</v>
      </c>
      <c r="K46" s="22" t="s">
        <v>428</v>
      </c>
      <c r="L46" s="22" t="s">
        <v>429</v>
      </c>
      <c r="M46" s="22"/>
      <c r="N46" s="22"/>
      <c r="O46" s="22" t="s">
        <v>430</v>
      </c>
      <c r="P46" s="15"/>
      <c r="Q46" s="30" t="str">
        <f t="shared" si="15"/>
        <v>  "btnLoginWallet": "钱包登录",</v>
      </c>
      <c r="R46" s="30" t="str">
        <f t="shared" si="16"/>
        <v>  "btnLoginWallet": "錢包登錄",</v>
      </c>
      <c r="S46" s="30" t="str">
        <f t="shared" si="17"/>
        <v>  "btnLoginWallet": "",</v>
      </c>
      <c r="T46" s="30" t="str">
        <f t="shared" si="18"/>
        <v>  "btnLoginWallet": "Login with wallet",</v>
      </c>
      <c r="U46" s="30" t="str">
        <f t="shared" si="19"/>
        <v>  "btnLoginWallet": "Entrar com Carteira",</v>
      </c>
      <c r="V46" s="30" t="str">
        <f t="shared" si="20"/>
        <v>  "btnLoginWallet": "",</v>
      </c>
      <c r="W46" s="30" t="str">
        <f t="shared" si="21"/>
        <v>  "btnLoginWallet": "Iniciar sesión con cartera",</v>
      </c>
      <c r="X46" s="30" t="str">
        <f t="shared" si="22"/>
        <v>  "btnLoginWallet": "ウォレットでログイン",</v>
      </c>
      <c r="Y46" s="30" t="str">
        <f t="shared" si="23"/>
        <v>  "btnLoginWallet": "월렛으로 로그인",</v>
      </c>
      <c r="Z46" s="30" t="str">
        <f t="shared" si="24"/>
        <v>  "btnLoginWallet": "Đăng nhập bằng Ví",</v>
      </c>
      <c r="AA46" s="30" t="str">
        <f t="shared" si="25"/>
        <v>  "btnLoginWallet": "",</v>
      </c>
      <c r="AB46" s="30" t="str">
        <f t="shared" si="26"/>
        <v>  "btnLoginWallet": "",</v>
      </c>
      <c r="AC46" s="30" t="str">
        <f t="shared" si="27"/>
        <v>  "btnLoginWallet": "Вход в кошелек",</v>
      </c>
    </row>
    <row r="47" ht="23" customHeight="1" spans="1:29">
      <c r="A47" s="21">
        <f t="shared" si="1"/>
        <v>100045</v>
      </c>
      <c r="B47" s="22" t="s">
        <v>431</v>
      </c>
      <c r="C47" s="22" t="s">
        <v>432</v>
      </c>
      <c r="D47" s="22" t="s">
        <v>432</v>
      </c>
      <c r="E47" s="22"/>
      <c r="F47" s="22" t="s">
        <v>433</v>
      </c>
      <c r="G47" s="22" t="s">
        <v>434</v>
      </c>
      <c r="H47" s="22"/>
      <c r="I47" s="22" t="s">
        <v>435</v>
      </c>
      <c r="J47" s="22" t="s">
        <v>436</v>
      </c>
      <c r="K47" s="22" t="s">
        <v>437</v>
      </c>
      <c r="L47" s="22" t="s">
        <v>438</v>
      </c>
      <c r="M47" s="22"/>
      <c r="N47" s="22"/>
      <c r="O47" s="22" t="s">
        <v>439</v>
      </c>
      <c r="P47" s="15"/>
      <c r="Q47" s="30" t="str">
        <f t="shared" si="15"/>
        <v>  "btnLogOut": "登出",</v>
      </c>
      <c r="R47" s="30" t="str">
        <f t="shared" si="16"/>
        <v>  "btnLogOut": "登出",</v>
      </c>
      <c r="S47" s="30" t="str">
        <f t="shared" si="17"/>
        <v>  "btnLogOut": "",</v>
      </c>
      <c r="T47" s="30" t="str">
        <f t="shared" si="18"/>
        <v>  "btnLogOut": "Log out",</v>
      </c>
      <c r="U47" s="30" t="str">
        <f t="shared" si="19"/>
        <v>  "btnLogOut": "Terminar sessão",</v>
      </c>
      <c r="V47" s="30" t="str">
        <f t="shared" si="20"/>
        <v>  "btnLogOut": "",</v>
      </c>
      <c r="W47" s="30" t="str">
        <f t="shared" si="21"/>
        <v>  "btnLogOut": "Cerrar sesión",</v>
      </c>
      <c r="X47" s="30" t="str">
        <f t="shared" si="22"/>
        <v>  "btnLogOut": "ログアウト",</v>
      </c>
      <c r="Y47" s="30" t="str">
        <f t="shared" si="23"/>
        <v>  "btnLogOut": "로그 아웃",</v>
      </c>
      <c r="Z47" s="30" t="str">
        <f t="shared" si="24"/>
        <v>  "btnLogOut": "Đăng xuất",</v>
      </c>
      <c r="AA47" s="30" t="str">
        <f t="shared" si="25"/>
        <v>  "btnLogOut": "",</v>
      </c>
      <c r="AB47" s="30" t="str">
        <f t="shared" si="26"/>
        <v>  "btnLogOut": "",</v>
      </c>
      <c r="AC47" s="30" t="str">
        <f t="shared" si="27"/>
        <v>  "btnLogOut": "Выход",</v>
      </c>
    </row>
    <row r="48" ht="23" customHeight="1" spans="1:29">
      <c r="A48" s="21">
        <f t="shared" si="1"/>
        <v>100046</v>
      </c>
      <c r="B48" s="22" t="s">
        <v>440</v>
      </c>
      <c r="C48" s="22" t="s">
        <v>441</v>
      </c>
      <c r="D48" s="22" t="s">
        <v>442</v>
      </c>
      <c r="E48" s="22"/>
      <c r="F48" s="22" t="s">
        <v>443</v>
      </c>
      <c r="G48" s="22" t="s">
        <v>444</v>
      </c>
      <c r="H48" s="22"/>
      <c r="I48" s="22" t="s">
        <v>445</v>
      </c>
      <c r="J48" s="22" t="s">
        <v>446</v>
      </c>
      <c r="K48" s="22" t="s">
        <v>447</v>
      </c>
      <c r="L48" s="22" t="s">
        <v>448</v>
      </c>
      <c r="M48" s="22"/>
      <c r="N48" s="22"/>
      <c r="O48" s="22" t="s">
        <v>449</v>
      </c>
      <c r="P48" s="29"/>
      <c r="Q48" s="30" t="str">
        <f t="shared" si="15"/>
        <v>  "btnMint": "铸造",</v>
      </c>
      <c r="R48" s="30" t="str">
        <f t="shared" si="16"/>
        <v>  "btnMint": "鑄造",</v>
      </c>
      <c r="S48" s="30" t="str">
        <f t="shared" si="17"/>
        <v>  "btnMint": "",</v>
      </c>
      <c r="T48" s="30" t="str">
        <f t="shared" si="18"/>
        <v>  "btnMint": "Mint",</v>
      </c>
      <c r="U48" s="30" t="str">
        <f t="shared" si="19"/>
        <v>  "btnMint": "Cunhar",</v>
      </c>
      <c r="V48" s="30" t="str">
        <f t="shared" si="20"/>
        <v>  "btnMint": "",</v>
      </c>
      <c r="W48" s="30" t="str">
        <f t="shared" si="21"/>
        <v>  "btnMint": "Acuñación",</v>
      </c>
      <c r="X48" s="30" t="str">
        <f t="shared" si="22"/>
        <v>  "btnMint": "ミント",</v>
      </c>
      <c r="Y48" s="30" t="str">
        <f t="shared" si="23"/>
        <v>  "btnMint": "민트",</v>
      </c>
      <c r="Z48" s="30" t="str">
        <f t="shared" si="24"/>
        <v>  "btnMint": "Đúc",</v>
      </c>
      <c r="AA48" s="30" t="str">
        <f t="shared" si="25"/>
        <v>  "btnMint": "",</v>
      </c>
      <c r="AB48" s="30" t="str">
        <f t="shared" si="26"/>
        <v>  "btnMint": "",</v>
      </c>
      <c r="AC48" s="30" t="str">
        <f t="shared" si="27"/>
        <v>  "btnMint": "Бросать",</v>
      </c>
    </row>
    <row r="49" ht="23" customHeight="1" spans="1:29">
      <c r="A49" s="21">
        <f t="shared" si="1"/>
        <v>100047</v>
      </c>
      <c r="B49" s="22" t="s">
        <v>450</v>
      </c>
      <c r="C49" s="22" t="s">
        <v>451</v>
      </c>
      <c r="D49" s="22" t="s">
        <v>452</v>
      </c>
      <c r="E49" s="22"/>
      <c r="F49" s="22" t="s">
        <v>453</v>
      </c>
      <c r="G49" s="22" t="s">
        <v>454</v>
      </c>
      <c r="H49" s="22"/>
      <c r="I49" s="22" t="s">
        <v>455</v>
      </c>
      <c r="J49" s="22" t="s">
        <v>456</v>
      </c>
      <c r="K49" s="22" t="s">
        <v>457</v>
      </c>
      <c r="L49" s="22" t="s">
        <v>458</v>
      </c>
      <c r="M49" s="22"/>
      <c r="N49" s="22"/>
      <c r="O49" s="22" t="s">
        <v>459</v>
      </c>
      <c r="P49" s="15"/>
      <c r="Q49" s="30" t="str">
        <f t="shared" si="15"/>
        <v>  "btnMintingPen": "正在铸造笔...",</v>
      </c>
      <c r="R49" s="30" t="str">
        <f t="shared" si="16"/>
        <v>  "btnMintingPen": "正在鑄造筆...",</v>
      </c>
      <c r="S49" s="30" t="str">
        <f t="shared" si="17"/>
        <v>  "btnMintingPen": "",</v>
      </c>
      <c r="T49" s="30" t="str">
        <f t="shared" si="18"/>
        <v>  "btnMintingPen": "Minting Pen...",</v>
      </c>
      <c r="U49" s="30" t="str">
        <f t="shared" si="19"/>
        <v>  "btnMintingPen": "Cunhagem em curso...",</v>
      </c>
      <c r="V49" s="30" t="str">
        <f t="shared" si="20"/>
        <v>  "btnMintingPen": "",</v>
      </c>
      <c r="W49" s="30" t="str">
        <f t="shared" si="21"/>
        <v>  "btnMintingPen": "Acuñación en proceso...",</v>
      </c>
      <c r="X49" s="30" t="str">
        <f t="shared" si="22"/>
        <v>  "btnMintingPen": "ペンをミントしています。",</v>
      </c>
      <c r="Y49" s="30" t="str">
        <f t="shared" si="23"/>
        <v>  "btnMintingPen": "만년필...",</v>
      </c>
      <c r="Z49" s="30" t="str">
        <f t="shared" si="24"/>
        <v>  "btnMintingPen": "Đúc bút...",</v>
      </c>
      <c r="AA49" s="30" t="str">
        <f t="shared" si="25"/>
        <v>  "btnMintingPen": "",</v>
      </c>
      <c r="AB49" s="30" t="str">
        <f t="shared" si="26"/>
        <v>  "btnMintingPen": "",</v>
      </c>
      <c r="AC49" s="30" t="str">
        <f t="shared" si="27"/>
        <v>  "btnMintingPen": "Ручка бросается ...",</v>
      </c>
    </row>
    <row r="50" ht="23" customHeight="1" spans="1:29">
      <c r="A50" s="21">
        <f t="shared" si="1"/>
        <v>100048</v>
      </c>
      <c r="B50" s="22" t="s">
        <v>460</v>
      </c>
      <c r="C50" s="22" t="s">
        <v>461</v>
      </c>
      <c r="D50" s="22" t="s">
        <v>462</v>
      </c>
      <c r="E50" s="22"/>
      <c r="F50" s="22" t="s">
        <v>463</v>
      </c>
      <c r="G50" s="22" t="s">
        <v>464</v>
      </c>
      <c r="H50" s="22"/>
      <c r="I50" s="22" t="s">
        <v>465</v>
      </c>
      <c r="J50" s="22" t="s">
        <v>466</v>
      </c>
      <c r="K50" s="22" t="s">
        <v>467</v>
      </c>
      <c r="L50" s="22" t="s">
        <v>468</v>
      </c>
      <c r="M50" s="22"/>
      <c r="N50" s="22"/>
      <c r="O50" s="22" t="s">
        <v>469</v>
      </c>
      <c r="P50" s="29"/>
      <c r="Q50" s="30" t="str">
        <f t="shared" si="15"/>
        <v>  "btnMintPenSuccess": "铸造成功",</v>
      </c>
      <c r="R50" s="30" t="str">
        <f t="shared" si="16"/>
        <v>  "btnMintPenSuccess": "鑄造成功",</v>
      </c>
      <c r="S50" s="30" t="str">
        <f t="shared" si="17"/>
        <v>  "btnMintPenSuccess": "",</v>
      </c>
      <c r="T50" s="30" t="str">
        <f t="shared" si="18"/>
        <v>  "btnMintPenSuccess": "Mint successful",</v>
      </c>
      <c r="U50" s="30" t="str">
        <f t="shared" si="19"/>
        <v>  "btnMintPenSuccess": "Cunhagem realizada com sucesso",</v>
      </c>
      <c r="V50" s="30" t="str">
        <f t="shared" si="20"/>
        <v>  "btnMintPenSuccess": "",</v>
      </c>
      <c r="W50" s="30" t="str">
        <f t="shared" si="21"/>
        <v>  "btnMintPenSuccess": "Acuñación realizada con éxito",</v>
      </c>
      <c r="X50" s="30" t="str">
        <f t="shared" si="22"/>
        <v>  "btnMintPenSuccess": "ペンのミントが成功しました。",</v>
      </c>
      <c r="Y50" s="30" t="str">
        <f t="shared" si="23"/>
        <v>  "btnMintPenSuccess": "박하 성공",</v>
      </c>
      <c r="Z50" s="30" t="str">
        <f t="shared" si="24"/>
        <v>  "btnMintPenSuccess": "Đúc thành công",</v>
      </c>
      <c r="AA50" s="30" t="str">
        <f t="shared" si="25"/>
        <v>  "btnMintPenSuccess": "",</v>
      </c>
      <c r="AB50" s="30" t="str">
        <f t="shared" si="26"/>
        <v>  "btnMintPenSuccess": "",</v>
      </c>
      <c r="AC50" s="30" t="str">
        <f t="shared" si="27"/>
        <v>  "btnMintPenSuccess": "Закончить бросать",</v>
      </c>
    </row>
    <row r="51" ht="23" customHeight="1" spans="1:29">
      <c r="A51" s="21">
        <f t="shared" si="1"/>
        <v>100049</v>
      </c>
      <c r="B51" s="22" t="s">
        <v>470</v>
      </c>
      <c r="C51" s="22" t="s">
        <v>471</v>
      </c>
      <c r="D51" s="22" t="s">
        <v>472</v>
      </c>
      <c r="E51" s="22"/>
      <c r="F51" s="22" t="s">
        <v>473</v>
      </c>
      <c r="G51" s="22" t="s">
        <v>474</v>
      </c>
      <c r="H51" s="22"/>
      <c r="I51" s="22" t="s">
        <v>475</v>
      </c>
      <c r="J51" s="22" t="s">
        <v>476</v>
      </c>
      <c r="K51" s="22" t="s">
        <v>477</v>
      </c>
      <c r="L51" s="22" t="s">
        <v>478</v>
      </c>
      <c r="M51" s="22"/>
      <c r="N51" s="22"/>
      <c r="O51" s="22" t="s">
        <v>479</v>
      </c>
      <c r="P51" s="15"/>
      <c r="Q51" s="30" t="str">
        <f t="shared" si="15"/>
        <v>  "btnModifyPassword": "修改密码",</v>
      </c>
      <c r="R51" s="30" t="str">
        <f t="shared" si="16"/>
        <v>  "btnModifyPassword": "修改密碼",</v>
      </c>
      <c r="S51" s="30" t="str">
        <f t="shared" si="17"/>
        <v>  "btnModifyPassword": "",</v>
      </c>
      <c r="T51" s="30" t="str">
        <f t="shared" si="18"/>
        <v>  "btnModifyPassword": "Change password",</v>
      </c>
      <c r="U51" s="30" t="str">
        <f t="shared" si="19"/>
        <v>  "btnModifyPassword": "Alterar senha",</v>
      </c>
      <c r="V51" s="30" t="str">
        <f t="shared" si="20"/>
        <v>  "btnModifyPassword": "",</v>
      </c>
      <c r="W51" s="30" t="str">
        <f t="shared" si="21"/>
        <v>  "btnModifyPassword": "Cambiar Contraseña",</v>
      </c>
      <c r="X51" s="30" t="str">
        <f t="shared" si="22"/>
        <v>  "btnModifyPassword": "パスワードを変更する",</v>
      </c>
      <c r="Y51" s="30" t="str">
        <f t="shared" si="23"/>
        <v>  "btnModifyPassword": "비밀번호 변경",</v>
      </c>
      <c r="Z51" s="30" t="str">
        <f t="shared" si="24"/>
        <v>  "btnModifyPassword": "Đổi mật khẩu",</v>
      </c>
      <c r="AA51" s="30" t="str">
        <f t="shared" si="25"/>
        <v>  "btnModifyPassword": "",</v>
      </c>
      <c r="AB51" s="30" t="str">
        <f t="shared" si="26"/>
        <v>  "btnModifyPassword": "",</v>
      </c>
      <c r="AC51" s="30" t="str">
        <f t="shared" si="27"/>
        <v>  "btnModifyPassword": "Изменить пароль",</v>
      </c>
    </row>
    <row r="52" ht="23" customHeight="1" spans="1:29">
      <c r="A52" s="21">
        <f t="shared" si="1"/>
        <v>100050</v>
      </c>
      <c r="B52" s="22" t="s">
        <v>480</v>
      </c>
      <c r="C52" s="22" t="s">
        <v>481</v>
      </c>
      <c r="D52" s="22" t="s">
        <v>481</v>
      </c>
      <c r="E52" s="22"/>
      <c r="F52" s="22" t="s">
        <v>482</v>
      </c>
      <c r="G52" s="22" t="s">
        <v>483</v>
      </c>
      <c r="H52" s="22"/>
      <c r="I52" s="22" t="s">
        <v>484</v>
      </c>
      <c r="J52" s="22" t="s">
        <v>485</v>
      </c>
      <c r="K52" s="22" t="s">
        <v>486</v>
      </c>
      <c r="L52" s="22" t="s">
        <v>487</v>
      </c>
      <c r="M52" s="22"/>
      <c r="N52" s="22"/>
      <c r="O52" s="22" t="s">
        <v>488</v>
      </c>
      <c r="P52" s="29"/>
      <c r="Q52" s="30" t="str">
        <f t="shared" si="15"/>
        <v>  "btnMore": "更多",</v>
      </c>
      <c r="R52" s="30" t="str">
        <f t="shared" si="16"/>
        <v>  "btnMore": "更多",</v>
      </c>
      <c r="S52" s="30" t="str">
        <f t="shared" si="17"/>
        <v>  "btnMore": "",</v>
      </c>
      <c r="T52" s="30" t="str">
        <f t="shared" si="18"/>
        <v>  "btnMore": "More",</v>
      </c>
      <c r="U52" s="30" t="str">
        <f t="shared" si="19"/>
        <v>  "btnMore": "Mais",</v>
      </c>
      <c r="V52" s="30" t="str">
        <f t="shared" si="20"/>
        <v>  "btnMore": "",</v>
      </c>
      <c r="W52" s="30" t="str">
        <f t="shared" si="21"/>
        <v>  "btnMore": "Más",</v>
      </c>
      <c r="X52" s="30" t="str">
        <f t="shared" si="22"/>
        <v>  "btnMore": "もっと",</v>
      </c>
      <c r="Y52" s="30" t="str">
        <f t="shared" si="23"/>
        <v>  "btnMore": "더",</v>
      </c>
      <c r="Z52" s="30" t="str">
        <f t="shared" si="24"/>
        <v>  "btnMore": "Thêm",</v>
      </c>
      <c r="AA52" s="30" t="str">
        <f t="shared" si="25"/>
        <v>  "btnMore": "",</v>
      </c>
      <c r="AB52" s="30" t="str">
        <f t="shared" si="26"/>
        <v>  "btnMore": "",</v>
      </c>
      <c r="AC52" s="30" t="str">
        <f t="shared" si="27"/>
        <v>  "btnMore": "Более",</v>
      </c>
    </row>
    <row r="53" ht="23" customHeight="1" spans="1:29">
      <c r="A53" s="21">
        <f t="shared" si="1"/>
        <v>100051</v>
      </c>
      <c r="B53" s="22" t="s">
        <v>489</v>
      </c>
      <c r="C53" s="22" t="s">
        <v>490</v>
      </c>
      <c r="D53" s="22" t="s">
        <v>491</v>
      </c>
      <c r="E53" s="22"/>
      <c r="F53" s="22" t="s">
        <v>482</v>
      </c>
      <c r="G53" s="22" t="s">
        <v>492</v>
      </c>
      <c r="H53" s="22"/>
      <c r="I53" s="22" t="s">
        <v>493</v>
      </c>
      <c r="J53" s="22" t="s">
        <v>494</v>
      </c>
      <c r="K53" s="22" t="s">
        <v>495</v>
      </c>
      <c r="L53" s="22" t="s">
        <v>496</v>
      </c>
      <c r="M53" s="22"/>
      <c r="N53" s="22"/>
      <c r="O53" s="22" t="s">
        <v>497</v>
      </c>
      <c r="P53" s="15"/>
      <c r="Q53" s="30" t="str">
        <f t="shared" si="15"/>
        <v>  "btnMoreReply": "显示更多回复",</v>
      </c>
      <c r="R53" s="30" t="str">
        <f t="shared" si="16"/>
        <v>  "btnMoreReply": "顯示更多回復",</v>
      </c>
      <c r="S53" s="30" t="str">
        <f t="shared" si="17"/>
        <v>  "btnMoreReply": "",</v>
      </c>
      <c r="T53" s="30" t="str">
        <f t="shared" si="18"/>
        <v>  "btnMoreReply": "More",</v>
      </c>
      <c r="U53" s="30" t="str">
        <f t="shared" si="19"/>
        <v>  "btnMoreReply": "Carregar mais respostas",</v>
      </c>
      <c r="V53" s="30" t="str">
        <f t="shared" si="20"/>
        <v>  "btnMoreReply": "",</v>
      </c>
      <c r="W53" s="30" t="str">
        <f t="shared" si="21"/>
        <v>  "btnMoreReply": "Más respuestas",</v>
      </c>
      <c r="X53" s="30" t="str">
        <f t="shared" si="22"/>
        <v>  "btnMoreReply": "さらに返信",</v>
      </c>
      <c r="Y53" s="30" t="str">
        <f t="shared" si="23"/>
        <v>  "btnMoreReply": "답글 더 보기",</v>
      </c>
      <c r="Z53" s="30" t="str">
        <f t="shared" si="24"/>
        <v>  "btnMoreReply": "Thêm câu trả lời",</v>
      </c>
      <c r="AA53" s="30" t="str">
        <f t="shared" si="25"/>
        <v>  "btnMoreReply": "",</v>
      </c>
      <c r="AB53" s="30" t="str">
        <f t="shared" si="26"/>
        <v>  "btnMoreReply": "",</v>
      </c>
      <c r="AC53" s="30" t="str">
        <f t="shared" si="27"/>
        <v>  "btnMoreReply": "Показать больше ответа",</v>
      </c>
    </row>
    <row r="54" ht="23" customHeight="1" spans="1:29">
      <c r="A54" s="21">
        <f t="shared" si="1"/>
        <v>100052</v>
      </c>
      <c r="B54" s="22" t="s">
        <v>498</v>
      </c>
      <c r="C54" s="22" t="s">
        <v>499</v>
      </c>
      <c r="D54" s="22" t="s">
        <v>499</v>
      </c>
      <c r="E54" s="22"/>
      <c r="F54" s="22" t="s">
        <v>500</v>
      </c>
      <c r="G54" s="22" t="s">
        <v>501</v>
      </c>
      <c r="H54" s="22"/>
      <c r="I54" s="22" t="s">
        <v>502</v>
      </c>
      <c r="J54" s="22" t="s">
        <v>503</v>
      </c>
      <c r="K54" s="22" t="s">
        <v>504</v>
      </c>
      <c r="L54" s="22" t="s">
        <v>505</v>
      </c>
      <c r="M54" s="22"/>
      <c r="N54" s="22"/>
      <c r="O54" s="22" t="s">
        <v>506</v>
      </c>
      <c r="P54" s="15"/>
      <c r="Q54" s="30" t="str">
        <f t="shared" si="15"/>
        <v>  "btnNext": "下一步",</v>
      </c>
      <c r="R54" s="30" t="str">
        <f t="shared" si="16"/>
        <v>  "btnNext": "下一步",</v>
      </c>
      <c r="S54" s="30" t="str">
        <f t="shared" si="17"/>
        <v>  "btnNext": "",</v>
      </c>
      <c r="T54" s="30" t="str">
        <f t="shared" si="18"/>
        <v>  "btnNext": "Next",</v>
      </c>
      <c r="U54" s="30" t="str">
        <f t="shared" si="19"/>
        <v>  "btnNext": "Próximo",</v>
      </c>
      <c r="V54" s="30" t="str">
        <f t="shared" si="20"/>
        <v>  "btnNext": "",</v>
      </c>
      <c r="W54" s="30" t="str">
        <f t="shared" si="21"/>
        <v>  "btnNext": "Siguiente",</v>
      </c>
      <c r="X54" s="30" t="str">
        <f t="shared" si="22"/>
        <v>  "btnNext": "次",</v>
      </c>
      <c r="Y54" s="30" t="str">
        <f t="shared" si="23"/>
        <v>  "btnNext": "다음",</v>
      </c>
      <c r="Z54" s="30" t="str">
        <f t="shared" si="24"/>
        <v>  "btnNext": "Tiếp",</v>
      </c>
      <c r="AA54" s="30" t="str">
        <f t="shared" si="25"/>
        <v>  "btnNext": "",</v>
      </c>
      <c r="AB54" s="30" t="str">
        <f t="shared" si="26"/>
        <v>  "btnNext": "",</v>
      </c>
      <c r="AC54" s="30" t="str">
        <f t="shared" si="27"/>
        <v>  "btnNext": "Следующий шаг",</v>
      </c>
    </row>
    <row r="55" ht="23" customHeight="1" spans="1:29">
      <c r="A55" s="21">
        <f t="shared" si="1"/>
        <v>100053</v>
      </c>
      <c r="B55" s="22" t="s">
        <v>507</v>
      </c>
      <c r="C55" s="22" t="s">
        <v>508</v>
      </c>
      <c r="D55" s="22" t="s">
        <v>509</v>
      </c>
      <c r="E55" s="22"/>
      <c r="F55" s="22" t="s">
        <v>510</v>
      </c>
      <c r="G55" s="22" t="s">
        <v>511</v>
      </c>
      <c r="H55" s="22"/>
      <c r="I55" s="22" t="s">
        <v>512</v>
      </c>
      <c r="J55" s="22" t="s">
        <v>513</v>
      </c>
      <c r="K55" s="22" t="s">
        <v>514</v>
      </c>
      <c r="L55" s="22" t="s">
        <v>515</v>
      </c>
      <c r="M55" s="22"/>
      <c r="N55" s="22"/>
      <c r="O55" s="22" t="s">
        <v>516</v>
      </c>
      <c r="P55" s="15"/>
      <c r="Q55" s="30" t="str">
        <f t="shared" si="15"/>
        <v>  "btnNickname": "昵称",</v>
      </c>
      <c r="R55" s="30" t="str">
        <f t="shared" si="16"/>
        <v>  "btnNickname": "昵稱",</v>
      </c>
      <c r="S55" s="30" t="str">
        <f t="shared" si="17"/>
        <v>  "btnNickname": "",</v>
      </c>
      <c r="T55" s="30" t="str">
        <f t="shared" si="18"/>
        <v>  "btnNickname": "Name",</v>
      </c>
      <c r="U55" s="30" t="str">
        <f t="shared" si="19"/>
        <v>  "btnNickname": "Nome de usuário",</v>
      </c>
      <c r="V55" s="30" t="str">
        <f t="shared" si="20"/>
        <v>  "btnNickname": "",</v>
      </c>
      <c r="W55" s="30" t="str">
        <f t="shared" si="21"/>
        <v>  "btnNickname": "Apodo",</v>
      </c>
      <c r="X55" s="30" t="str">
        <f t="shared" si="22"/>
        <v>  "btnNickname": "ニックネーム",</v>
      </c>
      <c r="Y55" s="30" t="str">
        <f t="shared" si="23"/>
        <v>  "btnNickname": "별명",</v>
      </c>
      <c r="Z55" s="30" t="str">
        <f t="shared" si="24"/>
        <v>  "btnNickname": "Bí danh",</v>
      </c>
      <c r="AA55" s="30" t="str">
        <f t="shared" si="25"/>
        <v>  "btnNickname": "",</v>
      </c>
      <c r="AB55" s="30" t="str">
        <f t="shared" si="26"/>
        <v>  "btnNickname": "",</v>
      </c>
      <c r="AC55" s="30" t="str">
        <f t="shared" si="27"/>
        <v>  "btnNickname": "Прозвище",</v>
      </c>
    </row>
    <row r="56" ht="23" customHeight="1" spans="1:29">
      <c r="A56" s="21">
        <f t="shared" si="1"/>
        <v>100054</v>
      </c>
      <c r="B56" s="22" t="s">
        <v>517</v>
      </c>
      <c r="C56" s="22" t="s">
        <v>518</v>
      </c>
      <c r="D56" s="22" t="s">
        <v>519</v>
      </c>
      <c r="E56" s="22"/>
      <c r="F56" s="22" t="s">
        <v>33</v>
      </c>
      <c r="G56" s="22" t="s">
        <v>520</v>
      </c>
      <c r="H56" s="22"/>
      <c r="I56" s="22" t="s">
        <v>521</v>
      </c>
      <c r="J56" s="22" t="s">
        <v>522</v>
      </c>
      <c r="K56" s="22" t="s">
        <v>523</v>
      </c>
      <c r="L56" s="22" t="s">
        <v>524</v>
      </c>
      <c r="M56" s="22"/>
      <c r="N56" s="22"/>
      <c r="O56" s="22" t="s">
        <v>525</v>
      </c>
      <c r="P56" s="15"/>
      <c r="Q56" s="30" t="str">
        <f t="shared" si="15"/>
        <v>  "btnPassword": "密码",</v>
      </c>
      <c r="R56" s="30" t="str">
        <f t="shared" si="16"/>
        <v>  "btnPassword": "密碼",</v>
      </c>
      <c r="S56" s="30" t="str">
        <f t="shared" si="17"/>
        <v>  "btnPassword": "",</v>
      </c>
      <c r="T56" s="30" t="str">
        <f t="shared" si="18"/>
        <v>  "btnPassword": "Password",</v>
      </c>
      <c r="U56" s="30" t="str">
        <f t="shared" si="19"/>
        <v>  "btnPassword": "Senha",</v>
      </c>
      <c r="V56" s="30" t="str">
        <f t="shared" si="20"/>
        <v>  "btnPassword": "",</v>
      </c>
      <c r="W56" s="30" t="str">
        <f t="shared" si="21"/>
        <v>  "btnPassword": "Contraseña",</v>
      </c>
      <c r="X56" s="30" t="str">
        <f t="shared" si="22"/>
        <v>  "btnPassword": "パスワード",</v>
      </c>
      <c r="Y56" s="30" t="str">
        <f t="shared" si="23"/>
        <v>  "btnPassword": "비밀번호",</v>
      </c>
      <c r="Z56" s="30" t="str">
        <f t="shared" si="24"/>
        <v>  "btnPassword": "Mật khẩu",</v>
      </c>
      <c r="AA56" s="30" t="str">
        <f t="shared" si="25"/>
        <v>  "btnPassword": "",</v>
      </c>
      <c r="AB56" s="30" t="str">
        <f t="shared" si="26"/>
        <v>  "btnPassword": "",</v>
      </c>
      <c r="AC56" s="30" t="str">
        <f t="shared" si="27"/>
        <v>  "btnPassword": "Пароль",</v>
      </c>
    </row>
    <row r="57" ht="14.4" customHeight="1" spans="1:29">
      <c r="A57" s="21">
        <f t="shared" si="1"/>
        <v>100055</v>
      </c>
      <c r="B57" s="22" t="s">
        <v>526</v>
      </c>
      <c r="C57" s="22" t="s">
        <v>527</v>
      </c>
      <c r="D57" s="22" t="s">
        <v>528</v>
      </c>
      <c r="E57" s="22"/>
      <c r="F57" s="22" t="s">
        <v>529</v>
      </c>
      <c r="G57" s="22" t="s">
        <v>530</v>
      </c>
      <c r="H57" s="22"/>
      <c r="I57" s="22" t="s">
        <v>531</v>
      </c>
      <c r="J57" s="22" t="s">
        <v>532</v>
      </c>
      <c r="K57" s="22" t="s">
        <v>533</v>
      </c>
      <c r="L57" s="22" t="s">
        <v>534</v>
      </c>
      <c r="M57" s="22"/>
      <c r="N57" s="22"/>
      <c r="O57" s="22" t="s">
        <v>535</v>
      </c>
      <c r="P57" s="15"/>
      <c r="Q57" s="30" t="str">
        <f t="shared" si="15"/>
        <v>  "btnPaste": "粘贴",</v>
      </c>
      <c r="R57" s="30" t="str">
        <f t="shared" si="16"/>
        <v>  "btnPaste": "粘貼",</v>
      </c>
      <c r="S57" s="30" t="str">
        <f t="shared" si="17"/>
        <v>  "btnPaste": "",</v>
      </c>
      <c r="T57" s="30" t="str">
        <f t="shared" si="18"/>
        <v>  "btnPaste": "Paste",</v>
      </c>
      <c r="U57" s="30" t="str">
        <f t="shared" si="19"/>
        <v>  "btnPaste": "Colar",</v>
      </c>
      <c r="V57" s="30" t="str">
        <f t="shared" si="20"/>
        <v>  "btnPaste": "",</v>
      </c>
      <c r="W57" s="30" t="str">
        <f t="shared" si="21"/>
        <v>  "btnPaste": "Pegar",</v>
      </c>
      <c r="X57" s="30" t="str">
        <f t="shared" si="22"/>
        <v>  "btnPaste": "ペースト",</v>
      </c>
      <c r="Y57" s="30" t="str">
        <f t="shared" si="23"/>
        <v>  "btnPaste": "반죽",</v>
      </c>
      <c r="Z57" s="30" t="str">
        <f t="shared" si="24"/>
        <v>  "btnPaste": "Dán",</v>
      </c>
      <c r="AA57" s="30" t="str">
        <f t="shared" si="25"/>
        <v>  "btnPaste": "",</v>
      </c>
      <c r="AB57" s="30" t="str">
        <f t="shared" si="26"/>
        <v>  "btnPaste": "",</v>
      </c>
      <c r="AC57" s="30" t="str">
        <f t="shared" si="27"/>
        <v>  "btnPaste": "Вставить",</v>
      </c>
    </row>
    <row r="58" ht="23" customHeight="1" spans="1:29">
      <c r="A58" s="21">
        <f t="shared" si="1"/>
        <v>100056</v>
      </c>
      <c r="B58" s="22" t="s">
        <v>536</v>
      </c>
      <c r="C58" s="22" t="s">
        <v>537</v>
      </c>
      <c r="D58" s="22" t="s">
        <v>538</v>
      </c>
      <c r="E58" s="22"/>
      <c r="F58" s="22" t="s">
        <v>539</v>
      </c>
      <c r="G58" s="22" t="s">
        <v>540</v>
      </c>
      <c r="H58" s="22"/>
      <c r="I58" s="22" t="s">
        <v>540</v>
      </c>
      <c r="J58" s="22" t="s">
        <v>541</v>
      </c>
      <c r="K58" s="22" t="s">
        <v>542</v>
      </c>
      <c r="L58" s="22" t="s">
        <v>543</v>
      </c>
      <c r="M58" s="22"/>
      <c r="N58" s="22"/>
      <c r="O58" s="22" t="s">
        <v>544</v>
      </c>
      <c r="P58" s="15"/>
      <c r="Q58" s="30" t="str">
        <f t="shared" si="15"/>
        <v>  "btnPointWithdraw": "兑换",</v>
      </c>
      <c r="R58" s="30" t="str">
        <f t="shared" si="16"/>
        <v>  "btnPointWithdraw": "兌換",</v>
      </c>
      <c r="S58" s="30" t="str">
        <f t="shared" si="17"/>
        <v>  "btnPointWithdraw": "",</v>
      </c>
      <c r="T58" s="30" t="str">
        <f t="shared" si="18"/>
        <v>  "btnPointWithdraw": "Withdraw",</v>
      </c>
      <c r="U58" s="30" t="str">
        <f t="shared" si="19"/>
        <v>  "btnPointWithdraw": "Retirar",</v>
      </c>
      <c r="V58" s="30" t="str">
        <f t="shared" si="20"/>
        <v>  "btnPointWithdraw": "",</v>
      </c>
      <c r="W58" s="30" t="str">
        <f t="shared" si="21"/>
        <v>  "btnPointWithdraw": "Retirar",</v>
      </c>
      <c r="X58" s="30" t="str">
        <f t="shared" si="22"/>
        <v>  "btnPointWithdraw": "ポイントを出金",</v>
      </c>
      <c r="Y58" s="30" t="str">
        <f t="shared" si="23"/>
        <v>  "btnPointWithdraw": "철회하다",</v>
      </c>
      <c r="Z58" s="30" t="str">
        <f t="shared" si="24"/>
        <v>  "btnPointWithdraw": "Rút",</v>
      </c>
      <c r="AA58" s="30" t="str">
        <f t="shared" si="25"/>
        <v>  "btnPointWithdraw": "",</v>
      </c>
      <c r="AB58" s="30" t="str">
        <f t="shared" si="26"/>
        <v>  "btnPointWithdraw": "",</v>
      </c>
      <c r="AC58" s="30" t="str">
        <f t="shared" si="27"/>
        <v>  "btnPointWithdraw": "Обмен",</v>
      </c>
    </row>
    <row r="59" ht="27.6" customHeight="1" spans="1:29">
      <c r="A59" s="21">
        <f t="shared" si="1"/>
        <v>100057</v>
      </c>
      <c r="B59" s="22" t="s">
        <v>545</v>
      </c>
      <c r="C59" s="22" t="s">
        <v>546</v>
      </c>
      <c r="D59" s="22" t="s">
        <v>547</v>
      </c>
      <c r="E59" s="22"/>
      <c r="F59" s="22" t="s">
        <v>548</v>
      </c>
      <c r="G59" s="22" t="s">
        <v>549</v>
      </c>
      <c r="H59" s="22"/>
      <c r="I59" s="22" t="s">
        <v>549</v>
      </c>
      <c r="J59" s="22" t="s">
        <v>550</v>
      </c>
      <c r="K59" s="22" t="s">
        <v>551</v>
      </c>
      <c r="L59" s="22" t="s">
        <v>552</v>
      </c>
      <c r="M59" s="22"/>
      <c r="N59" s="22"/>
      <c r="O59" s="22" t="s">
        <v>553</v>
      </c>
      <c r="P59" s="15"/>
      <c r="Q59" s="30" t="str">
        <f t="shared" si="15"/>
        <v>  "btnProfile": "个人中心",</v>
      </c>
      <c r="R59" s="30" t="str">
        <f t="shared" si="16"/>
        <v>  "btnProfile": "個人中心",</v>
      </c>
      <c r="S59" s="30" t="str">
        <f t="shared" si="17"/>
        <v>  "btnProfile": "",</v>
      </c>
      <c r="T59" s="30" t="str">
        <f t="shared" si="18"/>
        <v>  "btnProfile": "Profile",</v>
      </c>
      <c r="U59" s="30" t="str">
        <f t="shared" si="19"/>
        <v>  "btnProfile": "Perfil",</v>
      </c>
      <c r="V59" s="30" t="str">
        <f t="shared" si="20"/>
        <v>  "btnProfile": "",</v>
      </c>
      <c r="W59" s="30" t="str">
        <f t="shared" si="21"/>
        <v>  "btnProfile": "Perfil",</v>
      </c>
      <c r="X59" s="30" t="str">
        <f t="shared" si="22"/>
        <v>  "btnProfile": "プロフィール",</v>
      </c>
      <c r="Y59" s="30" t="str">
        <f t="shared" si="23"/>
        <v>  "btnProfile": "프로필",</v>
      </c>
      <c r="Z59" s="30" t="str">
        <f t="shared" si="24"/>
        <v>  "btnProfile": "Hồ sơ",</v>
      </c>
      <c r="AA59" s="30" t="str">
        <f t="shared" si="25"/>
        <v>  "btnProfile": "",</v>
      </c>
      <c r="AB59" s="30" t="str">
        <f t="shared" si="26"/>
        <v>  "btnProfile": "",</v>
      </c>
      <c r="AC59" s="30" t="str">
        <f t="shared" si="27"/>
        <v>  "btnProfile": "Личный центр",</v>
      </c>
    </row>
    <row r="60" ht="27.6" customHeight="1" spans="1:29">
      <c r="A60" s="21">
        <f t="shared" si="1"/>
        <v>100058</v>
      </c>
      <c r="B60" s="22" t="s">
        <v>554</v>
      </c>
      <c r="C60" s="22" t="s">
        <v>555</v>
      </c>
      <c r="D60" s="22" t="s">
        <v>556</v>
      </c>
      <c r="E60" s="22"/>
      <c r="F60" s="22" t="s">
        <v>557</v>
      </c>
      <c r="G60" s="22" t="s">
        <v>558</v>
      </c>
      <c r="H60" s="22"/>
      <c r="I60" s="22" t="s">
        <v>559</v>
      </c>
      <c r="J60" s="22" t="s">
        <v>560</v>
      </c>
      <c r="K60" s="22" t="s">
        <v>561</v>
      </c>
      <c r="L60" s="22" t="s">
        <v>562</v>
      </c>
      <c r="M60" s="22"/>
      <c r="N60" s="22"/>
      <c r="O60" s="22" t="s">
        <v>563</v>
      </c>
      <c r="P60" s="15"/>
      <c r="Q60" s="30" t="str">
        <f t="shared" si="15"/>
        <v>  "btnReceive": "充币",</v>
      </c>
      <c r="R60" s="30" t="str">
        <f t="shared" si="16"/>
        <v>  "btnReceive": "充幣",</v>
      </c>
      <c r="S60" s="30" t="str">
        <f t="shared" si="17"/>
        <v>  "btnReceive": "",</v>
      </c>
      <c r="T60" s="30" t="str">
        <f t="shared" si="18"/>
        <v>  "btnReceive": "Receive",</v>
      </c>
      <c r="U60" s="30" t="str">
        <f t="shared" si="19"/>
        <v>  "btnReceive": "Receber",</v>
      </c>
      <c r="V60" s="30" t="str">
        <f t="shared" si="20"/>
        <v>  "btnReceive": "",</v>
      </c>
      <c r="W60" s="30" t="str">
        <f t="shared" si="21"/>
        <v>  "btnReceive": "Recivir",</v>
      </c>
      <c r="X60" s="30" t="str">
        <f t="shared" si="22"/>
        <v>  "btnReceive": "受け取る",</v>
      </c>
      <c r="Y60" s="30" t="str">
        <f t="shared" si="23"/>
        <v>  "btnReceive": "받다",</v>
      </c>
      <c r="Z60" s="30" t="str">
        <f t="shared" si="24"/>
        <v>  "btnReceive": "Nhận",</v>
      </c>
      <c r="AA60" s="30" t="str">
        <f t="shared" si="25"/>
        <v>  "btnReceive": "",</v>
      </c>
      <c r="AB60" s="30" t="str">
        <f t="shared" si="26"/>
        <v>  "btnReceive": "",</v>
      </c>
      <c r="AC60" s="30" t="str">
        <f t="shared" si="27"/>
        <v>  "btnReceive": "Пополнение валюты",</v>
      </c>
    </row>
    <row r="61" ht="23" customHeight="1" spans="1:29">
      <c r="A61" s="21">
        <f t="shared" si="1"/>
        <v>100059</v>
      </c>
      <c r="B61" s="22" t="s">
        <v>564</v>
      </c>
      <c r="C61" s="22" t="s">
        <v>565</v>
      </c>
      <c r="D61" s="22" t="s">
        <v>566</v>
      </c>
      <c r="E61" s="22"/>
      <c r="F61" s="22" t="s">
        <v>567</v>
      </c>
      <c r="G61" s="22" t="s">
        <v>568</v>
      </c>
      <c r="H61" s="22"/>
      <c r="I61" s="22" t="s">
        <v>568</v>
      </c>
      <c r="J61" s="22" t="s">
        <v>569</v>
      </c>
      <c r="K61" s="22" t="s">
        <v>570</v>
      </c>
      <c r="L61" s="22" t="s">
        <v>571</v>
      </c>
      <c r="M61" s="22"/>
      <c r="N61" s="22"/>
      <c r="O61" s="22" t="s">
        <v>572</v>
      </c>
      <c r="P61" s="15"/>
      <c r="Q61" s="30" t="str">
        <f t="shared" si="15"/>
        <v>  "btnRecover": "恢复",</v>
      </c>
      <c r="R61" s="30" t="str">
        <f t="shared" si="16"/>
        <v>  "btnRecover": "恢復",</v>
      </c>
      <c r="S61" s="30" t="str">
        <f t="shared" si="17"/>
        <v>  "btnRecover": "",</v>
      </c>
      <c r="T61" s="30" t="str">
        <f t="shared" si="18"/>
        <v>  "btnRecover": "Recover",</v>
      </c>
      <c r="U61" s="30" t="str">
        <f t="shared" si="19"/>
        <v>  "btnRecover": "Recuperar",</v>
      </c>
      <c r="V61" s="30" t="str">
        <f t="shared" si="20"/>
        <v>  "btnRecover": "",</v>
      </c>
      <c r="W61" s="30" t="str">
        <f t="shared" si="21"/>
        <v>  "btnRecover": "Recuperar",</v>
      </c>
      <c r="X61" s="30" t="str">
        <f t="shared" si="22"/>
        <v>  "btnRecover": "回復",</v>
      </c>
      <c r="Y61" s="30" t="str">
        <f t="shared" si="23"/>
        <v>  "btnRecover": "다시 덮다",</v>
      </c>
      <c r="Z61" s="30" t="str">
        <f t="shared" si="24"/>
        <v>  "btnRecover": "Lấy lại",</v>
      </c>
      <c r="AA61" s="30" t="str">
        <f t="shared" si="25"/>
        <v>  "btnRecover": "",</v>
      </c>
      <c r="AB61" s="30" t="str">
        <f t="shared" si="26"/>
        <v>  "btnRecover": "",</v>
      </c>
      <c r="AC61" s="30" t="str">
        <f t="shared" si="27"/>
        <v>  "btnRecover": "Восстановить",</v>
      </c>
    </row>
    <row r="62" ht="23" customHeight="1" spans="1:29">
      <c r="A62" s="21">
        <f t="shared" si="1"/>
        <v>100060</v>
      </c>
      <c r="B62" s="22" t="s">
        <v>573</v>
      </c>
      <c r="C62" s="22" t="s">
        <v>574</v>
      </c>
      <c r="D62" s="22" t="s">
        <v>575</v>
      </c>
      <c r="E62" s="22"/>
      <c r="F62" s="22" t="s">
        <v>576</v>
      </c>
      <c r="G62" s="22" t="s">
        <v>577</v>
      </c>
      <c r="H62" s="22"/>
      <c r="I62" s="22" t="s">
        <v>578</v>
      </c>
      <c r="J62" s="22" t="s">
        <v>579</v>
      </c>
      <c r="K62" s="22" t="s">
        <v>580</v>
      </c>
      <c r="L62" s="22" t="s">
        <v>581</v>
      </c>
      <c r="M62" s="22"/>
      <c r="N62" s="22"/>
      <c r="O62" s="22" t="s">
        <v>582</v>
      </c>
      <c r="P62" s="15"/>
      <c r="Q62" s="30" t="str">
        <f t="shared" si="15"/>
        <v>  "btnRecycle": "隐藏的内容",</v>
      </c>
      <c r="R62" s="30" t="str">
        <f t="shared" si="16"/>
        <v>  "btnRecycle": "隱藏的內容",</v>
      </c>
      <c r="S62" s="30" t="str">
        <f t="shared" si="17"/>
        <v>  "btnRecycle": "",</v>
      </c>
      <c r="T62" s="30" t="str">
        <f t="shared" si="18"/>
        <v>  "btnRecycle": "Hidden content",</v>
      </c>
      <c r="U62" s="30" t="str">
        <f t="shared" si="19"/>
        <v>  "btnRecycle": "Conteúdo oculto",</v>
      </c>
      <c r="V62" s="30" t="str">
        <f t="shared" si="20"/>
        <v>  "btnRecycle": "",</v>
      </c>
      <c r="W62" s="30" t="str">
        <f t="shared" si="21"/>
        <v>  "btnRecycle": "Contenido Oculto",</v>
      </c>
      <c r="X62" s="30" t="str">
        <f t="shared" si="22"/>
        <v>  "btnRecycle": "リサイクル",</v>
      </c>
      <c r="Y62" s="30" t="str">
        <f t="shared" si="23"/>
        <v>  "btnRecycle": "숨겨진 콘텐츠",</v>
      </c>
      <c r="Z62" s="30" t="str">
        <f t="shared" si="24"/>
        <v>  "btnRecycle": "Nội Dung Ẩn",</v>
      </c>
      <c r="AA62" s="30" t="str">
        <f t="shared" si="25"/>
        <v>  "btnRecycle": "",</v>
      </c>
      <c r="AB62" s="30" t="str">
        <f t="shared" si="26"/>
        <v>  "btnRecycle": "",</v>
      </c>
      <c r="AC62" s="30" t="str">
        <f t="shared" si="27"/>
        <v>  "btnRecycle": "Скрытое содержимое",</v>
      </c>
    </row>
    <row r="63" ht="23" customHeight="1" spans="1:29">
      <c r="A63" s="21">
        <f t="shared" si="1"/>
        <v>100061</v>
      </c>
      <c r="B63" s="22" t="s">
        <v>583</v>
      </c>
      <c r="C63" s="22" t="s">
        <v>584</v>
      </c>
      <c r="D63" s="22" t="s">
        <v>569</v>
      </c>
      <c r="E63" s="22"/>
      <c r="F63" s="22" t="s">
        <v>585</v>
      </c>
      <c r="G63" s="22" t="s">
        <v>586</v>
      </c>
      <c r="H63" s="22"/>
      <c r="I63" s="22" t="s">
        <v>586</v>
      </c>
      <c r="J63" s="22" t="s">
        <v>587</v>
      </c>
      <c r="K63" s="22" t="s">
        <v>588</v>
      </c>
      <c r="L63" s="22" t="s">
        <v>589</v>
      </c>
      <c r="M63" s="22"/>
      <c r="N63" s="22"/>
      <c r="O63" s="22" t="s">
        <v>590</v>
      </c>
      <c r="P63" s="15"/>
      <c r="Q63" s="30" t="str">
        <f t="shared" si="15"/>
        <v>  "btnReply": "回复",</v>
      </c>
      <c r="R63" s="30" t="str">
        <f t="shared" si="16"/>
        <v>  "btnReply": "回復",</v>
      </c>
      <c r="S63" s="30" t="str">
        <f t="shared" si="17"/>
        <v>  "btnReply": "",</v>
      </c>
      <c r="T63" s="30" t="str">
        <f t="shared" si="18"/>
        <v>  "btnReply": "Reply",</v>
      </c>
      <c r="U63" s="30" t="str">
        <f t="shared" si="19"/>
        <v>  "btnReply": "Responder",</v>
      </c>
      <c r="V63" s="30" t="str">
        <f t="shared" si="20"/>
        <v>  "btnReply": "",</v>
      </c>
      <c r="W63" s="30" t="str">
        <f t="shared" si="21"/>
        <v>  "btnReply": "Responder",</v>
      </c>
      <c r="X63" s="30" t="str">
        <f t="shared" si="22"/>
        <v>  "btnReply": "返事",</v>
      </c>
      <c r="Y63" s="30" t="str">
        <f t="shared" si="23"/>
        <v>  "btnReply": "회신하다",</v>
      </c>
      <c r="Z63" s="30" t="str">
        <f t="shared" si="24"/>
        <v>  "btnReply": "Trả lời",</v>
      </c>
      <c r="AA63" s="30" t="str">
        <f t="shared" si="25"/>
        <v>  "btnReply": "",</v>
      </c>
      <c r="AB63" s="30" t="str">
        <f t="shared" si="26"/>
        <v>  "btnReply": "",</v>
      </c>
      <c r="AC63" s="30" t="str">
        <f t="shared" si="27"/>
        <v>  "btnReply": "Ответить",</v>
      </c>
    </row>
    <row r="64" ht="23" customHeight="1" spans="1:29">
      <c r="A64" s="21">
        <f t="shared" si="1"/>
        <v>100062</v>
      </c>
      <c r="B64" s="22" t="s">
        <v>591</v>
      </c>
      <c r="C64" s="22" t="s">
        <v>592</v>
      </c>
      <c r="D64" s="22" t="s">
        <v>593</v>
      </c>
      <c r="E64" s="22"/>
      <c r="F64" s="22" t="s">
        <v>594</v>
      </c>
      <c r="G64" s="22" t="s">
        <v>595</v>
      </c>
      <c r="H64" s="22"/>
      <c r="I64" s="22" t="s">
        <v>595</v>
      </c>
      <c r="J64" s="22" t="s">
        <v>596</v>
      </c>
      <c r="K64" s="22" t="s">
        <v>597</v>
      </c>
      <c r="L64" s="22" t="s">
        <v>598</v>
      </c>
      <c r="M64" s="22"/>
      <c r="N64" s="22"/>
      <c r="O64" s="22" t="s">
        <v>599</v>
      </c>
      <c r="P64" s="15"/>
      <c r="Q64" s="30" t="str">
        <f t="shared" si="15"/>
        <v>  "btnResend": "重新发送",</v>
      </c>
      <c r="R64" s="30" t="str">
        <f t="shared" si="16"/>
        <v>  "btnResend": "重新發送",</v>
      </c>
      <c r="S64" s="30" t="str">
        <f t="shared" si="17"/>
        <v>  "btnResend": "",</v>
      </c>
      <c r="T64" s="30" t="str">
        <f t="shared" si="18"/>
        <v>  "btnResend": "Resend",</v>
      </c>
      <c r="U64" s="30" t="str">
        <f t="shared" si="19"/>
        <v>  "btnResend": "Reenviar",</v>
      </c>
      <c r="V64" s="30" t="str">
        <f t="shared" si="20"/>
        <v>  "btnResend": "",</v>
      </c>
      <c r="W64" s="30" t="str">
        <f t="shared" si="21"/>
        <v>  "btnResend": "Reenviar",</v>
      </c>
      <c r="X64" s="30" t="str">
        <f t="shared" si="22"/>
        <v>  "btnResend": "再送信",</v>
      </c>
      <c r="Y64" s="30" t="str">
        <f t="shared" si="23"/>
        <v>  "btnResend": "재전송",</v>
      </c>
      <c r="Z64" s="30" t="str">
        <f t="shared" si="24"/>
        <v>  "btnResend": "Gửi lại",</v>
      </c>
      <c r="AA64" s="30" t="str">
        <f t="shared" si="25"/>
        <v>  "btnResend": "",</v>
      </c>
      <c r="AB64" s="30" t="str">
        <f t="shared" si="26"/>
        <v>  "btnResend": "",</v>
      </c>
      <c r="AC64" s="30" t="str">
        <f t="shared" si="27"/>
        <v>  "btnResend": "Повторно отправлять",</v>
      </c>
    </row>
    <row r="65" ht="23" customHeight="1" spans="1:29">
      <c r="A65" s="21">
        <f t="shared" si="1"/>
        <v>100063</v>
      </c>
      <c r="B65" s="22" t="s">
        <v>600</v>
      </c>
      <c r="C65" s="22" t="s">
        <v>601</v>
      </c>
      <c r="D65" s="22" t="s">
        <v>602</v>
      </c>
      <c r="E65" s="22"/>
      <c r="F65" s="22" t="s">
        <v>603</v>
      </c>
      <c r="G65" s="22" t="s">
        <v>604</v>
      </c>
      <c r="H65" s="22"/>
      <c r="I65" s="22" t="s">
        <v>605</v>
      </c>
      <c r="J65" s="22" t="s">
        <v>606</v>
      </c>
      <c r="K65" s="22" t="s">
        <v>607</v>
      </c>
      <c r="L65" s="22" t="s">
        <v>608</v>
      </c>
      <c r="M65" s="22"/>
      <c r="N65" s="22"/>
      <c r="O65" s="22" t="s">
        <v>609</v>
      </c>
      <c r="P65" s="15"/>
      <c r="Q65" s="30" t="str">
        <f t="shared" si="15"/>
        <v>  "btnScan": "扫码二维码",</v>
      </c>
      <c r="R65" s="30" t="str">
        <f t="shared" si="16"/>
        <v>  "btnScan": "掃碼二維碼",</v>
      </c>
      <c r="S65" s="30" t="str">
        <f t="shared" si="17"/>
        <v>  "btnScan": "",</v>
      </c>
      <c r="T65" s="30" t="str">
        <f t="shared" si="18"/>
        <v>  "btnScan": "Scan QR code",</v>
      </c>
      <c r="U65" s="30" t="str">
        <f t="shared" si="19"/>
        <v>  "btnScan": "Digitalizar o código QR",</v>
      </c>
      <c r="V65" s="30" t="str">
        <f t="shared" si="20"/>
        <v>  "btnScan": "",</v>
      </c>
      <c r="W65" s="30" t="str">
        <f t="shared" si="21"/>
        <v>  "btnScan": "Escanear código QR",</v>
      </c>
      <c r="X65" s="30" t="str">
        <f t="shared" si="22"/>
        <v>  "btnScan": "QRコードをスキャンします",</v>
      </c>
      <c r="Y65" s="30" t="str">
        <f t="shared" si="23"/>
        <v>  "btnScan": "QR 코드 스캔",</v>
      </c>
      <c r="Z65" s="30" t="str">
        <f t="shared" si="24"/>
        <v>  "btnScan": "Quét mã QR",</v>
      </c>
      <c r="AA65" s="30" t="str">
        <f t="shared" si="25"/>
        <v>  "btnScan": "",</v>
      </c>
      <c r="AB65" s="30" t="str">
        <f t="shared" si="26"/>
        <v>  "btnScan": "",</v>
      </c>
      <c r="AC65" s="30" t="str">
        <f t="shared" si="27"/>
        <v>  "btnScan": "Сканировать QR-код",</v>
      </c>
    </row>
    <row r="66" ht="27.6" customHeight="1" spans="1:29">
      <c r="A66" s="21">
        <f t="shared" si="1"/>
        <v>100064</v>
      </c>
      <c r="B66" s="22" t="s">
        <v>610</v>
      </c>
      <c r="C66" s="22" t="s">
        <v>611</v>
      </c>
      <c r="D66" s="22" t="s">
        <v>612</v>
      </c>
      <c r="E66" s="22"/>
      <c r="F66" s="22" t="s">
        <v>613</v>
      </c>
      <c r="G66" s="22" t="s">
        <v>614</v>
      </c>
      <c r="H66" s="22"/>
      <c r="I66" s="22" t="s">
        <v>615</v>
      </c>
      <c r="J66" s="22" t="s">
        <v>616</v>
      </c>
      <c r="K66" s="22" t="s">
        <v>617</v>
      </c>
      <c r="L66" s="22" t="s">
        <v>618</v>
      </c>
      <c r="M66" s="22"/>
      <c r="N66" s="22"/>
      <c r="O66" s="22" t="s">
        <v>619</v>
      </c>
      <c r="P66" s="15"/>
      <c r="Q66" s="30" t="str">
        <f t="shared" si="15"/>
        <v>  "btnSeedPhrase": "助记词",</v>
      </c>
      <c r="R66" s="30" t="str">
        <f t="shared" si="16"/>
        <v>  "btnSeedPhrase": "助記詞",</v>
      </c>
      <c r="S66" s="30" t="str">
        <f t="shared" si="17"/>
        <v>  "btnSeedPhrase": "",</v>
      </c>
      <c r="T66" s="30" t="str">
        <f t="shared" si="18"/>
        <v>  "btnSeedPhrase": "Seed Phrase",</v>
      </c>
      <c r="U66" s="30" t="str">
        <f t="shared" si="19"/>
        <v>  "btnSeedPhrase": "Frase Semente",</v>
      </c>
      <c r="V66" s="30" t="str">
        <f t="shared" si="20"/>
        <v>  "btnSeedPhrase": "",</v>
      </c>
      <c r="W66" s="30" t="str">
        <f t="shared" si="21"/>
        <v>  "btnSeedPhrase": "Frase Semilla",</v>
      </c>
      <c r="X66" s="30" t="str">
        <f t="shared" si="22"/>
        <v>  "btnSeedPhrase": "シードフレーズ",</v>
      </c>
      <c r="Y66" s="30" t="str">
        <f t="shared" si="23"/>
        <v>  "btnSeedPhrase": "시드 문구",</v>
      </c>
      <c r="Z66" s="30" t="str">
        <f t="shared" si="24"/>
        <v>  "btnSeedPhrase": "Dãy mã bảo mật",</v>
      </c>
      <c r="AA66" s="30" t="str">
        <f t="shared" si="25"/>
        <v>  "btnSeedPhrase": "",</v>
      </c>
      <c r="AB66" s="30" t="str">
        <f t="shared" si="26"/>
        <v>  "btnSeedPhrase": "",</v>
      </c>
      <c r="AC66" s="30" t="str">
        <f t="shared" si="27"/>
        <v>  "btnSeedPhrase": "Мнемоническое слово",</v>
      </c>
    </row>
    <row r="67" ht="23" customHeight="1" spans="1:29">
      <c r="A67" s="21">
        <f t="shared" si="1"/>
        <v>100065</v>
      </c>
      <c r="B67" s="22" t="s">
        <v>620</v>
      </c>
      <c r="C67" s="22" t="s">
        <v>621</v>
      </c>
      <c r="D67" s="22" t="s">
        <v>622</v>
      </c>
      <c r="E67" s="22"/>
      <c r="F67" s="22" t="s">
        <v>623</v>
      </c>
      <c r="G67" s="22" t="s">
        <v>142</v>
      </c>
      <c r="H67" s="22"/>
      <c r="I67" s="22" t="s">
        <v>142</v>
      </c>
      <c r="J67" s="22" t="s">
        <v>624</v>
      </c>
      <c r="K67" s="22" t="s">
        <v>625</v>
      </c>
      <c r="L67" s="22" t="s">
        <v>626</v>
      </c>
      <c r="M67" s="22"/>
      <c r="N67" s="22"/>
      <c r="O67" s="22" t="s">
        <v>627</v>
      </c>
      <c r="P67" s="15"/>
      <c r="Q67" s="30" t="str">
        <f t="shared" si="15"/>
        <v>  "btnSend": "提币",</v>
      </c>
      <c r="R67" s="30" t="str">
        <f t="shared" si="16"/>
        <v>  "btnSend": "提幣",</v>
      </c>
      <c r="S67" s="30" t="str">
        <f t="shared" si="17"/>
        <v>  "btnSend": "",</v>
      </c>
      <c r="T67" s="30" t="str">
        <f t="shared" si="18"/>
        <v>  "btnSend": "Send",</v>
      </c>
      <c r="U67" s="30" t="str">
        <f t="shared" si="19"/>
        <v>  "btnSend": "Enviar",</v>
      </c>
      <c r="V67" s="30" t="str">
        <f t="shared" si="20"/>
        <v>  "btnSend": "",</v>
      </c>
      <c r="W67" s="30" t="str">
        <f t="shared" si="21"/>
        <v>  "btnSend": "Enviar",</v>
      </c>
      <c r="X67" s="30" t="str">
        <f t="shared" si="22"/>
        <v>  "btnSend": "送信",</v>
      </c>
      <c r="Y67" s="30" t="str">
        <f t="shared" si="23"/>
        <v>  "btnSend": "보내다",</v>
      </c>
      <c r="Z67" s="30" t="str">
        <f t="shared" si="24"/>
        <v>  "btnSend": "Gửi",</v>
      </c>
      <c r="AA67" s="30" t="str">
        <f t="shared" si="25"/>
        <v>  "btnSend": "",</v>
      </c>
      <c r="AB67" s="30" t="str">
        <f t="shared" si="26"/>
        <v>  "btnSend": "",</v>
      </c>
      <c r="AC67" s="30" t="str">
        <f t="shared" si="27"/>
        <v>  "btnSend": "Вывод валюты",</v>
      </c>
    </row>
    <row r="68" ht="23" customHeight="1" spans="1:29">
      <c r="A68" s="21">
        <f t="shared" ref="A68:A131" si="28">IF(COUNTA(B68)=1,100000+ROW(B68)-2,"")</f>
        <v>100066</v>
      </c>
      <c r="B68" s="22" t="s">
        <v>628</v>
      </c>
      <c r="C68" s="22" t="s">
        <v>629</v>
      </c>
      <c r="D68" s="22" t="s">
        <v>630</v>
      </c>
      <c r="E68" s="22"/>
      <c r="F68" s="22" t="s">
        <v>623</v>
      </c>
      <c r="G68" s="22" t="s">
        <v>142</v>
      </c>
      <c r="H68" s="22"/>
      <c r="I68" s="22" t="s">
        <v>142</v>
      </c>
      <c r="J68" s="22" t="s">
        <v>631</v>
      </c>
      <c r="K68" s="22" t="s">
        <v>625</v>
      </c>
      <c r="L68" s="22" t="s">
        <v>626</v>
      </c>
      <c r="M68" s="22"/>
      <c r="N68" s="22"/>
      <c r="O68" s="22" t="s">
        <v>146</v>
      </c>
      <c r="P68" s="15"/>
      <c r="Q68" s="30" t="str">
        <f t="shared" si="15"/>
        <v>  "btnSendCode": "发送",</v>
      </c>
      <c r="R68" s="30" t="str">
        <f t="shared" si="16"/>
        <v>  "btnSendCode": "發送",</v>
      </c>
      <c r="S68" s="30" t="str">
        <f t="shared" si="17"/>
        <v>  "btnSendCode": "",</v>
      </c>
      <c r="T68" s="30" t="str">
        <f t="shared" si="18"/>
        <v>  "btnSendCode": "Send",</v>
      </c>
      <c r="U68" s="30" t="str">
        <f t="shared" si="19"/>
        <v>  "btnSendCode": "Enviar",</v>
      </c>
      <c r="V68" s="30" t="str">
        <f t="shared" si="20"/>
        <v>  "btnSendCode": "",</v>
      </c>
      <c r="W68" s="30" t="str">
        <f t="shared" si="21"/>
        <v>  "btnSendCode": "Enviar",</v>
      </c>
      <c r="X68" s="30" t="str">
        <f t="shared" si="22"/>
        <v>  "btnSendCode": "コードの送信",</v>
      </c>
      <c r="Y68" s="30" t="str">
        <f t="shared" si="23"/>
        <v>  "btnSendCode": "보내다",</v>
      </c>
      <c r="Z68" s="30" t="str">
        <f t="shared" si="24"/>
        <v>  "btnSendCode": "Gửi",</v>
      </c>
      <c r="AA68" s="30" t="str">
        <f t="shared" si="25"/>
        <v>  "btnSendCode": "",</v>
      </c>
      <c r="AB68" s="30" t="str">
        <f t="shared" si="26"/>
        <v>  "btnSendCode": "",</v>
      </c>
      <c r="AC68" s="30" t="str">
        <f t="shared" si="27"/>
        <v>  "btnSendCode": "Отправить",</v>
      </c>
    </row>
    <row r="69" ht="23" customHeight="1" spans="1:29">
      <c r="A69" s="21">
        <f t="shared" si="28"/>
        <v>100067</v>
      </c>
      <c r="B69" s="22" t="s">
        <v>632</v>
      </c>
      <c r="C69" s="22" t="s">
        <v>633</v>
      </c>
      <c r="D69" s="22" t="s">
        <v>634</v>
      </c>
      <c r="E69" s="22"/>
      <c r="F69" s="22" t="s">
        <v>635</v>
      </c>
      <c r="G69" s="22" t="s">
        <v>636</v>
      </c>
      <c r="H69" s="22"/>
      <c r="I69" s="22" t="s">
        <v>637</v>
      </c>
      <c r="J69" s="22" t="s">
        <v>638</v>
      </c>
      <c r="K69" s="22" t="s">
        <v>639</v>
      </c>
      <c r="L69" s="22" t="s">
        <v>640</v>
      </c>
      <c r="M69" s="22"/>
      <c r="N69" s="22"/>
      <c r="O69" s="22" t="s">
        <v>641</v>
      </c>
      <c r="P69" s="15"/>
      <c r="Q69" s="30" t="str">
        <f t="shared" si="15"/>
        <v>  "btnSettings": "设置",</v>
      </c>
      <c r="R69" s="30" t="str">
        <f t="shared" si="16"/>
        <v>  "btnSettings": "設置",</v>
      </c>
      <c r="S69" s="30" t="str">
        <f t="shared" si="17"/>
        <v>  "btnSettings": "",</v>
      </c>
      <c r="T69" s="30" t="str">
        <f t="shared" si="18"/>
        <v>  "btnSettings": "Settings",</v>
      </c>
      <c r="U69" s="30" t="str">
        <f t="shared" si="19"/>
        <v>  "btnSettings": "Configurações",</v>
      </c>
      <c r="V69" s="30" t="str">
        <f t="shared" si="20"/>
        <v>  "btnSettings": "",</v>
      </c>
      <c r="W69" s="30" t="str">
        <f t="shared" si="21"/>
        <v>  "btnSettings": "Ajusted",</v>
      </c>
      <c r="X69" s="30" t="str">
        <f t="shared" si="22"/>
        <v>  "btnSettings": "設定",</v>
      </c>
      <c r="Y69" s="30" t="str">
        <f t="shared" si="23"/>
        <v>  "btnSettings": "설정",</v>
      </c>
      <c r="Z69" s="30" t="str">
        <f t="shared" si="24"/>
        <v>  "btnSettings": "Cài đặt",</v>
      </c>
      <c r="AA69" s="30" t="str">
        <f t="shared" si="25"/>
        <v>  "btnSettings": "",</v>
      </c>
      <c r="AB69" s="30" t="str">
        <f t="shared" si="26"/>
        <v>  "btnSettings": "",</v>
      </c>
      <c r="AC69" s="30" t="str">
        <f t="shared" si="27"/>
        <v>  "btnSettings": "Устанавливать",</v>
      </c>
    </row>
    <row r="70" ht="23" customHeight="1" spans="1:29">
      <c r="A70" s="21">
        <f t="shared" si="28"/>
        <v>100068</v>
      </c>
      <c r="B70" s="22" t="s">
        <v>642</v>
      </c>
      <c r="C70" s="22" t="s">
        <v>643</v>
      </c>
      <c r="D70" s="22" t="s">
        <v>644</v>
      </c>
      <c r="E70" s="22"/>
      <c r="F70" s="22" t="s">
        <v>645</v>
      </c>
      <c r="G70" s="22" t="s">
        <v>646</v>
      </c>
      <c r="H70" s="22"/>
      <c r="I70" s="22" t="s">
        <v>647</v>
      </c>
      <c r="J70" s="22" t="s">
        <v>648</v>
      </c>
      <c r="K70" s="22" t="s">
        <v>649</v>
      </c>
      <c r="L70" s="22" t="s">
        <v>650</v>
      </c>
      <c r="M70" s="22"/>
      <c r="N70" s="22"/>
      <c r="O70" s="22" t="s">
        <v>651</v>
      </c>
      <c r="P70" s="15"/>
      <c r="Q70" s="30" t="str">
        <f t="shared" si="15"/>
        <v>  "btnSignUp": "注册",</v>
      </c>
      <c r="R70" s="30" t="str">
        <f t="shared" si="16"/>
        <v>  "btnSignUp": "註冊",</v>
      </c>
      <c r="S70" s="30" t="str">
        <f t="shared" si="17"/>
        <v>  "btnSignUp": "",</v>
      </c>
      <c r="T70" s="30" t="str">
        <f t="shared" si="18"/>
        <v>  "btnSignUp": "Sign up",</v>
      </c>
      <c r="U70" s="30" t="str">
        <f t="shared" si="19"/>
        <v>  "btnSignUp": "Registrar-se",</v>
      </c>
      <c r="V70" s="30" t="str">
        <f t="shared" si="20"/>
        <v>  "btnSignUp": "",</v>
      </c>
      <c r="W70" s="30" t="str">
        <f t="shared" si="21"/>
        <v>  "btnSignUp": "Registrarse",</v>
      </c>
      <c r="X70" s="30" t="str">
        <f t="shared" si="22"/>
        <v>  "btnSignUp": "サインアップ",</v>
      </c>
      <c r="Y70" s="30" t="str">
        <f t="shared" si="23"/>
        <v>  "btnSignUp": "가입하기",</v>
      </c>
      <c r="Z70" s="30" t="str">
        <f t="shared" si="24"/>
        <v>  "btnSignUp": "Đăng ký",</v>
      </c>
      <c r="AA70" s="30" t="str">
        <f t="shared" si="25"/>
        <v>  "btnSignUp": "",</v>
      </c>
      <c r="AB70" s="30" t="str">
        <f t="shared" si="26"/>
        <v>  "btnSignUp": "",</v>
      </c>
      <c r="AC70" s="30" t="str">
        <f t="shared" si="27"/>
        <v>  "btnSignUp": "Регистрация",</v>
      </c>
    </row>
    <row r="71" ht="23" customHeight="1" spans="1:29">
      <c r="A71" s="21">
        <f t="shared" si="28"/>
        <v>100069</v>
      </c>
      <c r="B71" s="22" t="s">
        <v>652</v>
      </c>
      <c r="C71" s="22" t="s">
        <v>653</v>
      </c>
      <c r="D71" s="22" t="s">
        <v>654</v>
      </c>
      <c r="E71" s="22"/>
      <c r="F71" s="22" t="s">
        <v>655</v>
      </c>
      <c r="G71" s="22" t="s">
        <v>656</v>
      </c>
      <c r="H71" s="22"/>
      <c r="I71" s="22" t="s">
        <v>657</v>
      </c>
      <c r="J71" s="22" t="s">
        <v>658</v>
      </c>
      <c r="K71" s="22" t="s">
        <v>659</v>
      </c>
      <c r="L71" s="22" t="s">
        <v>660</v>
      </c>
      <c r="M71" s="22"/>
      <c r="N71" s="22"/>
      <c r="O71" s="22" t="s">
        <v>661</v>
      </c>
      <c r="P71" s="15"/>
      <c r="Q71" s="30" t="str">
        <f t="shared" si="15"/>
        <v>  "btnSignUpWallet": "钱包注册",</v>
      </c>
      <c r="R71" s="30" t="str">
        <f t="shared" si="16"/>
        <v>  "btnSignUpWallet": "錢包註冊",</v>
      </c>
      <c r="S71" s="30" t="str">
        <f t="shared" si="17"/>
        <v>  "btnSignUpWallet": "",</v>
      </c>
      <c r="T71" s="30" t="str">
        <f t="shared" si="18"/>
        <v>  "btnSignUpWallet": "Sign up with Wallet",</v>
      </c>
      <c r="U71" s="30" t="str">
        <f t="shared" si="19"/>
        <v>  "btnSignUpWallet": "Registrar-se com Carteira",</v>
      </c>
      <c r="V71" s="30" t="str">
        <f t="shared" si="20"/>
        <v>  "btnSignUpWallet": "",</v>
      </c>
      <c r="W71" s="30" t="str">
        <f t="shared" si="21"/>
        <v>  "btnSignUpWallet": "Registrater con cartera",</v>
      </c>
      <c r="X71" s="30" t="str">
        <f t="shared" si="22"/>
        <v>  "btnSignUpWallet": "ウォレットで登録する",</v>
      </c>
      <c r="Y71" s="30" t="str">
        <f t="shared" si="23"/>
        <v>  "btnSignUpWallet": "월렛으로 가입",</v>
      </c>
      <c r="Z71" s="30" t="str">
        <f t="shared" si="24"/>
        <v>  "btnSignUpWallet": "Đăng ký với Ví",</v>
      </c>
      <c r="AA71" s="30" t="str">
        <f t="shared" si="25"/>
        <v>  "btnSignUpWallet": "",</v>
      </c>
      <c r="AB71" s="30" t="str">
        <f t="shared" si="26"/>
        <v>  "btnSignUpWallet": "",</v>
      </c>
      <c r="AC71" s="30" t="str">
        <f t="shared" si="27"/>
        <v>  "btnSignUpWallet": "Регистрация кошелька",</v>
      </c>
    </row>
    <row r="72" ht="23" customHeight="1" spans="1:29">
      <c r="A72" s="21">
        <f t="shared" si="28"/>
        <v>100070</v>
      </c>
      <c r="B72" s="22" t="s">
        <v>662</v>
      </c>
      <c r="C72" s="22" t="s">
        <v>663</v>
      </c>
      <c r="D72" s="22" t="s">
        <v>664</v>
      </c>
      <c r="E72" s="22"/>
      <c r="F72" s="22" t="s">
        <v>665</v>
      </c>
      <c r="G72" s="22" t="s">
        <v>666</v>
      </c>
      <c r="H72" s="22"/>
      <c r="I72" s="22" t="s">
        <v>667</v>
      </c>
      <c r="J72" s="22" t="s">
        <v>668</v>
      </c>
      <c r="K72" s="22" t="s">
        <v>669</v>
      </c>
      <c r="L72" s="22" t="s">
        <v>670</v>
      </c>
      <c r="M72" s="22"/>
      <c r="N72" s="22"/>
      <c r="O72" s="22" t="s">
        <v>671</v>
      </c>
      <c r="P72" s="15"/>
      <c r="Q72" s="30" t="str">
        <f t="shared" si="15"/>
        <v>  "btnSkip": "跳过",</v>
      </c>
      <c r="R72" s="30" t="str">
        <f t="shared" si="16"/>
        <v>  "btnSkip": "跳過",</v>
      </c>
      <c r="S72" s="30" t="str">
        <f t="shared" si="17"/>
        <v>  "btnSkip": "",</v>
      </c>
      <c r="T72" s="30" t="str">
        <f t="shared" si="18"/>
        <v>  "btnSkip": "Skip",</v>
      </c>
      <c r="U72" s="30" t="str">
        <f t="shared" si="19"/>
        <v>  "btnSkip": "Ignorar",</v>
      </c>
      <c r="V72" s="30" t="str">
        <f t="shared" si="20"/>
        <v>  "btnSkip": "",</v>
      </c>
      <c r="W72" s="30" t="str">
        <f t="shared" si="21"/>
        <v>  "btnSkip": "Saltan",</v>
      </c>
      <c r="X72" s="30" t="str">
        <f t="shared" si="22"/>
        <v>  "btnSkip": "スキップ",</v>
      </c>
      <c r="Y72" s="30" t="str">
        <f t="shared" si="23"/>
        <v>  "btnSkip": "건너뛰다",</v>
      </c>
      <c r="Z72" s="30" t="str">
        <f t="shared" si="24"/>
        <v>  "btnSkip": "Bỏ qua",</v>
      </c>
      <c r="AA72" s="30" t="str">
        <f t="shared" si="25"/>
        <v>  "btnSkip": "",</v>
      </c>
      <c r="AB72" s="30" t="str">
        <f t="shared" si="26"/>
        <v>  "btnSkip": "",</v>
      </c>
      <c r="AC72" s="30" t="str">
        <f t="shared" si="27"/>
        <v>  "btnSkip": "Пропустить",</v>
      </c>
    </row>
    <row r="73" ht="27.6" customHeight="1" spans="1:29">
      <c r="A73" s="21">
        <f t="shared" si="28"/>
        <v>100071</v>
      </c>
      <c r="B73" s="22" t="s">
        <v>672</v>
      </c>
      <c r="C73" s="22" t="s">
        <v>673</v>
      </c>
      <c r="D73" s="22" t="s">
        <v>674</v>
      </c>
      <c r="E73" s="22"/>
      <c r="F73" s="22" t="s">
        <v>675</v>
      </c>
      <c r="G73" s="22" t="s">
        <v>676</v>
      </c>
      <c r="H73" s="22"/>
      <c r="I73" s="22" t="s">
        <v>677</v>
      </c>
      <c r="J73" s="22" t="s">
        <v>678</v>
      </c>
      <c r="K73" s="22" t="s">
        <v>679</v>
      </c>
      <c r="L73" s="22" t="s">
        <v>680</v>
      </c>
      <c r="M73" s="22"/>
      <c r="N73" s="22"/>
      <c r="O73" s="22" t="s">
        <v>681</v>
      </c>
      <c r="P73" s="15"/>
      <c r="Q73" s="30" t="str">
        <f t="shared" si="15"/>
        <v>  "btnTerms": "用户条款",</v>
      </c>
      <c r="R73" s="30" t="str">
        <f t="shared" si="16"/>
        <v>  "btnTerms": "用戶條款",</v>
      </c>
      <c r="S73" s="30" t="str">
        <f t="shared" si="17"/>
        <v>  "btnTerms": "",</v>
      </c>
      <c r="T73" s="30" t="str">
        <f t="shared" si="18"/>
        <v>  "btnTerms": "Terms of Use",</v>
      </c>
      <c r="U73" s="30" t="str">
        <f t="shared" si="19"/>
        <v>  "btnTerms": "Condições de Utilização",</v>
      </c>
      <c r="V73" s="30" t="str">
        <f t="shared" si="20"/>
        <v>  "btnTerms": "",</v>
      </c>
      <c r="W73" s="30" t="str">
        <f t="shared" si="21"/>
        <v>  "btnTerms": "Términos de Uso",</v>
      </c>
      <c r="X73" s="30" t="str">
        <f t="shared" si="22"/>
        <v>  "btnTerms": "利用規約",</v>
      </c>
      <c r="Y73" s="30" t="str">
        <f t="shared" si="23"/>
        <v>  "btnTerms": "이용약관",</v>
      </c>
      <c r="Z73" s="30" t="str">
        <f t="shared" si="24"/>
        <v>  "btnTerms": "Điều khoản sử dụng",</v>
      </c>
      <c r="AA73" s="30" t="str">
        <f t="shared" si="25"/>
        <v>  "btnTerms": "",</v>
      </c>
      <c r="AB73" s="30" t="str">
        <f t="shared" si="26"/>
        <v>  "btnTerms": "",</v>
      </c>
      <c r="AC73" s="30" t="str">
        <f t="shared" si="27"/>
        <v>  "btnTerms": "Пользовательские условия",</v>
      </c>
    </row>
    <row r="74" ht="14.4" customHeight="1" spans="1:29">
      <c r="A74" s="21">
        <f t="shared" si="28"/>
        <v>100072</v>
      </c>
      <c r="B74" s="22" t="s">
        <v>682</v>
      </c>
      <c r="C74" s="22" t="s">
        <v>683</v>
      </c>
      <c r="D74" s="22" t="s">
        <v>684</v>
      </c>
      <c r="E74" s="22"/>
      <c r="F74" s="22" t="s">
        <v>685</v>
      </c>
      <c r="G74" s="22" t="s">
        <v>686</v>
      </c>
      <c r="H74" s="22"/>
      <c r="I74" s="22" t="s">
        <v>686</v>
      </c>
      <c r="J74" s="22" t="s">
        <v>678</v>
      </c>
      <c r="K74" s="22" t="s">
        <v>687</v>
      </c>
      <c r="L74" s="22" t="s">
        <v>688</v>
      </c>
      <c r="M74" s="22"/>
      <c r="N74" s="22"/>
      <c r="O74" s="22" t="s">
        <v>689</v>
      </c>
      <c r="P74" s="15"/>
      <c r="Q74" s="30" t="str">
        <f t="shared" si="15"/>
        <v>  "btnTheme": "外观",</v>
      </c>
      <c r="R74" s="30" t="str">
        <f t="shared" si="16"/>
        <v>  "btnTheme": "外觀",</v>
      </c>
      <c r="S74" s="30" t="str">
        <f t="shared" si="17"/>
        <v>  "btnTheme": "",</v>
      </c>
      <c r="T74" s="30" t="str">
        <f t="shared" si="18"/>
        <v>  "btnTheme": "Theme",</v>
      </c>
      <c r="U74" s="30" t="str">
        <f t="shared" si="19"/>
        <v>  "btnTheme": "Tema",</v>
      </c>
      <c r="V74" s="30" t="str">
        <f t="shared" si="20"/>
        <v>  "btnTheme": "",</v>
      </c>
      <c r="W74" s="30" t="str">
        <f t="shared" si="21"/>
        <v>  "btnTheme": "Tema",</v>
      </c>
      <c r="X74" s="30" t="str">
        <f t="shared" si="22"/>
        <v>  "btnTheme": "利用規約",</v>
      </c>
      <c r="Y74" s="30" t="str">
        <f t="shared" si="23"/>
        <v>  "btnTheme": "주제",</v>
      </c>
      <c r="Z74" s="30" t="str">
        <f t="shared" si="24"/>
        <v>  "btnTheme": "Nền",</v>
      </c>
      <c r="AA74" s="30" t="str">
        <f t="shared" si="25"/>
        <v>  "btnTheme": "",</v>
      </c>
      <c r="AB74" s="30" t="str">
        <f t="shared" si="26"/>
        <v>  "btnTheme": "",</v>
      </c>
      <c r="AC74" s="30" t="str">
        <f t="shared" si="27"/>
        <v>  "btnTheme": "Внешний вид",</v>
      </c>
    </row>
    <row r="75" ht="23" customHeight="1" spans="1:29">
      <c r="A75" s="21">
        <f t="shared" si="28"/>
        <v>100073</v>
      </c>
      <c r="B75" s="22" t="s">
        <v>690</v>
      </c>
      <c r="C75" s="22" t="s">
        <v>691</v>
      </c>
      <c r="D75" s="22" t="s">
        <v>692</v>
      </c>
      <c r="E75" s="22"/>
      <c r="F75" s="22" t="s">
        <v>693</v>
      </c>
      <c r="G75" s="22" t="s">
        <v>694</v>
      </c>
      <c r="H75" s="22"/>
      <c r="I75" s="22" t="s">
        <v>694</v>
      </c>
      <c r="J75" s="22" t="s">
        <v>695</v>
      </c>
      <c r="K75" s="22" t="s">
        <v>696</v>
      </c>
      <c r="L75" s="22" t="s">
        <v>697</v>
      </c>
      <c r="M75" s="22"/>
      <c r="N75" s="22"/>
      <c r="O75" s="22" t="s">
        <v>698</v>
      </c>
      <c r="P75" s="15"/>
      <c r="Q75" s="30" t="str">
        <f t="shared" si="15"/>
        <v>  "btnTransfer": "转账",</v>
      </c>
      <c r="R75" s="30" t="str">
        <f t="shared" si="16"/>
        <v>  "btnTransfer": "轉賬",</v>
      </c>
      <c r="S75" s="30" t="str">
        <f t="shared" si="17"/>
        <v>  "btnTransfer": "",</v>
      </c>
      <c r="T75" s="30" t="str">
        <f t="shared" si="18"/>
        <v>  "btnTransfer": "Transfer",</v>
      </c>
      <c r="U75" s="30" t="str">
        <f t="shared" si="19"/>
        <v>  "btnTransfer": "Transferir",</v>
      </c>
      <c r="V75" s="30" t="str">
        <f t="shared" si="20"/>
        <v>  "btnTransfer": "",</v>
      </c>
      <c r="W75" s="30" t="str">
        <f t="shared" si="21"/>
        <v>  "btnTransfer": "Transferir",</v>
      </c>
      <c r="X75" s="30" t="str">
        <f t="shared" si="22"/>
        <v>  "btnTransfer": "転送",</v>
      </c>
      <c r="Y75" s="30" t="str">
        <f t="shared" si="23"/>
        <v>  "btnTransfer": "옮기다",</v>
      </c>
      <c r="Z75" s="30" t="str">
        <f t="shared" si="24"/>
        <v>  "btnTransfer": "Chuyển",</v>
      </c>
      <c r="AA75" s="30" t="str">
        <f t="shared" si="25"/>
        <v>  "btnTransfer": "",</v>
      </c>
      <c r="AB75" s="30" t="str">
        <f t="shared" si="26"/>
        <v>  "btnTransfer": "",</v>
      </c>
      <c r="AC75" s="30" t="str">
        <f t="shared" si="27"/>
        <v>  "btnTransfer": "Перенести",</v>
      </c>
    </row>
    <row r="76" ht="27.6" customHeight="1" spans="1:29">
      <c r="A76" s="21">
        <f t="shared" si="28"/>
        <v>100074</v>
      </c>
      <c r="B76" s="22" t="s">
        <v>699</v>
      </c>
      <c r="C76" s="22" t="s">
        <v>700</v>
      </c>
      <c r="D76" s="22" t="s">
        <v>701</v>
      </c>
      <c r="E76" s="22"/>
      <c r="F76" s="22" t="s">
        <v>702</v>
      </c>
      <c r="G76" s="22" t="s">
        <v>703</v>
      </c>
      <c r="H76" s="22"/>
      <c r="I76" s="22" t="s">
        <v>704</v>
      </c>
      <c r="J76" s="22" t="s">
        <v>705</v>
      </c>
      <c r="K76" s="22" t="s">
        <v>706</v>
      </c>
      <c r="L76" s="22" t="s">
        <v>707</v>
      </c>
      <c r="M76" s="22"/>
      <c r="N76" s="22"/>
      <c r="O76" s="22" t="s">
        <v>708</v>
      </c>
      <c r="P76" s="15"/>
      <c r="Q76" s="30" t="str">
        <f t="shared" si="15"/>
        <v>  "btnUpgrade": "升级",</v>
      </c>
      <c r="R76" s="30" t="str">
        <f t="shared" si="16"/>
        <v>  "btnUpgrade": "升級",</v>
      </c>
      <c r="S76" s="30" t="str">
        <f t="shared" si="17"/>
        <v>  "btnUpgrade": "",</v>
      </c>
      <c r="T76" s="30" t="str">
        <f t="shared" si="18"/>
        <v>  "btnUpgrade": "Upgrade",</v>
      </c>
      <c r="U76" s="30" t="str">
        <f t="shared" si="19"/>
        <v>  "btnUpgrade": "Atualizar",</v>
      </c>
      <c r="V76" s="30" t="str">
        <f t="shared" si="20"/>
        <v>  "btnUpgrade": "",</v>
      </c>
      <c r="W76" s="30" t="str">
        <f t="shared" si="21"/>
        <v>  "btnUpgrade": "Actualizar",</v>
      </c>
      <c r="X76" s="30" t="str">
        <f t="shared" si="22"/>
        <v>  "btnUpgrade": "アップグレード",</v>
      </c>
      <c r="Y76" s="30" t="str">
        <f t="shared" si="23"/>
        <v>  "btnUpgrade": "업그레이드",</v>
      </c>
      <c r="Z76" s="30" t="str">
        <f t="shared" si="24"/>
        <v>  "btnUpgrade": "Nâng cấp",</v>
      </c>
      <c r="AA76" s="30" t="str">
        <f t="shared" si="25"/>
        <v>  "btnUpgrade": "",</v>
      </c>
      <c r="AB76" s="30" t="str">
        <f t="shared" si="26"/>
        <v>  "btnUpgrade": "",</v>
      </c>
      <c r="AC76" s="30" t="str">
        <f t="shared" si="27"/>
        <v>  "btnUpgrade": "Обновление",</v>
      </c>
    </row>
    <row r="77" ht="23" customHeight="1" spans="1:29">
      <c r="A77" s="21">
        <f t="shared" si="28"/>
        <v>100075</v>
      </c>
      <c r="B77" s="22" t="s">
        <v>709</v>
      </c>
      <c r="C77" s="22" t="s">
        <v>710</v>
      </c>
      <c r="D77" s="22" t="s">
        <v>710</v>
      </c>
      <c r="E77" s="22"/>
      <c r="F77" s="22" t="s">
        <v>711</v>
      </c>
      <c r="G77" s="22" t="s">
        <v>712</v>
      </c>
      <c r="H77" s="22"/>
      <c r="I77" s="22" t="s">
        <v>713</v>
      </c>
      <c r="J77" s="22" t="s">
        <v>714</v>
      </c>
      <c r="K77" s="22" t="s">
        <v>715</v>
      </c>
      <c r="L77" s="22" t="s">
        <v>716</v>
      </c>
      <c r="M77" s="22"/>
      <c r="N77" s="22"/>
      <c r="O77" s="22" t="s">
        <v>717</v>
      </c>
      <c r="P77" s="15"/>
      <c r="Q77" s="30" t="str">
        <f t="shared" si="15"/>
        <v>  "btnValidTime": "有效期{value1}天",</v>
      </c>
      <c r="R77" s="30" t="str">
        <f t="shared" si="16"/>
        <v>  "btnValidTime": "有效期{value1}天",</v>
      </c>
      <c r="S77" s="30" t="str">
        <f t="shared" si="17"/>
        <v>  "btnValidTime": "",</v>
      </c>
      <c r="T77" s="30" t="str">
        <f t="shared" si="18"/>
        <v>  "btnValidTime": "Valid for {value1} Days",</v>
      </c>
      <c r="U77" s="30" t="str">
        <f t="shared" si="19"/>
        <v>  "btnValidTime": "Válido por {value1} dias",</v>
      </c>
      <c r="V77" s="30" t="str">
        <f t="shared" si="20"/>
        <v>  "btnValidTime": "",</v>
      </c>
      <c r="W77" s="30" t="str">
        <f t="shared" si="21"/>
        <v>  "btnValidTime": "Válido por {value1} Día",</v>
      </c>
      <c r="X77" s="30" t="str">
        <f t="shared" si="22"/>
        <v>  "btnValidTime": "{value1} 有効時間",</v>
      </c>
      <c r="Y77" s="30" t="str">
        <f t="shared" si="23"/>
        <v>  "btnValidTime": "{value1}일 동안 유효",</v>
      </c>
      <c r="Z77" s="30" t="str">
        <f t="shared" si="24"/>
        <v>  "btnValidTime": "Có hiệu lực trong {value1} ngày.",</v>
      </c>
      <c r="AA77" s="30" t="str">
        <f t="shared" si="25"/>
        <v>  "btnValidTime": "",</v>
      </c>
      <c r="AB77" s="30" t="str">
        <f t="shared" si="26"/>
        <v>  "btnValidTime": "",</v>
      </c>
      <c r="AC77" s="30" t="str">
        <f t="shared" si="27"/>
        <v>  "btnValidTime": "Период действия{value1}",</v>
      </c>
    </row>
    <row r="78" ht="23" customHeight="1" spans="1:29">
      <c r="A78" s="21">
        <f t="shared" si="28"/>
        <v>100076</v>
      </c>
      <c r="B78" s="22" t="s">
        <v>718</v>
      </c>
      <c r="C78" s="22" t="s">
        <v>719</v>
      </c>
      <c r="D78" s="22" t="s">
        <v>720</v>
      </c>
      <c r="E78" s="22"/>
      <c r="F78" s="22" t="s">
        <v>721</v>
      </c>
      <c r="G78" s="22" t="s">
        <v>722</v>
      </c>
      <c r="H78" s="22"/>
      <c r="I78" s="22" t="s">
        <v>723</v>
      </c>
      <c r="J78" s="22" t="s">
        <v>724</v>
      </c>
      <c r="K78" s="22" t="s">
        <v>725</v>
      </c>
      <c r="L78" s="22" t="s">
        <v>726</v>
      </c>
      <c r="M78" s="22"/>
      <c r="N78" s="22"/>
      <c r="O78" s="22" t="s">
        <v>727</v>
      </c>
      <c r="P78" s="29"/>
      <c r="Q78" s="30" t="str">
        <f t="shared" si="15"/>
        <v>  "btnVerificationLogin": "验证码登录",</v>
      </c>
      <c r="R78" s="30" t="str">
        <f t="shared" si="16"/>
        <v>  "btnVerificationLogin": "驗證碼登錄",</v>
      </c>
      <c r="S78" s="30" t="str">
        <f t="shared" si="17"/>
        <v>  "btnVerificationLogin": "",</v>
      </c>
      <c r="T78" s="30" t="str">
        <f t="shared" si="18"/>
        <v>  "btnVerificationLogin": "Verification Login",</v>
      </c>
      <c r="U78" s="30" t="str">
        <f t="shared" si="19"/>
        <v>  "btnVerificationLogin": "Verificação por e-mail",</v>
      </c>
      <c r="V78" s="30" t="str">
        <f t="shared" si="20"/>
        <v>  "btnVerificationLogin": "",</v>
      </c>
      <c r="W78" s="30" t="str">
        <f t="shared" si="21"/>
        <v>  "btnVerificationLogin": "Verificación de inicio de sesión",</v>
      </c>
      <c r="X78" s="30" t="str">
        <f t="shared" si="22"/>
        <v>  "btnVerificationLogin": "認証ログイン",</v>
      </c>
      <c r="Y78" s="30" t="str">
        <f t="shared" si="23"/>
        <v>  "btnVerificationLogin": "인증 로그인",</v>
      </c>
      <c r="Z78" s="30" t="str">
        <f t="shared" si="24"/>
        <v>  "btnVerificationLogin": "Xác minh đăng nhập",</v>
      </c>
      <c r="AA78" s="30" t="str">
        <f t="shared" si="25"/>
        <v>  "btnVerificationLogin": "",</v>
      </c>
      <c r="AB78" s="30" t="str">
        <f t="shared" si="26"/>
        <v>  "btnVerificationLogin": "",</v>
      </c>
      <c r="AC78" s="30" t="str">
        <f t="shared" si="27"/>
        <v>  "btnVerificationLogin": "Логин с проверочным кодом",</v>
      </c>
    </row>
    <row r="79" ht="23" customHeight="1" spans="1:29">
      <c r="A79" s="21">
        <f t="shared" si="28"/>
        <v>100077</v>
      </c>
      <c r="B79" s="22" t="s">
        <v>728</v>
      </c>
      <c r="C79" s="22" t="s">
        <v>729</v>
      </c>
      <c r="D79" s="22" t="s">
        <v>730</v>
      </c>
      <c r="E79" s="22"/>
      <c r="F79" s="22" t="s">
        <v>731</v>
      </c>
      <c r="G79" s="22" t="s">
        <v>732</v>
      </c>
      <c r="H79" s="22"/>
      <c r="I79" s="22" t="s">
        <v>733</v>
      </c>
      <c r="J79" s="22" t="s">
        <v>734</v>
      </c>
      <c r="K79" s="22" t="s">
        <v>735</v>
      </c>
      <c r="L79" s="22" t="s">
        <v>736</v>
      </c>
      <c r="M79" s="22"/>
      <c r="N79" s="22"/>
      <c r="O79" s="22" t="s">
        <v>737</v>
      </c>
      <c r="P79" s="15"/>
      <c r="Q79" s="30" t="str">
        <f t="shared" si="15"/>
        <v>  "btnViewOnEtherscan": "在区块链浏览器查看",</v>
      </c>
      <c r="R79" s="30" t="str">
        <f t="shared" si="16"/>
        <v>  "btnViewOnEtherscan": "在區塊鏈流覽器查看",</v>
      </c>
      <c r="S79" s="30" t="str">
        <f t="shared" si="17"/>
        <v>  "btnViewOnEtherscan": "",</v>
      </c>
      <c r="T79" s="30" t="str">
        <f t="shared" si="18"/>
        <v>  "btnViewOnEtherscan": "View on blockchain explorer",</v>
      </c>
      <c r="U79" s="30" t="str">
        <f t="shared" si="19"/>
        <v>  "btnViewOnEtherscan": "Ver no Polygonscan",</v>
      </c>
      <c r="V79" s="30" t="str">
        <f t="shared" si="20"/>
        <v>  "btnViewOnEtherscan": "",</v>
      </c>
      <c r="W79" s="30" t="str">
        <f t="shared" si="21"/>
        <v>  "btnViewOnEtherscan": "Ver en Polygonscan",</v>
      </c>
      <c r="X79" s="30" t="str">
        <f t="shared" si="22"/>
        <v>  "btnViewOnEtherscan": "イーサスキャンで確認する",</v>
      </c>
      <c r="Y79" s="30" t="str">
        <f t="shared" si="23"/>
        <v>  "btnViewOnEtherscan": "에테르스캔에서 보기",</v>
      </c>
      <c r="Z79" s="30" t="str">
        <f t="shared" si="24"/>
        <v>  "btnViewOnEtherscan": "Kiểm tra trên Polygonscan",</v>
      </c>
      <c r="AA79" s="30" t="str">
        <f t="shared" si="25"/>
        <v>  "btnViewOnEtherscan": "",</v>
      </c>
      <c r="AB79" s="30" t="str">
        <f t="shared" si="26"/>
        <v>  "btnViewOnEtherscan": "",</v>
      </c>
      <c r="AC79" s="30" t="str">
        <f t="shared" si="27"/>
        <v>  "btnViewOnEtherscan": "Просмотр в полигонсане",</v>
      </c>
    </row>
    <row r="80" ht="23" customHeight="1" spans="1:29">
      <c r="A80" s="21">
        <f t="shared" si="28"/>
        <v>100078</v>
      </c>
      <c r="B80" s="22" t="s">
        <v>738</v>
      </c>
      <c r="C80" s="22" t="s">
        <v>739</v>
      </c>
      <c r="D80" s="22" t="s">
        <v>739</v>
      </c>
      <c r="E80" s="22"/>
      <c r="F80" s="22" t="s">
        <v>740</v>
      </c>
      <c r="G80" s="22" t="s">
        <v>741</v>
      </c>
      <c r="H80" s="22"/>
      <c r="I80" s="22" t="s">
        <v>742</v>
      </c>
      <c r="J80" s="22" t="s">
        <v>743</v>
      </c>
      <c r="K80" s="22" t="s">
        <v>744</v>
      </c>
      <c r="L80" s="22" t="s">
        <v>745</v>
      </c>
      <c r="M80" s="22"/>
      <c r="N80" s="22"/>
      <c r="O80" s="22" t="s">
        <v>746</v>
      </c>
      <c r="P80" s="15"/>
      <c r="Q80" s="30" t="str">
        <f t="shared" ref="Q80:Q143" si="29">"  """&amp;$B80&amp;""": """&amp;C80&amp;""""&amp;IF(COUNTA($B81)=1,",","")</f>
        <v>  "btnWantInvest": "我要支持",</v>
      </c>
      <c r="R80" s="30" t="str">
        <f t="shared" ref="R80:R143" si="30">"  """&amp;$B80&amp;""": """&amp;D80&amp;""""&amp;IF(COUNTA($B81)=1,",","")</f>
        <v>  "btnWantInvest": "我要支持",</v>
      </c>
      <c r="S80" s="30" t="str">
        <f t="shared" ref="S80:S143" si="31">"  """&amp;$B80&amp;""": """&amp;E80&amp;""""&amp;IF(COUNTA($B81)=1,",","")</f>
        <v>  "btnWantInvest": "",</v>
      </c>
      <c r="T80" s="30" t="str">
        <f t="shared" ref="T80:T143" si="32">"  """&amp;$B80&amp;""": """&amp;F80&amp;""""&amp;IF(COUNTA($B81)=1,",","")</f>
        <v>  "btnWantInvest": "I want to support",</v>
      </c>
      <c r="U80" s="30" t="str">
        <f t="shared" ref="U80:U143" si="33">"  """&amp;$B80&amp;""": """&amp;G80&amp;""""&amp;IF(COUNTA($B81)=1,",","")</f>
        <v>  "btnWantInvest": "Eu quero apoiar",</v>
      </c>
      <c r="V80" s="30" t="str">
        <f t="shared" ref="V80:V143" si="34">"  """&amp;$B80&amp;""": """&amp;H80&amp;""""&amp;IF(COUNTA($B81)=1,",","")</f>
        <v>  "btnWantInvest": "",</v>
      </c>
      <c r="W80" s="30" t="str">
        <f t="shared" ref="W80:W143" si="35">"  """&amp;$B80&amp;""": """&amp;I80&amp;""""&amp;IF(COUNTA($B81)=1,",","")</f>
        <v>  "btnWantInvest": "quiero apoyar",</v>
      </c>
      <c r="X80" s="30" t="str">
        <f t="shared" ref="X80:X143" si="36">"  """&amp;$B80&amp;""": """&amp;J80&amp;""""&amp;IF(COUNTA($B81)=1,",","")</f>
        <v>  "btnWantInvest": "サポートする",</v>
      </c>
      <c r="Y80" s="30" t="str">
        <f t="shared" ref="Y80:Y143" si="37">"  """&amp;$B80&amp;""": """&amp;K80&amp;""""&amp;IF(COUNTA($B81)=1,",","")</f>
        <v>  "btnWantInvest": "나는 지원하고 싶다",</v>
      </c>
      <c r="Z80" s="30" t="str">
        <f t="shared" ref="Z80:Z143" si="38">"  """&amp;$B80&amp;""": """&amp;L80&amp;""""&amp;IF(COUNTA($B81)=1,",","")</f>
        <v>  "btnWantInvest": "Tôi muốn hỗ trợ",</v>
      </c>
      <c r="AA80" s="30" t="str">
        <f t="shared" ref="AA80:AA143" si="39">"  """&amp;$B80&amp;""": """&amp;M80&amp;""""&amp;IF(COUNTA($B81)=1,",","")</f>
        <v>  "btnWantInvest": "",</v>
      </c>
      <c r="AB80" s="30" t="str">
        <f t="shared" ref="AB80:AB143" si="40">"  """&amp;$B80&amp;""": """&amp;N80&amp;""""&amp;IF(COUNTA($B81)=1,",","")</f>
        <v>  "btnWantInvest": "",</v>
      </c>
      <c r="AC80" s="30" t="str">
        <f t="shared" ref="AC80:AC143" si="41">"  """&amp;$B80&amp;""": """&amp;O80&amp;""""&amp;IF(COUNTA($B81)=1,",","")</f>
        <v>  "btnWantInvest": "Я хочу поддержать",</v>
      </c>
    </row>
    <row r="81" ht="23" customHeight="1" spans="1:29">
      <c r="A81" s="21">
        <f t="shared" si="28"/>
        <v>100079</v>
      </c>
      <c r="B81" s="22" t="s">
        <v>747</v>
      </c>
      <c r="C81" s="22" t="s">
        <v>748</v>
      </c>
      <c r="D81" s="22" t="s">
        <v>749</v>
      </c>
      <c r="E81" s="22"/>
      <c r="F81" s="22" t="s">
        <v>750</v>
      </c>
      <c r="G81" s="22" t="s">
        <v>751</v>
      </c>
      <c r="H81" s="22"/>
      <c r="I81" s="22" t="s">
        <v>752</v>
      </c>
      <c r="J81" s="22" t="s">
        <v>753</v>
      </c>
      <c r="K81" s="22" t="s">
        <v>754</v>
      </c>
      <c r="L81" s="22" t="s">
        <v>755</v>
      </c>
      <c r="M81" s="22"/>
      <c r="N81" s="22"/>
      <c r="O81" s="22" t="s">
        <v>756</v>
      </c>
      <c r="P81" s="15"/>
      <c r="Q81" s="30" t="str">
        <f t="shared" si="29"/>
        <v>  "inputTipsAddReason": "写下你的理由",</v>
      </c>
      <c r="R81" s="30" t="str">
        <f t="shared" si="30"/>
        <v>  "inputTipsAddReason": "寫下你的理由",</v>
      </c>
      <c r="S81" s="30" t="str">
        <f t="shared" si="31"/>
        <v>  "inputTipsAddReason": "",</v>
      </c>
      <c r="T81" s="30" t="str">
        <f t="shared" si="32"/>
        <v>  "inputTipsAddReason": "Write your reason",</v>
      </c>
      <c r="U81" s="30" t="str">
        <f t="shared" si="33"/>
        <v>  "inputTipsAddReason": "Escreva a descrição de pagamento",</v>
      </c>
      <c r="V81" s="30" t="str">
        <f t="shared" si="34"/>
        <v>  "inputTipsAddReason": "",</v>
      </c>
      <c r="W81" s="30" t="str">
        <f t="shared" si="35"/>
        <v>  "inputTipsAddReason": "Escribe tu motivo",</v>
      </c>
      <c r="X81" s="30" t="str">
        <f t="shared" si="36"/>
        <v>  "inputTipsAddReason": "理由を追加してください",</v>
      </c>
      <c r="Y81" s="30" t="str">
        <f t="shared" si="37"/>
        <v>  "inputTipsAddReason": "당신의 이유를 쓰십시오",</v>
      </c>
      <c r="Z81" s="30" t="str">
        <f t="shared" si="38"/>
        <v>  "inputTipsAddReason": "Viết lí do của bạn",</v>
      </c>
      <c r="AA81" s="30" t="str">
        <f t="shared" si="39"/>
        <v>  "inputTipsAddReason": "",</v>
      </c>
      <c r="AB81" s="30" t="str">
        <f t="shared" si="40"/>
        <v>  "inputTipsAddReason": "",</v>
      </c>
      <c r="AC81" s="30" t="str">
        <f t="shared" si="41"/>
        <v>  "inputTipsAddReason": "Запишите свою причину",</v>
      </c>
    </row>
    <row r="82" ht="23" customHeight="1" spans="1:29">
      <c r="A82" s="21">
        <f t="shared" si="28"/>
        <v>100080</v>
      </c>
      <c r="B82" s="22" t="s">
        <v>757</v>
      </c>
      <c r="C82" s="22" t="s">
        <v>758</v>
      </c>
      <c r="D82" s="22" t="s">
        <v>759</v>
      </c>
      <c r="E82" s="22"/>
      <c r="F82" s="22" t="s">
        <v>760</v>
      </c>
      <c r="G82" s="22" t="s">
        <v>761</v>
      </c>
      <c r="H82" s="22"/>
      <c r="I82" s="22" t="s">
        <v>762</v>
      </c>
      <c r="J82" s="22" t="s">
        <v>763</v>
      </c>
      <c r="K82" s="22" t="s">
        <v>764</v>
      </c>
      <c r="L82" s="22" t="s">
        <v>765</v>
      </c>
      <c r="M82" s="22"/>
      <c r="N82" s="22"/>
      <c r="O82" s="22" t="s">
        <v>766</v>
      </c>
      <c r="P82" s="15"/>
      <c r="Q82" s="30" t="str">
        <f t="shared" si="29"/>
        <v>  "inputTipsAmount": "输入转账金额",</v>
      </c>
      <c r="R82" s="30" t="str">
        <f t="shared" si="30"/>
        <v>  "inputTipsAmount": "輸入轉賬金額",</v>
      </c>
      <c r="S82" s="30" t="str">
        <f t="shared" si="31"/>
        <v>  "inputTipsAmount": "",</v>
      </c>
      <c r="T82" s="30" t="str">
        <f t="shared" si="32"/>
        <v>  "inputTipsAmount": "Input transfer amount",</v>
      </c>
      <c r="U82" s="30" t="str">
        <f t="shared" si="33"/>
        <v>  "inputTipsAmount": "Insira o montante da transferência",</v>
      </c>
      <c r="V82" s="30" t="str">
        <f t="shared" si="34"/>
        <v>  "inputTipsAmount": "",</v>
      </c>
      <c r="W82" s="30" t="str">
        <f t="shared" si="35"/>
        <v>  "inputTipsAmount": "Ingresa la cantidad a transferir",</v>
      </c>
      <c r="X82" s="30" t="str">
        <f t="shared" si="36"/>
        <v>  "inputTipsAmount": "金額",</v>
      </c>
      <c r="Y82" s="30" t="str">
        <f t="shared" si="37"/>
        <v>  "inputTipsAmount": "송금 금액 입력",</v>
      </c>
      <c r="Z82" s="30" t="str">
        <f t="shared" si="38"/>
        <v>  "inputTipsAmount": "Điền số lượng muốn chuyển",</v>
      </c>
      <c r="AA82" s="30" t="str">
        <f t="shared" si="39"/>
        <v>  "inputTipsAmount": "",</v>
      </c>
      <c r="AB82" s="30" t="str">
        <f t="shared" si="40"/>
        <v>  "inputTipsAmount": "",</v>
      </c>
      <c r="AC82" s="30" t="str">
        <f t="shared" si="41"/>
        <v>  "inputTipsAmount": "Введить сумму перевода",</v>
      </c>
    </row>
    <row r="83" ht="23" customHeight="1" spans="1:29">
      <c r="A83" s="21">
        <f t="shared" si="28"/>
        <v>100081</v>
      </c>
      <c r="B83" s="22" t="s">
        <v>767</v>
      </c>
      <c r="C83" s="22" t="s">
        <v>768</v>
      </c>
      <c r="D83" s="22" t="s">
        <v>769</v>
      </c>
      <c r="E83" s="22"/>
      <c r="F83" s="22" t="s">
        <v>770</v>
      </c>
      <c r="G83" s="22" t="s">
        <v>771</v>
      </c>
      <c r="H83" s="22"/>
      <c r="I83" s="22" t="s">
        <v>772</v>
      </c>
      <c r="J83" s="22" t="s">
        <v>773</v>
      </c>
      <c r="K83" s="22" t="s">
        <v>774</v>
      </c>
      <c r="L83" s="22" t="s">
        <v>775</v>
      </c>
      <c r="M83" s="22"/>
      <c r="N83" s="22"/>
      <c r="O83" s="22" t="s">
        <v>776</v>
      </c>
      <c r="P83" s="15"/>
      <c r="Q83" s="30" t="str">
        <f t="shared" si="29"/>
        <v>  "inputTipsCreateQuestion": "我是谁？",</v>
      </c>
      <c r="R83" s="30" t="str">
        <f t="shared" si="30"/>
        <v>  "inputTipsCreateQuestion": "我是誰？",</v>
      </c>
      <c r="S83" s="30" t="str">
        <f t="shared" si="31"/>
        <v>  "inputTipsCreateQuestion": "",</v>
      </c>
      <c r="T83" s="30" t="str">
        <f t="shared" si="32"/>
        <v>  "inputTipsCreateQuestion": "Who Am I?",</v>
      </c>
      <c r="U83" s="30" t="str">
        <f t="shared" si="33"/>
        <v>  "inputTipsCreateQuestion": "Informações pessoais",</v>
      </c>
      <c r="V83" s="30" t="str">
        <f t="shared" si="34"/>
        <v>  "inputTipsCreateQuestion": "",</v>
      </c>
      <c r="W83" s="30" t="str">
        <f t="shared" si="35"/>
        <v>  "inputTipsCreateQuestion": "¿Quién soy yo?",</v>
      </c>
      <c r="X83" s="30" t="str">
        <f t="shared" si="36"/>
        <v>  "inputTipsCreateQuestion": "質問を作成する",</v>
      </c>
      <c r="Y83" s="30" t="str">
        <f t="shared" si="37"/>
        <v>  "inputTipsCreateQuestion": "나는 누구인가?",</v>
      </c>
      <c r="Z83" s="30" t="str">
        <f t="shared" si="38"/>
        <v>  "inputTipsCreateQuestion": "Tôi là ai",</v>
      </c>
      <c r="AA83" s="30" t="str">
        <f t="shared" si="39"/>
        <v>  "inputTipsCreateQuestion": "",</v>
      </c>
      <c r="AB83" s="30" t="str">
        <f t="shared" si="40"/>
        <v>  "inputTipsCreateQuestion": "",</v>
      </c>
      <c r="AC83" s="30" t="str">
        <f t="shared" si="41"/>
        <v>  "inputTipsCreateQuestion": "Кто я?",</v>
      </c>
    </row>
    <row r="84" ht="23" customHeight="1" spans="1:29">
      <c r="A84" s="21">
        <f t="shared" si="28"/>
        <v>100082</v>
      </c>
      <c r="B84" s="22" t="s">
        <v>777</v>
      </c>
      <c r="C84" s="22" t="s">
        <v>778</v>
      </c>
      <c r="D84" s="22" t="s">
        <v>779</v>
      </c>
      <c r="E84" s="22"/>
      <c r="F84" s="22" t="s">
        <v>780</v>
      </c>
      <c r="G84" s="22" t="s">
        <v>781</v>
      </c>
      <c r="H84" s="22"/>
      <c r="I84" s="22" t="s">
        <v>782</v>
      </c>
      <c r="J84" s="22" t="s">
        <v>210</v>
      </c>
      <c r="K84" s="22" t="s">
        <v>783</v>
      </c>
      <c r="L84" s="22" t="s">
        <v>784</v>
      </c>
      <c r="M84" s="22"/>
      <c r="N84" s="22"/>
      <c r="O84" s="22" t="s">
        <v>785</v>
      </c>
      <c r="P84" s="15"/>
      <c r="Q84" s="30" t="str">
        <f t="shared" si="29"/>
        <v>  "inputTipsEmail": "你的邮箱",</v>
      </c>
      <c r="R84" s="30" t="str">
        <f t="shared" si="30"/>
        <v>  "inputTipsEmail": "你的郵箱",</v>
      </c>
      <c r="S84" s="30" t="str">
        <f t="shared" si="31"/>
        <v>  "inputTipsEmail": "",</v>
      </c>
      <c r="T84" s="30" t="str">
        <f t="shared" si="32"/>
        <v>  "inputTipsEmail": "Your email",</v>
      </c>
      <c r="U84" s="30" t="str">
        <f t="shared" si="33"/>
        <v>  "inputTipsEmail": "Seu e-mail",</v>
      </c>
      <c r="V84" s="30" t="str">
        <f t="shared" si="34"/>
        <v>  "inputTipsEmail": "",</v>
      </c>
      <c r="W84" s="30" t="str">
        <f t="shared" si="35"/>
        <v>  "inputTipsEmail": "Tu correo electrónico",</v>
      </c>
      <c r="X84" s="30" t="str">
        <f t="shared" si="36"/>
        <v>  "inputTipsEmail": "Eメール",</v>
      </c>
      <c r="Y84" s="30" t="str">
        <f t="shared" si="37"/>
        <v>  "inputTipsEmail": "귀하의 이메일",</v>
      </c>
      <c r="Z84" s="30" t="str">
        <f t="shared" si="38"/>
        <v>  "inputTipsEmail": "Email của bạn",</v>
      </c>
      <c r="AA84" s="30" t="str">
        <f t="shared" si="39"/>
        <v>  "inputTipsEmail": "",</v>
      </c>
      <c r="AB84" s="30" t="str">
        <f t="shared" si="40"/>
        <v>  "inputTipsEmail": "",</v>
      </c>
      <c r="AC84" s="30" t="str">
        <f t="shared" si="41"/>
        <v>  "inputTipsEmail": "Ваш адрес",</v>
      </c>
    </row>
    <row r="85" ht="23" customHeight="1" spans="1:29">
      <c r="A85" s="21">
        <f t="shared" si="28"/>
        <v>100083</v>
      </c>
      <c r="B85" s="22" t="s">
        <v>786</v>
      </c>
      <c r="C85" s="22" t="s">
        <v>787</v>
      </c>
      <c r="D85" s="22" t="s">
        <v>788</v>
      </c>
      <c r="E85" s="22"/>
      <c r="F85" s="22" t="s">
        <v>789</v>
      </c>
      <c r="G85" s="22" t="s">
        <v>790</v>
      </c>
      <c r="H85" s="22"/>
      <c r="I85" s="22" t="s">
        <v>791</v>
      </c>
      <c r="J85" s="22" t="s">
        <v>792</v>
      </c>
      <c r="K85" s="22" t="s">
        <v>793</v>
      </c>
      <c r="L85" s="22" t="s">
        <v>794</v>
      </c>
      <c r="M85" s="22"/>
      <c r="N85" s="22"/>
      <c r="O85" s="22" t="s">
        <v>795</v>
      </c>
      <c r="P85" s="15"/>
      <c r="Q85" s="30" t="str">
        <f t="shared" si="29"/>
        <v>  "inputTipsOption": "选项 {value1}",</v>
      </c>
      <c r="R85" s="30" t="str">
        <f t="shared" si="30"/>
        <v>  "inputTipsOption": "選項 {value1}",</v>
      </c>
      <c r="S85" s="30" t="str">
        <f t="shared" si="31"/>
        <v>  "inputTipsOption": "",</v>
      </c>
      <c r="T85" s="30" t="str">
        <f t="shared" si="32"/>
        <v>  "inputTipsOption": "Option {value1}",</v>
      </c>
      <c r="U85" s="30" t="str">
        <f t="shared" si="33"/>
        <v>  "inputTipsOption": "Opção {value1}",</v>
      </c>
      <c r="V85" s="30" t="str">
        <f t="shared" si="34"/>
        <v>  "inputTipsOption": "",</v>
      </c>
      <c r="W85" s="30" t="str">
        <f t="shared" si="35"/>
        <v>  "inputTipsOption": "Opción {value1}",</v>
      </c>
      <c r="X85" s="30" t="str">
        <f t="shared" si="36"/>
        <v>  "inputTipsOption": "オプション {value1}",</v>
      </c>
      <c r="Y85" s="30" t="str">
        <f t="shared" si="37"/>
        <v>  "inputTipsOption": "옵션 {value1}",</v>
      </c>
      <c r="Z85" s="30" t="str">
        <f t="shared" si="38"/>
        <v>  "inputTipsOption": "Lựa Chọn {value1}",</v>
      </c>
      <c r="AA85" s="30" t="str">
        <f t="shared" si="39"/>
        <v>  "inputTipsOption": "",</v>
      </c>
      <c r="AB85" s="30" t="str">
        <f t="shared" si="40"/>
        <v>  "inputTipsOption": "",</v>
      </c>
      <c r="AC85" s="30" t="str">
        <f t="shared" si="41"/>
        <v>  "inputTipsOption": "Опции {value1}",</v>
      </c>
    </row>
    <row r="86" ht="23" customHeight="1" spans="1:29">
      <c r="A86" s="21">
        <f t="shared" si="28"/>
        <v>100084</v>
      </c>
      <c r="B86" s="22" t="s">
        <v>796</v>
      </c>
      <c r="C86" s="22" t="s">
        <v>797</v>
      </c>
      <c r="D86" s="22" t="s">
        <v>798</v>
      </c>
      <c r="E86" s="22"/>
      <c r="F86" s="22" t="s">
        <v>799</v>
      </c>
      <c r="G86" s="22" t="s">
        <v>800</v>
      </c>
      <c r="H86" s="22"/>
      <c r="I86" s="22" t="s">
        <v>801</v>
      </c>
      <c r="J86" s="22" t="s">
        <v>802</v>
      </c>
      <c r="K86" s="22" t="s">
        <v>803</v>
      </c>
      <c r="L86" s="22" t="s">
        <v>804</v>
      </c>
      <c r="M86" s="22"/>
      <c r="N86" s="22"/>
      <c r="O86" s="22" t="s">
        <v>805</v>
      </c>
      <c r="P86" s="29"/>
      <c r="Q86" s="30" t="str">
        <f t="shared" si="29"/>
        <v>  "inputTipsReceiver": "输入或粘贴地址",</v>
      </c>
      <c r="R86" s="30" t="str">
        <f t="shared" si="30"/>
        <v>  "inputTipsReceiver": "輸入或粘貼地址",</v>
      </c>
      <c r="S86" s="30" t="str">
        <f t="shared" si="31"/>
        <v>  "inputTipsReceiver": "",</v>
      </c>
      <c r="T86" s="30" t="str">
        <f t="shared" si="32"/>
        <v>  "inputTipsReceiver": "Input or paste an address",</v>
      </c>
      <c r="U86" s="30" t="str">
        <f t="shared" si="33"/>
        <v>  "inputTipsReceiver": "Introduza ou cole um endereço",</v>
      </c>
      <c r="V86" s="30" t="str">
        <f t="shared" si="34"/>
        <v>  "inputTipsReceiver": "",</v>
      </c>
      <c r="W86" s="30" t="str">
        <f t="shared" si="35"/>
        <v>  "inputTipsReceiver": "Ingresa o pega una dirección",</v>
      </c>
      <c r="X86" s="30" t="str">
        <f t="shared" si="36"/>
        <v>  "inputTipsReceiver": "アドレスを入力または贴り付けます",</v>
      </c>
      <c r="Y86" s="30" t="str">
        <f t="shared" si="37"/>
        <v>  "inputTipsReceiver": "주소 입력 또는 붙여넣기",</v>
      </c>
      <c r="Z86" s="30" t="str">
        <f t="shared" si="38"/>
        <v>  "inputTipsReceiver": "Nhập hoặc dán 1 địa chỉ",</v>
      </c>
      <c r="AA86" s="30" t="str">
        <f t="shared" si="39"/>
        <v>  "inputTipsReceiver": "",</v>
      </c>
      <c r="AB86" s="30" t="str">
        <f t="shared" si="40"/>
        <v>  "inputTipsReceiver": "",</v>
      </c>
      <c r="AC86" s="30" t="str">
        <f t="shared" si="41"/>
        <v>  "inputTipsReceiver": "Введить или вставить адрес",</v>
      </c>
    </row>
    <row r="87" ht="23" customHeight="1" spans="1:29">
      <c r="A87" s="21">
        <f t="shared" si="28"/>
        <v>100085</v>
      </c>
      <c r="B87" s="22" t="s">
        <v>806</v>
      </c>
      <c r="C87" s="22" t="s">
        <v>807</v>
      </c>
      <c r="D87" s="22" t="s">
        <v>808</v>
      </c>
      <c r="E87" s="22"/>
      <c r="F87" s="22" t="s">
        <v>809</v>
      </c>
      <c r="G87" s="22" t="s">
        <v>810</v>
      </c>
      <c r="H87" s="22"/>
      <c r="I87" s="22" t="s">
        <v>811</v>
      </c>
      <c r="J87" s="22" t="s">
        <v>812</v>
      </c>
      <c r="K87" s="22" t="s">
        <v>813</v>
      </c>
      <c r="L87" s="22" t="s">
        <v>814</v>
      </c>
      <c r="M87" s="22"/>
      <c r="N87" s="22"/>
      <c r="O87" s="22" t="s">
        <v>815</v>
      </c>
      <c r="P87" s="15"/>
      <c r="Q87" s="30" t="str">
        <f t="shared" si="29"/>
        <v>  "inputTipsReplyReason": "回复{value1}的理由",</v>
      </c>
      <c r="R87" s="30" t="str">
        <f t="shared" si="30"/>
        <v>  "inputTipsReplyReason": "回復{value1}的理由",</v>
      </c>
      <c r="S87" s="30" t="str">
        <f t="shared" si="31"/>
        <v>  "inputTipsReplyReason": "",</v>
      </c>
      <c r="T87" s="30" t="str">
        <f t="shared" si="32"/>
        <v>  "inputTipsReplyReason": "Reply {value1}'s reason",</v>
      </c>
      <c r="U87" s="30" t="str">
        <f t="shared" si="33"/>
        <v>  "inputTipsReplyReason": "Motivo da resposta {value1}",</v>
      </c>
      <c r="V87" s="30" t="str">
        <f t="shared" si="34"/>
        <v>  "inputTipsReplyReason": "",</v>
      </c>
      <c r="W87" s="30" t="str">
        <f t="shared" si="35"/>
        <v>  "inputTipsReplyReason": "Responder al motivo de {value1}",</v>
      </c>
      <c r="X87" s="30" t="str">
        <f t="shared" si="36"/>
        <v>  "inputTipsReplyReason": "{value1} の理由を返信します",</v>
      </c>
      <c r="Y87" s="30" t="str">
        <f t="shared" si="37"/>
        <v>  "inputTipsReplyReason": "답장 {value1}의 이유",</v>
      </c>
      <c r="Z87" s="30" t="str">
        <f t="shared" si="38"/>
        <v>  "inputTipsReplyReason": "Trả lời lí do của {value1}",</v>
      </c>
      <c r="AA87" s="30" t="str">
        <f t="shared" si="39"/>
        <v>  "inputTipsReplyReason": "",</v>
      </c>
      <c r="AB87" s="30" t="str">
        <f t="shared" si="40"/>
        <v>  "inputTipsReplyReason": "",</v>
      </c>
      <c r="AC87" s="30" t="str">
        <f t="shared" si="41"/>
        <v>  "inputTipsReplyReason": "Ответить на {value1} причину",</v>
      </c>
    </row>
    <row r="88" ht="23" customHeight="1" spans="1:29">
      <c r="A88" s="21">
        <f t="shared" si="28"/>
        <v>100086</v>
      </c>
      <c r="B88" s="22" t="s">
        <v>816</v>
      </c>
      <c r="C88" s="22" t="s">
        <v>817</v>
      </c>
      <c r="D88" s="22" t="s">
        <v>818</v>
      </c>
      <c r="E88" s="22"/>
      <c r="F88" s="22" t="s">
        <v>819</v>
      </c>
      <c r="G88" s="22" t="s">
        <v>820</v>
      </c>
      <c r="H88" s="22"/>
      <c r="I88" s="22" t="s">
        <v>821</v>
      </c>
      <c r="J88" s="22" t="s">
        <v>822</v>
      </c>
      <c r="K88" s="22" t="s">
        <v>823</v>
      </c>
      <c r="L88" s="22" t="s">
        <v>824</v>
      </c>
      <c r="M88" s="22"/>
      <c r="N88" s="22"/>
      <c r="O88" s="22" t="s">
        <v>825</v>
      </c>
      <c r="P88" s="29"/>
      <c r="Q88" s="30" t="str">
        <f t="shared" si="29"/>
        <v>  "inputTipsReplyReply": "回复{value1}",</v>
      </c>
      <c r="R88" s="30" t="str">
        <f t="shared" si="30"/>
        <v>  "inputTipsReplyReply": "回復{value1}",</v>
      </c>
      <c r="S88" s="30" t="str">
        <f t="shared" si="31"/>
        <v>  "inputTipsReplyReply": "",</v>
      </c>
      <c r="T88" s="30" t="str">
        <f t="shared" si="32"/>
        <v>  "inputTipsReplyReply": "Reply {value1}",</v>
      </c>
      <c r="U88" s="30" t="str">
        <f t="shared" si="33"/>
        <v>  "inputTipsReplyReply": "Resposta {value1}",</v>
      </c>
      <c r="V88" s="30" t="str">
        <f t="shared" si="34"/>
        <v>  "inputTipsReplyReply": "",</v>
      </c>
      <c r="W88" s="30" t="str">
        <f t="shared" si="35"/>
        <v>  "inputTipsReplyReply": "Responder a {value1}",</v>
      </c>
      <c r="X88" s="30" t="str">
        <f t="shared" si="36"/>
        <v>  "inputTipsReplyReply": "{value1}を返信します",</v>
      </c>
      <c r="Y88" s="30" t="str">
        <f t="shared" si="37"/>
        <v>  "inputTipsReplyReply": "답장 {value1}",</v>
      </c>
      <c r="Z88" s="30" t="str">
        <f t="shared" si="38"/>
        <v>  "inputTipsReplyReply": "Trả lời {value1}",</v>
      </c>
      <c r="AA88" s="30" t="str">
        <f t="shared" si="39"/>
        <v>  "inputTipsReplyReply": "",</v>
      </c>
      <c r="AB88" s="30" t="str">
        <f t="shared" si="40"/>
        <v>  "inputTipsReplyReply": "",</v>
      </c>
      <c r="AC88" s="30" t="str">
        <f t="shared" si="41"/>
        <v>  "inputTipsReplyReply": "Ответить {value1}",</v>
      </c>
    </row>
    <row r="89" ht="23" customHeight="1" spans="1:29">
      <c r="A89" s="21">
        <f t="shared" si="28"/>
        <v>100087</v>
      </c>
      <c r="B89" s="22" t="s">
        <v>826</v>
      </c>
      <c r="C89" s="22" t="s">
        <v>827</v>
      </c>
      <c r="D89" s="22" t="s">
        <v>827</v>
      </c>
      <c r="E89" s="22"/>
      <c r="F89" s="22" t="s">
        <v>828</v>
      </c>
      <c r="G89" s="22" t="s">
        <v>829</v>
      </c>
      <c r="H89" s="22"/>
      <c r="I89" s="22" t="s">
        <v>830</v>
      </c>
      <c r="J89" s="22" t="s">
        <v>831</v>
      </c>
      <c r="K89" s="22" t="s">
        <v>832</v>
      </c>
      <c r="L89" s="22" t="s">
        <v>833</v>
      </c>
      <c r="M89" s="22"/>
      <c r="N89" s="22"/>
      <c r="O89" s="22" t="s">
        <v>834</v>
      </c>
      <c r="P89" s="15"/>
      <c r="Q89" s="30" t="str">
        <f t="shared" si="29"/>
        <v>  "inputTipsSearch": "搜索",</v>
      </c>
      <c r="R89" s="30" t="str">
        <f t="shared" si="30"/>
        <v>  "inputTipsSearch": "搜索",</v>
      </c>
      <c r="S89" s="30" t="str">
        <f t="shared" si="31"/>
        <v>  "inputTipsSearch": "",</v>
      </c>
      <c r="T89" s="30" t="str">
        <f t="shared" si="32"/>
        <v>  "inputTipsSearch": "Search",</v>
      </c>
      <c r="U89" s="30" t="str">
        <f t="shared" si="33"/>
        <v>  "inputTipsSearch": "Pesquisar",</v>
      </c>
      <c r="V89" s="30" t="str">
        <f t="shared" si="34"/>
        <v>  "inputTipsSearch": "",</v>
      </c>
      <c r="W89" s="30" t="str">
        <f t="shared" si="35"/>
        <v>  "inputTipsSearch": "Buscar",</v>
      </c>
      <c r="X89" s="30" t="str">
        <f t="shared" si="36"/>
        <v>  "inputTipsSearch": "検索",</v>
      </c>
      <c r="Y89" s="30" t="str">
        <f t="shared" si="37"/>
        <v>  "inputTipsSearch": "찾다",</v>
      </c>
      <c r="Z89" s="30" t="str">
        <f t="shared" si="38"/>
        <v>  "inputTipsSearch": "Tìm kiếm",</v>
      </c>
      <c r="AA89" s="30" t="str">
        <f t="shared" si="39"/>
        <v>  "inputTipsSearch": "",</v>
      </c>
      <c r="AB89" s="30" t="str">
        <f t="shared" si="40"/>
        <v>  "inputTipsSearch": "",</v>
      </c>
      <c r="AC89" s="30" t="str">
        <f t="shared" si="41"/>
        <v>  "inputTipsSearch": "Поиск",</v>
      </c>
    </row>
    <row r="90" ht="82.8" customHeight="1" spans="1:29">
      <c r="A90" s="21">
        <f t="shared" si="28"/>
        <v>100088</v>
      </c>
      <c r="B90" s="22" t="s">
        <v>835</v>
      </c>
      <c r="C90" s="22" t="s">
        <v>836</v>
      </c>
      <c r="D90" s="22" t="s">
        <v>837</v>
      </c>
      <c r="E90" s="22"/>
      <c r="F90" s="22" t="s">
        <v>838</v>
      </c>
      <c r="G90" s="22" t="s">
        <v>839</v>
      </c>
      <c r="H90" s="22"/>
      <c r="I90" s="22" t="s">
        <v>840</v>
      </c>
      <c r="J90" s="22" t="s">
        <v>841</v>
      </c>
      <c r="K90" s="22" t="s">
        <v>842</v>
      </c>
      <c r="L90" s="22" t="s">
        <v>843</v>
      </c>
      <c r="M90" s="22"/>
      <c r="N90" s="22"/>
      <c r="O90" s="22" t="s">
        <v>844</v>
      </c>
      <c r="P90" s="15"/>
      <c r="Q90" s="30" t="str">
        <f t="shared" si="29"/>
        <v>  "inputTipsSeedPhrase": "输入您的助记词并用空格分隔",</v>
      </c>
      <c r="R90" s="30" t="str">
        <f t="shared" si="30"/>
        <v>  "inputTipsSeedPhrase": "輸入您的助記詞並用空格分隔",</v>
      </c>
      <c r="S90" s="30" t="str">
        <f t="shared" si="31"/>
        <v>  "inputTipsSeedPhrase": "",</v>
      </c>
      <c r="T90" s="30" t="str">
        <f t="shared" si="32"/>
        <v>  "inputTipsSeedPhrase": "Enter your Seed Phrase word and separate with space",</v>
      </c>
      <c r="U90" s="30" t="str">
        <f t="shared" si="33"/>
        <v>  "inputTipsSeedPhrase": "Introduza a sua Frase Semente separando as palavras com espaços",</v>
      </c>
      <c r="V90" s="30" t="str">
        <f t="shared" si="34"/>
        <v>  "inputTipsSeedPhrase": "",</v>
      </c>
      <c r="W90" s="30" t="str">
        <f t="shared" si="35"/>
        <v>  "inputTipsSeedPhrase": "Ingresa tu frase de recuperación y sepáralas con espacios",</v>
      </c>
      <c r="X90" s="30" t="str">
        <f t="shared" si="36"/>
        <v>  "inputTipsSeedPhrase": "シード フレーズをスペースで区切って入力してください",</v>
      </c>
      <c r="Y90" s="30" t="str">
        <f t="shared" si="37"/>
        <v>  "inputTipsSeedPhrase": "Seed Phrase 단어를 입력하고 공백으로 구분하십시오.",</v>
      </c>
      <c r="Z90" s="30" t="str">
        <f t="shared" si="38"/>
        <v>  "inputTipsSeedPhrase": "Nhập Seed Phrase của bạn và ngăn cách bằng dấu cách",</v>
      </c>
      <c r="AA90" s="30" t="str">
        <f t="shared" si="39"/>
        <v>  "inputTipsSeedPhrase": "",</v>
      </c>
      <c r="AB90" s="30" t="str">
        <f t="shared" si="40"/>
        <v>  "inputTipsSeedPhrase": "",</v>
      </c>
      <c r="AC90" s="30" t="str">
        <f t="shared" si="41"/>
        <v>  "inputTipsSeedPhrase": "Введить свои мнемонические слова и разделить с пробелами",</v>
      </c>
    </row>
    <row r="91" ht="23" customHeight="1" spans="1:29">
      <c r="A91" s="21">
        <f t="shared" si="28"/>
        <v>100089</v>
      </c>
      <c r="B91" s="22" t="s">
        <v>845</v>
      </c>
      <c r="C91" s="22" t="s">
        <v>846</v>
      </c>
      <c r="D91" s="22" t="s">
        <v>847</v>
      </c>
      <c r="E91" s="22"/>
      <c r="F91" s="22" t="s">
        <v>848</v>
      </c>
      <c r="G91" s="22" t="s">
        <v>849</v>
      </c>
      <c r="H91" s="22"/>
      <c r="I91" s="22" t="s">
        <v>850</v>
      </c>
      <c r="J91" s="22" t="s">
        <v>851</v>
      </c>
      <c r="K91" s="22" t="s">
        <v>852</v>
      </c>
      <c r="L91" s="22" t="s">
        <v>853</v>
      </c>
      <c r="M91" s="22"/>
      <c r="N91" s="22"/>
      <c r="O91" s="22" t="s">
        <v>854</v>
      </c>
      <c r="P91" s="29"/>
      <c r="Q91" s="30" t="str">
        <f t="shared" si="29"/>
        <v>  "inputTipsWriteReason": "写下你的理由(选填)",</v>
      </c>
      <c r="R91" s="30" t="str">
        <f t="shared" si="30"/>
        <v>  "inputTipsWriteReason": "寫下你的理由(選填)",</v>
      </c>
      <c r="S91" s="30" t="str">
        <f t="shared" si="31"/>
        <v>  "inputTipsWriteReason": "",</v>
      </c>
      <c r="T91" s="30" t="str">
        <f t="shared" si="32"/>
        <v>  "inputTipsWriteReason": "Write down your reason (optional)",</v>
      </c>
      <c r="U91" s="30" t="str">
        <f t="shared" si="33"/>
        <v>  "inputTipsWriteReason": "Escreva o motivo (opcional)",</v>
      </c>
      <c r="V91" s="30" t="str">
        <f t="shared" si="34"/>
        <v>  "inputTipsWriteReason": "",</v>
      </c>
      <c r="W91" s="30" t="str">
        <f t="shared" si="35"/>
        <v>  "inputTipsWriteReason": "Escribe tu motivo (opcional)",</v>
      </c>
      <c r="X91" s="30" t="str">
        <f t="shared" si="36"/>
        <v>  "inputTipsWriteReason": "理由を書いてください（任意）",</v>
      </c>
      <c r="Y91" s="30" t="str">
        <f t="shared" si="37"/>
        <v>  "inputTipsWriteReason": "이유를 적어주세요(선택 사항).",</v>
      </c>
      <c r="Z91" s="30" t="str">
        <f t="shared" si="38"/>
        <v>  "inputTipsWriteReason": "Viết lí do của bạn ( không bắt buộc)",</v>
      </c>
      <c r="AA91" s="30" t="str">
        <f t="shared" si="39"/>
        <v>  "inputTipsWriteReason": "",</v>
      </c>
      <c r="AB91" s="30" t="str">
        <f t="shared" si="40"/>
        <v>  "inputTipsWriteReason": "",</v>
      </c>
      <c r="AC91" s="30" t="str">
        <f t="shared" si="41"/>
        <v>  "inputTipsWriteReason": "Запишить свои причины (Необязательный)",</v>
      </c>
    </row>
    <row r="92" ht="23" customHeight="1" spans="1:29">
      <c r="A92" s="21">
        <f t="shared" si="28"/>
        <v>100090</v>
      </c>
      <c r="B92" s="22" t="s">
        <v>855</v>
      </c>
      <c r="C92" s="22" t="s">
        <v>50</v>
      </c>
      <c r="D92" s="22" t="s">
        <v>50</v>
      </c>
      <c r="E92" s="22"/>
      <c r="F92" s="22" t="s">
        <v>51</v>
      </c>
      <c r="G92" s="22" t="s">
        <v>52</v>
      </c>
      <c r="H92" s="22"/>
      <c r="I92" s="22" t="s">
        <v>53</v>
      </c>
      <c r="J92" s="22" t="s">
        <v>856</v>
      </c>
      <c r="K92" s="22" t="s">
        <v>54</v>
      </c>
      <c r="L92" s="22" t="s">
        <v>55</v>
      </c>
      <c r="M92" s="22"/>
      <c r="N92" s="22"/>
      <c r="O92" s="22" t="s">
        <v>56</v>
      </c>
      <c r="P92" s="15"/>
      <c r="Q92" s="30" t="str">
        <f t="shared" si="29"/>
        <v>  "tagAll": "全部",</v>
      </c>
      <c r="R92" s="30" t="str">
        <f t="shared" si="30"/>
        <v>  "tagAll": "全部",</v>
      </c>
      <c r="S92" s="30" t="str">
        <f t="shared" si="31"/>
        <v>  "tagAll": "",</v>
      </c>
      <c r="T92" s="30" t="str">
        <f t="shared" si="32"/>
        <v>  "tagAll": "All",</v>
      </c>
      <c r="U92" s="30" t="str">
        <f t="shared" si="33"/>
        <v>  "tagAll": "Tudo",</v>
      </c>
      <c r="V92" s="30" t="str">
        <f t="shared" si="34"/>
        <v>  "tagAll": "",</v>
      </c>
      <c r="W92" s="30" t="str">
        <f t="shared" si="35"/>
        <v>  "tagAll": "Todos",</v>
      </c>
      <c r="X92" s="30" t="str">
        <f t="shared" si="36"/>
        <v>  "tagAll": "全て",</v>
      </c>
      <c r="Y92" s="30" t="str">
        <f t="shared" si="37"/>
        <v>  "tagAll": "모두",</v>
      </c>
      <c r="Z92" s="30" t="str">
        <f t="shared" si="38"/>
        <v>  "tagAll": "Tất cả",</v>
      </c>
      <c r="AA92" s="30" t="str">
        <f t="shared" si="39"/>
        <v>  "tagAll": "",</v>
      </c>
      <c r="AB92" s="30" t="str">
        <f t="shared" si="40"/>
        <v>  "tagAll": "",</v>
      </c>
      <c r="AC92" s="30" t="str">
        <f t="shared" si="41"/>
        <v>  "tagAll": "Все",</v>
      </c>
    </row>
    <row r="93" ht="23" customHeight="1" spans="1:29">
      <c r="A93" s="21">
        <f t="shared" si="28"/>
        <v>100091</v>
      </c>
      <c r="B93" s="22" t="s">
        <v>857</v>
      </c>
      <c r="C93" s="22" t="s">
        <v>58</v>
      </c>
      <c r="D93" s="22" t="s">
        <v>58</v>
      </c>
      <c r="E93" s="22"/>
      <c r="F93" s="22" t="s">
        <v>858</v>
      </c>
      <c r="G93" s="22" t="s">
        <v>859</v>
      </c>
      <c r="H93" s="22"/>
      <c r="I93" s="22" t="s">
        <v>859</v>
      </c>
      <c r="J93" s="22" t="s">
        <v>58</v>
      </c>
      <c r="K93" s="22" t="s">
        <v>62</v>
      </c>
      <c r="L93" s="22" t="s">
        <v>860</v>
      </c>
      <c r="M93" s="22"/>
      <c r="N93" s="22"/>
      <c r="O93" s="22" t="s">
        <v>64</v>
      </c>
      <c r="P93" s="15"/>
      <c r="Q93" s="30" t="str">
        <f t="shared" si="29"/>
        <v>  "tagAnswers": "投票",</v>
      </c>
      <c r="R93" s="30" t="str">
        <f t="shared" si="30"/>
        <v>  "tagAnswers": "投票",</v>
      </c>
      <c r="S93" s="30" t="str">
        <f t="shared" si="31"/>
        <v>  "tagAnswers": "",</v>
      </c>
      <c r="T93" s="30" t="str">
        <f t="shared" si="32"/>
        <v>  "tagAnswers": "Votes",</v>
      </c>
      <c r="U93" s="30" t="str">
        <f t="shared" si="33"/>
        <v>  "tagAnswers": "Votos",</v>
      </c>
      <c r="V93" s="30" t="str">
        <f t="shared" si="34"/>
        <v>  "tagAnswers": "",</v>
      </c>
      <c r="W93" s="30" t="str">
        <f t="shared" si="35"/>
        <v>  "tagAnswers": "Votos",</v>
      </c>
      <c r="X93" s="30" t="str">
        <f t="shared" si="36"/>
        <v>  "tagAnswers": "投票",</v>
      </c>
      <c r="Y93" s="30" t="str">
        <f t="shared" si="37"/>
        <v>  "tagAnswers": "투표",</v>
      </c>
      <c r="Z93" s="30" t="str">
        <f t="shared" si="38"/>
        <v>  "tagAnswers": "Phiếu bầu",</v>
      </c>
      <c r="AA93" s="30" t="str">
        <f t="shared" si="39"/>
        <v>  "tagAnswers": "",</v>
      </c>
      <c r="AB93" s="30" t="str">
        <f t="shared" si="40"/>
        <v>  "tagAnswers": "",</v>
      </c>
      <c r="AC93" s="30" t="str">
        <f t="shared" si="41"/>
        <v>  "tagAnswers": "Голоса",</v>
      </c>
    </row>
    <row r="94" ht="23" customHeight="1" spans="1:29">
      <c r="A94" s="21">
        <f t="shared" si="28"/>
        <v>100092</v>
      </c>
      <c r="B94" s="22" t="s">
        <v>861</v>
      </c>
      <c r="C94" s="22" t="s">
        <v>234</v>
      </c>
      <c r="D94" s="22" t="s">
        <v>235</v>
      </c>
      <c r="E94" s="22"/>
      <c r="F94" s="22" t="s">
        <v>862</v>
      </c>
      <c r="G94" s="22" t="s">
        <v>246</v>
      </c>
      <c r="H94" s="22"/>
      <c r="I94" s="22" t="s">
        <v>259</v>
      </c>
      <c r="J94" s="22" t="s">
        <v>863</v>
      </c>
      <c r="K94" s="22" t="s">
        <v>864</v>
      </c>
      <c r="L94" s="22" t="s">
        <v>240</v>
      </c>
      <c r="M94" s="22"/>
      <c r="N94" s="22"/>
      <c r="O94" s="22" t="s">
        <v>865</v>
      </c>
      <c r="P94" s="29"/>
      <c r="Q94" s="30" t="str">
        <f t="shared" si="29"/>
        <v>  "tagFollows": "关注",</v>
      </c>
      <c r="R94" s="30" t="str">
        <f t="shared" si="30"/>
        <v>  "tagFollows": "關注",</v>
      </c>
      <c r="S94" s="30" t="str">
        <f t="shared" si="31"/>
        <v>  "tagFollows": "",</v>
      </c>
      <c r="T94" s="30" t="str">
        <f t="shared" si="32"/>
        <v>  "tagFollows": "Follows",</v>
      </c>
      <c r="U94" s="30" t="str">
        <f t="shared" si="33"/>
        <v>  "tagFollows": "Seguindo",</v>
      </c>
      <c r="V94" s="30" t="str">
        <f t="shared" si="34"/>
        <v>  "tagFollows": "",</v>
      </c>
      <c r="W94" s="30" t="str">
        <f t="shared" si="35"/>
        <v>  "tagFollows": "Seguidores",</v>
      </c>
      <c r="X94" s="30" t="str">
        <f t="shared" si="36"/>
        <v>  "tagFollows": "フォローします",</v>
      </c>
      <c r="Y94" s="30" t="str">
        <f t="shared" si="37"/>
        <v>  "tagFollows": "팔로우",</v>
      </c>
      <c r="Z94" s="30" t="str">
        <f t="shared" si="38"/>
        <v>  "tagFollows": "Theo dõi",</v>
      </c>
      <c r="AA94" s="30" t="str">
        <f t="shared" si="39"/>
        <v>  "tagFollows": "",</v>
      </c>
      <c r="AB94" s="30" t="str">
        <f t="shared" si="40"/>
        <v>  "tagFollows": "",</v>
      </c>
      <c r="AC94" s="30" t="str">
        <f t="shared" si="41"/>
        <v>  "tagFollows": "Подписать",</v>
      </c>
    </row>
    <row r="95" ht="23" customHeight="1" spans="1:29">
      <c r="A95" s="21">
        <f t="shared" si="28"/>
        <v>100093</v>
      </c>
      <c r="B95" s="22" t="s">
        <v>866</v>
      </c>
      <c r="C95" s="22" t="s">
        <v>867</v>
      </c>
      <c r="D95" s="22" t="s">
        <v>868</v>
      </c>
      <c r="E95" s="22"/>
      <c r="F95" s="22" t="s">
        <v>869</v>
      </c>
      <c r="G95" s="22" t="s">
        <v>870</v>
      </c>
      <c r="H95" s="22"/>
      <c r="I95" s="22" t="s">
        <v>871</v>
      </c>
      <c r="J95" s="22" t="s">
        <v>872</v>
      </c>
      <c r="K95" s="22" t="s">
        <v>873</v>
      </c>
      <c r="L95" s="22" t="s">
        <v>874</v>
      </c>
      <c r="M95" s="22"/>
      <c r="N95" s="22"/>
      <c r="O95" s="22" t="s">
        <v>875</v>
      </c>
      <c r="P95" s="15"/>
      <c r="Q95" s="30" t="str">
        <f t="shared" si="29"/>
        <v>  "tagInvitations": "邀请",</v>
      </c>
      <c r="R95" s="30" t="str">
        <f t="shared" si="30"/>
        <v>  "tagInvitations": "邀請",</v>
      </c>
      <c r="S95" s="30" t="str">
        <f t="shared" si="31"/>
        <v>  "tagInvitations": "",</v>
      </c>
      <c r="T95" s="30" t="str">
        <f t="shared" si="32"/>
        <v>  "tagInvitations": "Invitations",</v>
      </c>
      <c r="U95" s="30" t="str">
        <f t="shared" si="33"/>
        <v>  "tagInvitations": "Convites",</v>
      </c>
      <c r="V95" s="30" t="str">
        <f t="shared" si="34"/>
        <v>  "tagInvitations": "",</v>
      </c>
      <c r="W95" s="30" t="str">
        <f t="shared" si="35"/>
        <v>  "tagInvitations": "Invitaciones",</v>
      </c>
      <c r="X95" s="30" t="str">
        <f t="shared" si="36"/>
        <v>  "tagInvitations": "招待状",</v>
      </c>
      <c r="Y95" s="30" t="str">
        <f t="shared" si="37"/>
        <v>  "tagInvitations": "초대장",</v>
      </c>
      <c r="Z95" s="30" t="str">
        <f t="shared" si="38"/>
        <v>  "tagInvitations": "Mời",</v>
      </c>
      <c r="AA95" s="30" t="str">
        <f t="shared" si="39"/>
        <v>  "tagInvitations": "",</v>
      </c>
      <c r="AB95" s="30" t="str">
        <f t="shared" si="40"/>
        <v>  "tagInvitations": "",</v>
      </c>
      <c r="AC95" s="30" t="str">
        <f t="shared" si="41"/>
        <v>  "tagInvitations": "Приглашать",</v>
      </c>
    </row>
    <row r="96" ht="23" customHeight="1" spans="1:29">
      <c r="A96" s="21">
        <f t="shared" si="28"/>
        <v>100094</v>
      </c>
      <c r="B96" s="22" t="s">
        <v>876</v>
      </c>
      <c r="C96" s="22" t="s">
        <v>877</v>
      </c>
      <c r="D96" s="22" t="s">
        <v>877</v>
      </c>
      <c r="E96" s="22"/>
      <c r="F96" s="22" t="s">
        <v>878</v>
      </c>
      <c r="G96" s="22" t="s">
        <v>879</v>
      </c>
      <c r="H96" s="22"/>
      <c r="I96" s="22" t="s">
        <v>880</v>
      </c>
      <c r="J96" s="22" t="s">
        <v>877</v>
      </c>
      <c r="K96" s="22" t="s">
        <v>881</v>
      </c>
      <c r="L96" s="22" t="s">
        <v>882</v>
      </c>
      <c r="M96" s="22"/>
      <c r="N96" s="22"/>
      <c r="O96" s="22" t="s">
        <v>883</v>
      </c>
      <c r="P96" s="15"/>
      <c r="Q96" s="30" t="str">
        <f t="shared" si="29"/>
        <v>  "tagLatest": "最新",</v>
      </c>
      <c r="R96" s="30" t="str">
        <f t="shared" si="30"/>
        <v>  "tagLatest": "最新",</v>
      </c>
      <c r="S96" s="30" t="str">
        <f t="shared" si="31"/>
        <v>  "tagLatest": "",</v>
      </c>
      <c r="T96" s="30" t="str">
        <f t="shared" si="32"/>
        <v>  "tagLatest": "Latest",</v>
      </c>
      <c r="U96" s="30" t="str">
        <f t="shared" si="33"/>
        <v>  "tagLatest": "Recentes",</v>
      </c>
      <c r="V96" s="30" t="str">
        <f t="shared" si="34"/>
        <v>  "tagLatest": "",</v>
      </c>
      <c r="W96" s="30" t="str">
        <f t="shared" si="35"/>
        <v>  "tagLatest": "Mas recientes",</v>
      </c>
      <c r="X96" s="30" t="str">
        <f t="shared" si="36"/>
        <v>  "tagLatest": "最新",</v>
      </c>
      <c r="Y96" s="30" t="str">
        <f t="shared" si="37"/>
        <v>  "tagLatest": "최신",</v>
      </c>
      <c r="Z96" s="30" t="str">
        <f t="shared" si="38"/>
        <v>  "tagLatest": "Cuối cùng",</v>
      </c>
      <c r="AA96" s="30" t="str">
        <f t="shared" si="39"/>
        <v>  "tagLatest": "",</v>
      </c>
      <c r="AB96" s="30" t="str">
        <f t="shared" si="40"/>
        <v>  "tagLatest": "",</v>
      </c>
      <c r="AC96" s="30" t="str">
        <f t="shared" si="41"/>
        <v>  "tagLatest": "Новейший",</v>
      </c>
    </row>
    <row r="97" ht="23" customHeight="1" spans="1:29">
      <c r="A97" s="21">
        <f t="shared" si="28"/>
        <v>100095</v>
      </c>
      <c r="B97" s="22" t="s">
        <v>884</v>
      </c>
      <c r="C97" s="22" t="s">
        <v>885</v>
      </c>
      <c r="D97" s="22" t="s">
        <v>886</v>
      </c>
      <c r="E97" s="22"/>
      <c r="F97" s="22" t="s">
        <v>887</v>
      </c>
      <c r="G97" s="22" t="s">
        <v>888</v>
      </c>
      <c r="H97" s="22"/>
      <c r="I97" s="22" t="s">
        <v>889</v>
      </c>
      <c r="J97" s="22" t="s">
        <v>890</v>
      </c>
      <c r="K97" s="22" t="s">
        <v>891</v>
      </c>
      <c r="L97" s="22" t="s">
        <v>892</v>
      </c>
      <c r="M97" s="22"/>
      <c r="N97" s="22"/>
      <c r="O97" s="22" t="s">
        <v>893</v>
      </c>
      <c r="P97" s="15"/>
      <c r="Q97" s="30" t="str">
        <f t="shared" si="29"/>
        <v>  "tagPoints": "积分",</v>
      </c>
      <c r="R97" s="30" t="str">
        <f t="shared" si="30"/>
        <v>  "tagPoints": "積分",</v>
      </c>
      <c r="S97" s="30" t="str">
        <f t="shared" si="31"/>
        <v>  "tagPoints": "",</v>
      </c>
      <c r="T97" s="30" t="str">
        <f t="shared" si="32"/>
        <v>  "tagPoints": "Points",</v>
      </c>
      <c r="U97" s="30" t="str">
        <f t="shared" si="33"/>
        <v>  "tagPoints": "Pontos",</v>
      </c>
      <c r="V97" s="30" t="str">
        <f t="shared" si="34"/>
        <v>  "tagPoints": "",</v>
      </c>
      <c r="W97" s="30" t="str">
        <f t="shared" si="35"/>
        <v>  "tagPoints": "Puntos",</v>
      </c>
      <c r="X97" s="30" t="str">
        <f t="shared" si="36"/>
        <v>  "tagPoints": "ポイント",</v>
      </c>
      <c r="Y97" s="30" t="str">
        <f t="shared" si="37"/>
        <v>  "tagPoints": "포인트들",</v>
      </c>
      <c r="Z97" s="30" t="str">
        <f t="shared" si="38"/>
        <v>  "tagPoints": "Điểm",</v>
      </c>
      <c r="AA97" s="30" t="str">
        <f t="shared" si="39"/>
        <v>  "tagPoints": "",</v>
      </c>
      <c r="AB97" s="30" t="str">
        <f t="shared" si="40"/>
        <v>  "tagPoints": "",</v>
      </c>
      <c r="AC97" s="30" t="str">
        <f t="shared" si="41"/>
        <v>  "tagPoints": "Интеграл",</v>
      </c>
    </row>
    <row r="98" ht="23" customHeight="1" spans="1:29">
      <c r="A98" s="21">
        <f t="shared" si="28"/>
        <v>100096</v>
      </c>
      <c r="B98" s="22" t="s">
        <v>894</v>
      </c>
      <c r="C98" s="22" t="s">
        <v>895</v>
      </c>
      <c r="D98" s="22" t="s">
        <v>896</v>
      </c>
      <c r="E98" s="22"/>
      <c r="F98" s="22" t="s">
        <v>897</v>
      </c>
      <c r="G98" s="22" t="s">
        <v>898</v>
      </c>
      <c r="H98" s="22"/>
      <c r="I98" s="22" t="s">
        <v>898</v>
      </c>
      <c r="J98" s="22" t="s">
        <v>899</v>
      </c>
      <c r="K98" s="22" t="s">
        <v>900</v>
      </c>
      <c r="L98" s="22" t="s">
        <v>901</v>
      </c>
      <c r="M98" s="22"/>
      <c r="N98" s="22"/>
      <c r="O98" s="22" t="s">
        <v>902</v>
      </c>
      <c r="P98" s="29"/>
      <c r="Q98" s="30" t="str">
        <f t="shared" si="29"/>
        <v>  "tagPopular": "热门",</v>
      </c>
      <c r="R98" s="30" t="str">
        <f t="shared" si="30"/>
        <v>  "tagPopular": "熱門",</v>
      </c>
      <c r="S98" s="30" t="str">
        <f t="shared" si="31"/>
        <v>  "tagPopular": "",</v>
      </c>
      <c r="T98" s="30" t="str">
        <f t="shared" si="32"/>
        <v>  "tagPopular": "Popular",</v>
      </c>
      <c r="U98" s="30" t="str">
        <f t="shared" si="33"/>
        <v>  "tagPopular": "Populares",</v>
      </c>
      <c r="V98" s="30" t="str">
        <f t="shared" si="34"/>
        <v>  "tagPopular": "",</v>
      </c>
      <c r="W98" s="30" t="str">
        <f t="shared" si="35"/>
        <v>  "tagPopular": "Populares",</v>
      </c>
      <c r="X98" s="30" t="str">
        <f t="shared" si="36"/>
        <v>  "tagPopular": "人気",</v>
      </c>
      <c r="Y98" s="30" t="str">
        <f t="shared" si="37"/>
        <v>  "tagPopular": "인기 있는",</v>
      </c>
      <c r="Z98" s="30" t="str">
        <f t="shared" si="38"/>
        <v>  "tagPopular": "Nổi tiếng",</v>
      </c>
      <c r="AA98" s="30" t="str">
        <f t="shared" si="39"/>
        <v>  "tagPopular": "",</v>
      </c>
      <c r="AB98" s="30" t="str">
        <f t="shared" si="40"/>
        <v>  "tagPopular": "",</v>
      </c>
      <c r="AC98" s="30" t="str">
        <f t="shared" si="41"/>
        <v>  "tagPopular": "Популярный",</v>
      </c>
    </row>
    <row r="99" ht="23" customHeight="1" spans="1:29">
      <c r="A99" s="21">
        <f t="shared" si="28"/>
        <v>100097</v>
      </c>
      <c r="B99" s="22" t="s">
        <v>903</v>
      </c>
      <c r="C99" s="22" t="s">
        <v>904</v>
      </c>
      <c r="D99" s="22" t="s">
        <v>904</v>
      </c>
      <c r="E99" s="22"/>
      <c r="F99" s="22" t="s">
        <v>905</v>
      </c>
      <c r="G99" s="22" t="s">
        <v>906</v>
      </c>
      <c r="H99" s="22"/>
      <c r="I99" s="22" t="s">
        <v>906</v>
      </c>
      <c r="J99" s="22" t="s">
        <v>904</v>
      </c>
      <c r="K99" s="22" t="s">
        <v>907</v>
      </c>
      <c r="L99" s="22" t="s">
        <v>908</v>
      </c>
      <c r="M99" s="22"/>
      <c r="N99" s="22"/>
      <c r="O99" s="22" t="s">
        <v>909</v>
      </c>
      <c r="P99" s="15"/>
      <c r="Q99" s="30" t="str">
        <f t="shared" si="29"/>
        <v>  "tagReasons": "理由",</v>
      </c>
      <c r="R99" s="30" t="str">
        <f t="shared" si="30"/>
        <v>  "tagReasons": "理由",</v>
      </c>
      <c r="S99" s="30" t="str">
        <f t="shared" si="31"/>
        <v>  "tagReasons": "",</v>
      </c>
      <c r="T99" s="30" t="str">
        <f t="shared" si="32"/>
        <v>  "tagReasons": "Reasons",</v>
      </c>
      <c r="U99" s="30" t="str">
        <f t="shared" si="33"/>
        <v>  "tagReasons": "Motivos",</v>
      </c>
      <c r="V99" s="30" t="str">
        <f t="shared" si="34"/>
        <v>  "tagReasons": "",</v>
      </c>
      <c r="W99" s="30" t="str">
        <f t="shared" si="35"/>
        <v>  "tagReasons": "Motivos",</v>
      </c>
      <c r="X99" s="30" t="str">
        <f t="shared" si="36"/>
        <v>  "tagReasons": "理由",</v>
      </c>
      <c r="Y99" s="30" t="str">
        <f t="shared" si="37"/>
        <v>  "tagReasons": "원인",</v>
      </c>
      <c r="Z99" s="30" t="str">
        <f t="shared" si="38"/>
        <v>  "tagReasons": "Những lí do",</v>
      </c>
      <c r="AA99" s="30" t="str">
        <f t="shared" si="39"/>
        <v>  "tagReasons": "",</v>
      </c>
      <c r="AB99" s="30" t="str">
        <f t="shared" si="40"/>
        <v>  "tagReasons": "",</v>
      </c>
      <c r="AC99" s="30" t="str">
        <f t="shared" si="41"/>
        <v>  "tagReasons": "Причина",</v>
      </c>
    </row>
    <row r="100" ht="23" customHeight="1" spans="1:29">
      <c r="A100" s="21">
        <f t="shared" si="28"/>
        <v>100098</v>
      </c>
      <c r="B100" s="22" t="s">
        <v>910</v>
      </c>
      <c r="C100" s="22" t="s">
        <v>584</v>
      </c>
      <c r="D100" s="22" t="s">
        <v>569</v>
      </c>
      <c r="E100" s="22"/>
      <c r="F100" s="22" t="s">
        <v>911</v>
      </c>
      <c r="G100" s="22" t="s">
        <v>912</v>
      </c>
      <c r="H100" s="22"/>
      <c r="I100" s="22" t="s">
        <v>913</v>
      </c>
      <c r="J100" s="22" t="s">
        <v>914</v>
      </c>
      <c r="K100" s="22" t="s">
        <v>915</v>
      </c>
      <c r="L100" s="22" t="s">
        <v>589</v>
      </c>
      <c r="M100" s="22"/>
      <c r="N100" s="22"/>
      <c r="O100" s="22" t="s">
        <v>916</v>
      </c>
      <c r="P100" s="15"/>
      <c r="Q100" s="30" t="str">
        <f t="shared" si="29"/>
        <v>  "tagReplys": "回复",</v>
      </c>
      <c r="R100" s="30" t="str">
        <f t="shared" si="30"/>
        <v>  "tagReplys": "回復",</v>
      </c>
      <c r="S100" s="30" t="str">
        <f t="shared" si="31"/>
        <v>  "tagReplys": "",</v>
      </c>
      <c r="T100" s="30" t="str">
        <f t="shared" si="32"/>
        <v>  "tagReplys": "Replies",</v>
      </c>
      <c r="U100" s="30" t="str">
        <f t="shared" si="33"/>
        <v>  "tagReplys": "Respostas",</v>
      </c>
      <c r="V100" s="30" t="str">
        <f t="shared" si="34"/>
        <v>  "tagReplys": "",</v>
      </c>
      <c r="W100" s="30" t="str">
        <f t="shared" si="35"/>
        <v>  "tagReplys": "Respuestas",</v>
      </c>
      <c r="X100" s="30" t="str">
        <f t="shared" si="36"/>
        <v>  "tagReplys": "返信",</v>
      </c>
      <c r="Y100" s="30" t="str">
        <f t="shared" si="37"/>
        <v>  "tagReplys": "답글",</v>
      </c>
      <c r="Z100" s="30" t="str">
        <f t="shared" si="38"/>
        <v>  "tagReplys": "Trả lời",</v>
      </c>
      <c r="AA100" s="30" t="str">
        <f t="shared" si="39"/>
        <v>  "tagReplys": "",</v>
      </c>
      <c r="AB100" s="30" t="str">
        <f t="shared" si="40"/>
        <v>  "tagReplys": "",</v>
      </c>
      <c r="AC100" s="30" t="str">
        <f t="shared" si="41"/>
        <v>  "tagReplys": "Отвечать",</v>
      </c>
    </row>
    <row r="101" ht="23" customHeight="1" spans="1:29">
      <c r="A101" s="21">
        <f t="shared" si="28"/>
        <v>100099</v>
      </c>
      <c r="B101" s="22" t="s">
        <v>917</v>
      </c>
      <c r="C101" s="22" t="s">
        <v>918</v>
      </c>
      <c r="D101" s="22" t="s">
        <v>919</v>
      </c>
      <c r="E101" s="22"/>
      <c r="F101" s="22" t="s">
        <v>920</v>
      </c>
      <c r="G101" s="22" t="s">
        <v>920</v>
      </c>
      <c r="H101" s="22"/>
      <c r="I101" s="22" t="s">
        <v>921</v>
      </c>
      <c r="J101" s="22" t="s">
        <v>922</v>
      </c>
      <c r="K101" s="22" t="s">
        <v>923</v>
      </c>
      <c r="L101" s="22" t="s">
        <v>924</v>
      </c>
      <c r="M101" s="22"/>
      <c r="N101" s="22"/>
      <c r="O101" s="22" t="s">
        <v>925</v>
      </c>
      <c r="P101" s="29"/>
      <c r="Q101" s="30" t="str">
        <f t="shared" si="29"/>
        <v>  "testNftPen": "NFT笔",</v>
      </c>
      <c r="R101" s="30" t="str">
        <f t="shared" si="30"/>
        <v>  "testNftPen": "NFT筆",</v>
      </c>
      <c r="S101" s="30" t="str">
        <f t="shared" si="31"/>
        <v>  "testNftPen": "",</v>
      </c>
      <c r="T101" s="30" t="str">
        <f t="shared" si="32"/>
        <v>  "testNftPen": "NFT pen",</v>
      </c>
      <c r="U101" s="30" t="str">
        <f t="shared" si="33"/>
        <v>  "testNftPen": "NFT pen",</v>
      </c>
      <c r="V101" s="30" t="str">
        <f t="shared" si="34"/>
        <v>  "testNftPen": "",</v>
      </c>
      <c r="W101" s="30" t="str">
        <f t="shared" si="35"/>
        <v>  "testNftPen": "Pluma NFT",</v>
      </c>
      <c r="X101" s="30" t="str">
        <f t="shared" si="36"/>
        <v>  "testNftPen": "NFTペン",</v>
      </c>
      <c r="Y101" s="30" t="str">
        <f t="shared" si="37"/>
        <v>  "testNftPen": "NFT 펜",</v>
      </c>
      <c r="Z101" s="30" t="str">
        <f t="shared" si="38"/>
        <v>  "testNftPen": "Bút NFT",</v>
      </c>
      <c r="AA101" s="30" t="str">
        <f t="shared" si="39"/>
        <v>  "testNftPen": "",</v>
      </c>
      <c r="AB101" s="30" t="str">
        <f t="shared" si="40"/>
        <v>  "testNftPen": "",</v>
      </c>
      <c r="AC101" s="30" t="str">
        <f t="shared" si="41"/>
        <v>  "testNftPen": "Ручка NFT",</v>
      </c>
    </row>
    <row r="102" ht="23" customHeight="1" spans="1:29">
      <c r="A102" s="21">
        <f t="shared" si="28"/>
        <v>100100</v>
      </c>
      <c r="B102" s="22" t="s">
        <v>926</v>
      </c>
      <c r="C102" s="22" t="s">
        <v>927</v>
      </c>
      <c r="D102" s="22" t="s">
        <v>928</v>
      </c>
      <c r="E102" s="22"/>
      <c r="F102" s="22" t="s">
        <v>929</v>
      </c>
      <c r="G102" s="22" t="s">
        <v>930</v>
      </c>
      <c r="H102" s="22"/>
      <c r="I102" s="22" t="s">
        <v>931</v>
      </c>
      <c r="J102" s="22" t="s">
        <v>932</v>
      </c>
      <c r="K102" s="22" t="s">
        <v>933</v>
      </c>
      <c r="L102" s="22" t="s">
        <v>934</v>
      </c>
      <c r="M102" s="22"/>
      <c r="N102" s="22"/>
      <c r="O102" s="22" t="s">
        <v>935</v>
      </c>
      <c r="P102" s="29"/>
      <c r="Q102" s="30" t="str">
        <f t="shared" si="29"/>
        <v>  "textAddLink": "添加链接",</v>
      </c>
      <c r="R102" s="30" t="str">
        <f t="shared" si="30"/>
        <v>  "textAddLink": "添加鏈接",</v>
      </c>
      <c r="S102" s="30" t="str">
        <f t="shared" si="31"/>
        <v>  "textAddLink": "",</v>
      </c>
      <c r="T102" s="30" t="str">
        <f t="shared" si="32"/>
        <v>  "textAddLink": "Add a link",</v>
      </c>
      <c r="U102" s="30" t="str">
        <f t="shared" si="33"/>
        <v>  "textAddLink": "Adicionar uma ligação",</v>
      </c>
      <c r="V102" s="30" t="str">
        <f t="shared" si="34"/>
        <v>  "textAddLink": "",</v>
      </c>
      <c r="W102" s="30" t="str">
        <f t="shared" si="35"/>
        <v>  "textAddLink": "Agregar un enlace",</v>
      </c>
      <c r="X102" s="30" t="str">
        <f t="shared" si="36"/>
        <v>  "textAddLink": "リンクを追加する",</v>
      </c>
      <c r="Y102" s="30" t="str">
        <f t="shared" si="37"/>
        <v>  "textAddLink": "링크 추가",</v>
      </c>
      <c r="Z102" s="30" t="str">
        <f t="shared" si="38"/>
        <v>  "textAddLink": "Thêm 1 liên kết",</v>
      </c>
      <c r="AA102" s="30" t="str">
        <f t="shared" si="39"/>
        <v>  "textAddLink": "",</v>
      </c>
      <c r="AB102" s="30" t="str">
        <f t="shared" si="40"/>
        <v>  "textAddLink": "",</v>
      </c>
      <c r="AC102" s="30" t="str">
        <f t="shared" si="41"/>
        <v>  "textAddLink": "Добавить ссылку",</v>
      </c>
    </row>
    <row r="103" ht="23" customHeight="1" spans="1:29">
      <c r="A103" s="21">
        <f t="shared" si="28"/>
        <v>100101</v>
      </c>
      <c r="B103" s="22" t="s">
        <v>936</v>
      </c>
      <c r="C103" s="22" t="s">
        <v>937</v>
      </c>
      <c r="D103" s="22" t="s">
        <v>938</v>
      </c>
      <c r="E103" s="22"/>
      <c r="F103" s="22" t="s">
        <v>939</v>
      </c>
      <c r="G103" s="22" t="s">
        <v>940</v>
      </c>
      <c r="H103" s="22"/>
      <c r="I103" s="22" t="s">
        <v>941</v>
      </c>
      <c r="J103" s="22" t="s">
        <v>942</v>
      </c>
      <c r="K103" s="22" t="s">
        <v>943</v>
      </c>
      <c r="L103" s="22" t="s">
        <v>944</v>
      </c>
      <c r="M103" s="22"/>
      <c r="N103" s="22"/>
      <c r="O103" s="22" t="s">
        <v>945</v>
      </c>
      <c r="P103" s="29"/>
      <c r="Q103" s="30" t="str">
        <f t="shared" si="29"/>
        <v>  "textAddLinkDescription": "只能添加1个链接",</v>
      </c>
      <c r="R103" s="30" t="str">
        <f t="shared" si="30"/>
        <v>  "textAddLinkDescription": "只能添加1個鏈接",</v>
      </c>
      <c r="S103" s="30" t="str">
        <f t="shared" si="31"/>
        <v>  "textAddLinkDescription": "",</v>
      </c>
      <c r="T103" s="30" t="str">
        <f t="shared" si="32"/>
        <v>  "textAddLinkDescription": "Only 1 link can be added",</v>
      </c>
      <c r="U103" s="30" t="str">
        <f t="shared" si="33"/>
        <v>  "textAddLinkDescription": "Apenas 1 ligação pode ser adicionada",</v>
      </c>
      <c r="V103" s="30" t="str">
        <f t="shared" si="34"/>
        <v>  "textAddLinkDescription": "",</v>
      </c>
      <c r="W103" s="30" t="str">
        <f t="shared" si="35"/>
        <v>  "textAddLinkDescription": "Solo puedes agregar 1 enlace",</v>
      </c>
      <c r="X103" s="30" t="str">
        <f t="shared" si="36"/>
        <v>  "textAddLinkDescription": "追加できるリンクは 1 つだけです",</v>
      </c>
      <c r="Y103" s="30" t="str">
        <f t="shared" si="37"/>
        <v>  "textAddLinkDescription": "1개의 링크만 추가할 수 있습니다.",</v>
      </c>
      <c r="Z103" s="30" t="str">
        <f t="shared" si="38"/>
        <v>  "textAddLinkDescription": "Chỉ 1 liên kết có thể được thêm",</v>
      </c>
      <c r="AA103" s="30" t="str">
        <f t="shared" si="39"/>
        <v>  "textAddLinkDescription": "",</v>
      </c>
      <c r="AB103" s="30" t="str">
        <f t="shared" si="40"/>
        <v>  "textAddLinkDescription": "",</v>
      </c>
      <c r="AC103" s="30" t="str">
        <f t="shared" si="41"/>
        <v>  "textAddLinkDescription": "Может добавить только одну ссылку",</v>
      </c>
    </row>
    <row r="104" ht="27.6" customHeight="1" spans="1:29">
      <c r="A104" s="21">
        <f t="shared" si="28"/>
        <v>100102</v>
      </c>
      <c r="B104" s="22" t="s">
        <v>946</v>
      </c>
      <c r="C104" s="22" t="s">
        <v>41</v>
      </c>
      <c r="D104" s="22" t="s">
        <v>41</v>
      </c>
      <c r="E104" s="22"/>
      <c r="F104" s="22" t="s">
        <v>42</v>
      </c>
      <c r="G104" s="22" t="s">
        <v>947</v>
      </c>
      <c r="H104" s="22"/>
      <c r="I104" s="22" t="s">
        <v>948</v>
      </c>
      <c r="J104" s="22" t="s">
        <v>45</v>
      </c>
      <c r="K104" s="22" t="s">
        <v>46</v>
      </c>
      <c r="L104" s="22" t="s">
        <v>949</v>
      </c>
      <c r="M104" s="22"/>
      <c r="N104" s="22"/>
      <c r="O104" s="22" t="s">
        <v>950</v>
      </c>
      <c r="P104" s="15"/>
      <c r="Q104" s="30" t="str">
        <f t="shared" si="29"/>
        <v>  "textAddReason": "追加理由",</v>
      </c>
      <c r="R104" s="30" t="str">
        <f t="shared" si="30"/>
        <v>  "textAddReason": "追加理由",</v>
      </c>
      <c r="S104" s="30" t="str">
        <f t="shared" si="31"/>
        <v>  "textAddReason": "",</v>
      </c>
      <c r="T104" s="30" t="str">
        <f t="shared" si="32"/>
        <v>  "textAddReason": "Add a reason",</v>
      </c>
      <c r="U104" s="30" t="str">
        <f t="shared" si="33"/>
        <v>  "textAddReason": "Adicionar motivo",</v>
      </c>
      <c r="V104" s="30" t="str">
        <f t="shared" si="34"/>
        <v>  "textAddReason": "",</v>
      </c>
      <c r="W104" s="30" t="str">
        <f t="shared" si="35"/>
        <v>  "textAddReason": "Agregar un motivo",</v>
      </c>
      <c r="X104" s="30" t="str">
        <f t="shared" si="36"/>
        <v>  "textAddReason": "理由を追加",</v>
      </c>
      <c r="Y104" s="30" t="str">
        <f t="shared" si="37"/>
        <v>  "textAddReason": "이유 추가",</v>
      </c>
      <c r="Z104" s="30" t="str">
        <f t="shared" si="38"/>
        <v>  "textAddReason": "Thêm 1 lí do",</v>
      </c>
      <c r="AA104" s="30" t="str">
        <f t="shared" si="39"/>
        <v>  "textAddReason": "",</v>
      </c>
      <c r="AB104" s="30" t="str">
        <f t="shared" si="40"/>
        <v>  "textAddReason": "",</v>
      </c>
      <c r="AC104" s="30" t="str">
        <f t="shared" si="41"/>
        <v>  "textAddReason": "Добавлять причину",</v>
      </c>
    </row>
    <row r="105" ht="23" customHeight="1" spans="1:29">
      <c r="A105" s="21">
        <f t="shared" si="28"/>
        <v>100103</v>
      </c>
      <c r="B105" s="22" t="s">
        <v>951</v>
      </c>
      <c r="C105" s="22" t="s">
        <v>952</v>
      </c>
      <c r="D105" s="22" t="s">
        <v>952</v>
      </c>
      <c r="E105" s="22"/>
      <c r="F105" s="22" t="s">
        <v>953</v>
      </c>
      <c r="G105" s="22" t="s">
        <v>954</v>
      </c>
      <c r="H105" s="22"/>
      <c r="I105" s="22" t="s">
        <v>955</v>
      </c>
      <c r="J105" s="22" t="s">
        <v>956</v>
      </c>
      <c r="K105" s="22" t="s">
        <v>957</v>
      </c>
      <c r="L105" s="22" t="s">
        <v>958</v>
      </c>
      <c r="M105" s="22"/>
      <c r="N105" s="22"/>
      <c r="O105" s="22" t="s">
        <v>959</v>
      </c>
      <c r="P105" s="15"/>
      <c r="Q105" s="30" t="str">
        <f t="shared" si="29"/>
        <v>  "textAddress": "地址",</v>
      </c>
      <c r="R105" s="30" t="str">
        <f t="shared" si="30"/>
        <v>  "textAddress": "地址",</v>
      </c>
      <c r="S105" s="30" t="str">
        <f t="shared" si="31"/>
        <v>  "textAddress": "",</v>
      </c>
      <c r="T105" s="30" t="str">
        <f t="shared" si="32"/>
        <v>  "textAddress": "Address",</v>
      </c>
      <c r="U105" s="30" t="str">
        <f t="shared" si="33"/>
        <v>  "textAddress": "Endereço",</v>
      </c>
      <c r="V105" s="30" t="str">
        <f t="shared" si="34"/>
        <v>  "textAddress": "",</v>
      </c>
      <c r="W105" s="30" t="str">
        <f t="shared" si="35"/>
        <v>  "textAddress": "Dirección",</v>
      </c>
      <c r="X105" s="30" t="str">
        <f t="shared" si="36"/>
        <v>  "textAddress": "アドレス",</v>
      </c>
      <c r="Y105" s="30" t="str">
        <f t="shared" si="37"/>
        <v>  "textAddress": "주소",</v>
      </c>
      <c r="Z105" s="30" t="str">
        <f t="shared" si="38"/>
        <v>  "textAddress": "Địa chỉ",</v>
      </c>
      <c r="AA105" s="30" t="str">
        <f t="shared" si="39"/>
        <v>  "textAddress": "",</v>
      </c>
      <c r="AB105" s="30" t="str">
        <f t="shared" si="40"/>
        <v>  "textAddress": "",</v>
      </c>
      <c r="AC105" s="30" t="str">
        <f t="shared" si="41"/>
        <v>  "textAddress": "Адрес",</v>
      </c>
    </row>
    <row r="106" ht="82.8" customHeight="1" spans="1:29">
      <c r="A106" s="21">
        <f t="shared" si="28"/>
        <v>100104</v>
      </c>
      <c r="B106" s="22" t="s">
        <v>960</v>
      </c>
      <c r="C106" s="22" t="s">
        <v>961</v>
      </c>
      <c r="D106" s="22" t="s">
        <v>962</v>
      </c>
      <c r="E106" s="22"/>
      <c r="F106" s="22" t="s">
        <v>963</v>
      </c>
      <c r="G106" s="22" t="s">
        <v>964</v>
      </c>
      <c r="H106" s="22"/>
      <c r="I106" s="22" t="s">
        <v>965</v>
      </c>
      <c r="J106" s="22" t="s">
        <v>966</v>
      </c>
      <c r="K106" s="22" t="s">
        <v>967</v>
      </c>
      <c r="L106" s="22" t="s">
        <v>968</v>
      </c>
      <c r="M106" s="22"/>
      <c r="N106" s="22"/>
      <c r="O106" s="22" t="s">
        <v>969</v>
      </c>
      <c r="P106" s="15"/>
      <c r="Q106" s="30" t="str">
        <f t="shared" si="29"/>
        <v>  "textAgreeTerms": "注册表明你同意我们的{value1}",</v>
      </c>
      <c r="R106" s="30" t="str">
        <f t="shared" si="30"/>
        <v>  "textAgreeTerms": "註冊表明你同意我們的{value1}",</v>
      </c>
      <c r="S106" s="30" t="str">
        <f t="shared" si="31"/>
        <v>  "textAgreeTerms": "",</v>
      </c>
      <c r="T106" s="30" t="str">
        <f t="shared" si="32"/>
        <v>  "textAgreeTerms": "By signing up you agree to our {value1}",</v>
      </c>
      <c r="U106" s="30" t="str">
        <f t="shared" si="33"/>
        <v>  "textAgreeTerms": "Ao inscrever-se, você aceita {value1}",</v>
      </c>
      <c r="V106" s="30" t="str">
        <f t="shared" si="34"/>
        <v>  "textAgreeTerms": "",</v>
      </c>
      <c r="W106" s="30" t="str">
        <f t="shared" si="35"/>
        <v>  "textAgreeTerms": "Al registrarte, aceptas nuestro {value1}",</v>
      </c>
      <c r="X106" s="30" t="str">
        <f t="shared" si="36"/>
        <v>  "textAgreeTerms": "サインアップすると、{value1} に同意したことになります。",</v>
      </c>
      <c r="Y106" s="30" t="str">
        <f t="shared" si="37"/>
        <v>  "textAgreeTerms": "가입하면 {value1}에 동의하게 됩니다.",</v>
      </c>
      <c r="Z106" s="30" t="str">
        <f t="shared" si="38"/>
        <v>  "textAgreeTerms": "Bằng cách đăng ký bạn đồng ý với {value1} của chúng tôi",</v>
      </c>
      <c r="AA106" s="30" t="str">
        <f t="shared" si="39"/>
        <v>  "textAgreeTerms": "",</v>
      </c>
      <c r="AB106" s="30" t="str">
        <f t="shared" si="40"/>
        <v>  "textAgreeTerms": "",</v>
      </c>
      <c r="AC106" s="30" t="str">
        <f t="shared" si="41"/>
        <v>  "textAgreeTerms": "Регистрация указывает на то, что вы согласны с нашим условием {value1}",</v>
      </c>
    </row>
    <row r="107" ht="23" customHeight="1" spans="1:29">
      <c r="A107" s="21">
        <f t="shared" si="28"/>
        <v>100105</v>
      </c>
      <c r="B107" s="22" t="s">
        <v>970</v>
      </c>
      <c r="C107" s="22" t="s">
        <v>971</v>
      </c>
      <c r="D107" s="22" t="s">
        <v>972</v>
      </c>
      <c r="E107" s="22"/>
      <c r="F107" s="22" t="s">
        <v>973</v>
      </c>
      <c r="G107" s="22" t="s">
        <v>974</v>
      </c>
      <c r="H107" s="22"/>
      <c r="I107" s="22" t="s">
        <v>975</v>
      </c>
      <c r="J107" s="22" t="s">
        <v>976</v>
      </c>
      <c r="K107" s="22" t="s">
        <v>977</v>
      </c>
      <c r="L107" s="22" t="s">
        <v>978</v>
      </c>
      <c r="M107" s="22"/>
      <c r="N107" s="22"/>
      <c r="O107" s="22" t="s">
        <v>979</v>
      </c>
      <c r="P107" s="15"/>
      <c r="Q107" s="30" t="str">
        <f t="shared" si="29"/>
        <v>  "textAllChannel": "全部频道",</v>
      </c>
      <c r="R107" s="30" t="str">
        <f t="shared" si="30"/>
        <v>  "textAllChannel": "全部頻道",</v>
      </c>
      <c r="S107" s="30" t="str">
        <f t="shared" si="31"/>
        <v>  "textAllChannel": "",</v>
      </c>
      <c r="T107" s="30" t="str">
        <f t="shared" si="32"/>
        <v>  "textAllChannel": "All channels",</v>
      </c>
      <c r="U107" s="30" t="str">
        <f t="shared" si="33"/>
        <v>  "textAllChannel": "Todos os canais",</v>
      </c>
      <c r="V107" s="30" t="str">
        <f t="shared" si="34"/>
        <v>  "textAllChannel": "",</v>
      </c>
      <c r="W107" s="30" t="str">
        <f t="shared" si="35"/>
        <v>  "textAllChannel": "Todos los canales",</v>
      </c>
      <c r="X107" s="30" t="str">
        <f t="shared" si="36"/>
        <v>  "textAllChannel": "全部のチャンネル",</v>
      </c>
      <c r="Y107" s="30" t="str">
        <f t="shared" si="37"/>
        <v>  "textAllChannel": "모든 채널",</v>
      </c>
      <c r="Z107" s="30" t="str">
        <f t="shared" si="38"/>
        <v>  "textAllChannel": "Tất cả các kênh",</v>
      </c>
      <c r="AA107" s="30" t="str">
        <f t="shared" si="39"/>
        <v>  "textAllChannel": "",</v>
      </c>
      <c r="AB107" s="30" t="str">
        <f t="shared" si="40"/>
        <v>  "textAllChannel": "",</v>
      </c>
      <c r="AC107" s="30" t="str">
        <f t="shared" si="41"/>
        <v>  "textAllChannel": "Все каналы",</v>
      </c>
    </row>
    <row r="108" ht="23" customHeight="1" spans="1:29">
      <c r="A108" s="21">
        <f t="shared" si="28"/>
        <v>100106</v>
      </c>
      <c r="B108" s="22" t="s">
        <v>980</v>
      </c>
      <c r="C108" s="22" t="s">
        <v>981</v>
      </c>
      <c r="D108" s="22" t="s">
        <v>763</v>
      </c>
      <c r="E108" s="22"/>
      <c r="F108" s="22" t="s">
        <v>982</v>
      </c>
      <c r="G108" s="22" t="s">
        <v>983</v>
      </c>
      <c r="H108" s="22"/>
      <c r="I108" s="22" t="s">
        <v>984</v>
      </c>
      <c r="J108" s="22" t="s">
        <v>763</v>
      </c>
      <c r="K108" s="22" t="s">
        <v>985</v>
      </c>
      <c r="L108" s="22" t="s">
        <v>986</v>
      </c>
      <c r="M108" s="22"/>
      <c r="N108" s="22"/>
      <c r="O108" s="22" t="s">
        <v>987</v>
      </c>
      <c r="P108" s="15"/>
      <c r="Q108" s="30" t="str">
        <f t="shared" si="29"/>
        <v>  "textAmount": "金额",</v>
      </c>
      <c r="R108" s="30" t="str">
        <f t="shared" si="30"/>
        <v>  "textAmount": "金額",</v>
      </c>
      <c r="S108" s="30" t="str">
        <f t="shared" si="31"/>
        <v>  "textAmount": "",</v>
      </c>
      <c r="T108" s="30" t="str">
        <f t="shared" si="32"/>
        <v>  "textAmount": "Amount",</v>
      </c>
      <c r="U108" s="30" t="str">
        <f t="shared" si="33"/>
        <v>  "textAmount": "Montante",</v>
      </c>
      <c r="V108" s="30" t="str">
        <f t="shared" si="34"/>
        <v>  "textAmount": "",</v>
      </c>
      <c r="W108" s="30" t="str">
        <f t="shared" si="35"/>
        <v>  "textAmount": "Cantidad",</v>
      </c>
      <c r="X108" s="30" t="str">
        <f t="shared" si="36"/>
        <v>  "textAmount": "金額",</v>
      </c>
      <c r="Y108" s="30" t="str">
        <f t="shared" si="37"/>
        <v>  "textAmount": "양",</v>
      </c>
      <c r="Z108" s="30" t="str">
        <f t="shared" si="38"/>
        <v>  "textAmount": "Số lượng",</v>
      </c>
      <c r="AA108" s="30" t="str">
        <f t="shared" si="39"/>
        <v>  "textAmount": "",</v>
      </c>
      <c r="AB108" s="30" t="str">
        <f t="shared" si="40"/>
        <v>  "textAmount": "",</v>
      </c>
      <c r="AC108" s="30" t="str">
        <f t="shared" si="41"/>
        <v>  "textAmount": "Сумма",</v>
      </c>
    </row>
    <row r="109" ht="23" customHeight="1" spans="1:29">
      <c r="A109" s="21">
        <f t="shared" si="28"/>
        <v>100107</v>
      </c>
      <c r="B109" s="22" t="s">
        <v>988</v>
      </c>
      <c r="C109" s="22" t="s">
        <v>989</v>
      </c>
      <c r="D109" s="22" t="s">
        <v>990</v>
      </c>
      <c r="E109" s="22"/>
      <c r="F109" s="22" t="s">
        <v>991</v>
      </c>
      <c r="G109" s="22" t="s">
        <v>992</v>
      </c>
      <c r="H109" s="22"/>
      <c r="I109" s="22" t="s">
        <v>993</v>
      </c>
      <c r="J109" s="22" t="s">
        <v>994</v>
      </c>
      <c r="K109" s="22" t="s">
        <v>995</v>
      </c>
      <c r="L109" s="22" t="s">
        <v>996</v>
      </c>
      <c r="M109" s="22"/>
      <c r="N109" s="22"/>
      <c r="O109" s="22" t="s">
        <v>997</v>
      </c>
      <c r="P109" s="15"/>
      <c r="Q109" s="30" t="str">
        <f t="shared" si="29"/>
        <v>  "textAnswerIncome": "辩证奖",</v>
      </c>
      <c r="R109" s="30" t="str">
        <f t="shared" si="30"/>
        <v>  "textAnswerIncome": "辯證獎",</v>
      </c>
      <c r="S109" s="30" t="str">
        <f t="shared" si="31"/>
        <v>  "textAnswerIncome": "",</v>
      </c>
      <c r="T109" s="30" t="str">
        <f t="shared" si="32"/>
        <v>  "textAnswerIncome": "Discussion Prize",</v>
      </c>
      <c r="U109" s="30" t="str">
        <f t="shared" si="33"/>
        <v>  "textAnswerIncome": "Prêmio de Discussão",</v>
      </c>
      <c r="V109" s="30" t="str">
        <f t="shared" si="34"/>
        <v>  "textAnswerIncome": "",</v>
      </c>
      <c r="W109" s="30" t="str">
        <f t="shared" si="35"/>
        <v>  "textAnswerIncome": "Premio de discusión",</v>
      </c>
      <c r="X109" s="30" t="str">
        <f t="shared" si="36"/>
        <v>  "textAnswerIncome": "ディスカッション赏",</v>
      </c>
      <c r="Y109" s="30" t="str">
        <f t="shared" si="37"/>
        <v>  "textAnswerIncome": "토론상",</v>
      </c>
      <c r="Z109" s="30" t="str">
        <f t="shared" si="38"/>
        <v>  "textAnswerIncome": "Giải thảo luận",</v>
      </c>
      <c r="AA109" s="30" t="str">
        <f t="shared" si="39"/>
        <v>  "textAnswerIncome": "",</v>
      </c>
      <c r="AB109" s="30" t="str">
        <f t="shared" si="40"/>
        <v>  "textAnswerIncome": "",</v>
      </c>
      <c r="AC109" s="30" t="str">
        <f t="shared" si="41"/>
        <v>  "textAnswerIncome": "Премия за обсуждение",</v>
      </c>
    </row>
    <row r="110" ht="23" customHeight="1" spans="1:29">
      <c r="A110" s="21">
        <f t="shared" si="28"/>
        <v>100108</v>
      </c>
      <c r="B110" s="22" t="s">
        <v>998</v>
      </c>
      <c r="C110" s="22" t="s">
        <v>999</v>
      </c>
      <c r="D110" s="22" t="s">
        <v>1000</v>
      </c>
      <c r="E110" s="22"/>
      <c r="F110" s="22" t="s">
        <v>858</v>
      </c>
      <c r="G110" s="22" t="s">
        <v>859</v>
      </c>
      <c r="H110" s="22"/>
      <c r="I110" s="22" t="s">
        <v>859</v>
      </c>
      <c r="J110" s="22" t="s">
        <v>1001</v>
      </c>
      <c r="K110" s="22" t="s">
        <v>1002</v>
      </c>
      <c r="L110" s="22" t="s">
        <v>1003</v>
      </c>
      <c r="M110" s="22"/>
      <c r="N110" s="22"/>
      <c r="O110" s="22" t="s">
        <v>1004</v>
      </c>
      <c r="P110" s="15"/>
      <c r="Q110" s="30" t="str">
        <f t="shared" si="29"/>
        <v>  "textAnswerNumber": "总票数",</v>
      </c>
      <c r="R110" s="30" t="str">
        <f t="shared" si="30"/>
        <v>  "textAnswerNumber": "總票數",</v>
      </c>
      <c r="S110" s="30" t="str">
        <f t="shared" si="31"/>
        <v>  "textAnswerNumber": "",</v>
      </c>
      <c r="T110" s="30" t="str">
        <f t="shared" si="32"/>
        <v>  "textAnswerNumber": "Votes",</v>
      </c>
      <c r="U110" s="30" t="str">
        <f t="shared" si="33"/>
        <v>  "textAnswerNumber": "Votos",</v>
      </c>
      <c r="V110" s="30" t="str">
        <f t="shared" si="34"/>
        <v>  "textAnswerNumber": "",</v>
      </c>
      <c r="W110" s="30" t="str">
        <f t="shared" si="35"/>
        <v>  "textAnswerNumber": "Votos",</v>
      </c>
      <c r="X110" s="30" t="str">
        <f t="shared" si="36"/>
        <v>  "textAnswerNumber": "総投票数",</v>
      </c>
      <c r="Y110" s="30" t="str">
        <f t="shared" si="37"/>
        <v>  "textAnswerNumber": "총 투표수",</v>
      </c>
      <c r="Z110" s="30" t="str">
        <f t="shared" si="38"/>
        <v>  "textAnswerNumber": "Số phiếu bầu",</v>
      </c>
      <c r="AA110" s="30" t="str">
        <f t="shared" si="39"/>
        <v>  "textAnswerNumber": "",</v>
      </c>
      <c r="AB110" s="30" t="str">
        <f t="shared" si="40"/>
        <v>  "textAnswerNumber": "",</v>
      </c>
      <c r="AC110" s="30" t="str">
        <f t="shared" si="41"/>
        <v>  "textAnswerNumber": "Число голосов",</v>
      </c>
    </row>
    <row r="111" ht="23" customHeight="1" spans="1:29">
      <c r="A111" s="21">
        <f t="shared" si="28"/>
        <v>100109</v>
      </c>
      <c r="B111" s="22" t="s">
        <v>1005</v>
      </c>
      <c r="C111" s="22" t="s">
        <v>1006</v>
      </c>
      <c r="D111" s="22" t="s">
        <v>1007</v>
      </c>
      <c r="E111" s="22"/>
      <c r="F111" s="22" t="s">
        <v>1008</v>
      </c>
      <c r="G111" s="22" t="s">
        <v>1009</v>
      </c>
      <c r="H111" s="22"/>
      <c r="I111" s="22" t="s">
        <v>1010</v>
      </c>
      <c r="J111" s="22" t="s">
        <v>1011</v>
      </c>
      <c r="K111" s="22" t="s">
        <v>1012</v>
      </c>
      <c r="L111" s="22" t="s">
        <v>1013</v>
      </c>
      <c r="M111" s="22"/>
      <c r="N111" s="22"/>
      <c r="O111" s="22" t="s">
        <v>1014</v>
      </c>
      <c r="P111" s="15"/>
      <c r="Q111" s="30" t="str">
        <f t="shared" si="29"/>
        <v>  "textAnswerPeople": "投票人数",</v>
      </c>
      <c r="R111" s="30" t="str">
        <f t="shared" si="30"/>
        <v>  "textAnswerPeople": "投票人數",</v>
      </c>
      <c r="S111" s="30" t="str">
        <f t="shared" si="31"/>
        <v>  "textAnswerPeople": "",</v>
      </c>
      <c r="T111" s="30" t="str">
        <f t="shared" si="32"/>
        <v>  "textAnswerPeople": "Voters",</v>
      </c>
      <c r="U111" s="30" t="str">
        <f t="shared" si="33"/>
        <v>  "textAnswerPeople": "Eleitores",</v>
      </c>
      <c r="V111" s="30" t="str">
        <f t="shared" si="34"/>
        <v>  "textAnswerPeople": "",</v>
      </c>
      <c r="W111" s="30" t="str">
        <f t="shared" si="35"/>
        <v>  "textAnswerPeople": "Votantes",</v>
      </c>
      <c r="X111" s="30" t="str">
        <f t="shared" si="36"/>
        <v>  "textAnswerPeople": "投票者",</v>
      </c>
      <c r="Y111" s="30" t="str">
        <f t="shared" si="37"/>
        <v>  "textAnswerPeople": "유권자",</v>
      </c>
      <c r="Z111" s="30" t="str">
        <f t="shared" si="38"/>
        <v>  "textAnswerPeople": "Cử tri",</v>
      </c>
      <c r="AA111" s="30" t="str">
        <f t="shared" si="39"/>
        <v>  "textAnswerPeople": "",</v>
      </c>
      <c r="AB111" s="30" t="str">
        <f t="shared" si="40"/>
        <v>  "textAnswerPeople": "",</v>
      </c>
      <c r="AC111" s="30" t="str">
        <f t="shared" si="41"/>
        <v>  "textAnswerPeople": "Избиратели",</v>
      </c>
    </row>
    <row r="112" ht="23" customHeight="1" spans="1:29">
      <c r="A112" s="21">
        <f t="shared" si="28"/>
        <v>100110</v>
      </c>
      <c r="B112" s="22" t="s">
        <v>1015</v>
      </c>
      <c r="C112" s="22" t="s">
        <v>1016</v>
      </c>
      <c r="D112" s="22" t="s">
        <v>1016</v>
      </c>
      <c r="E112" s="22"/>
      <c r="F112" s="22" t="s">
        <v>1017</v>
      </c>
      <c r="G112" s="22" t="s">
        <v>1018</v>
      </c>
      <c r="H112" s="22"/>
      <c r="I112" s="22" t="s">
        <v>1019</v>
      </c>
      <c r="J112" s="22" t="s">
        <v>1020</v>
      </c>
      <c r="K112" s="22" t="s">
        <v>1021</v>
      </c>
      <c r="L112" s="22" t="s">
        <v>1022</v>
      </c>
      <c r="M112" s="22"/>
      <c r="N112" s="22"/>
      <c r="O112" s="22" t="s">
        <v>1023</v>
      </c>
      <c r="P112" s="29"/>
      <c r="Q112" s="30" t="str">
        <f t="shared" si="29"/>
        <v>  "textAnswerRanking": "投票榜",</v>
      </c>
      <c r="R112" s="30" t="str">
        <f t="shared" si="30"/>
        <v>  "textAnswerRanking": "投票榜",</v>
      </c>
      <c r="S112" s="30" t="str">
        <f t="shared" si="31"/>
        <v>  "textAnswerRanking": "",</v>
      </c>
      <c r="T112" s="30" t="str">
        <f t="shared" si="32"/>
        <v>  "textAnswerRanking": "Vote Ranking",</v>
      </c>
      <c r="U112" s="30" t="str">
        <f t="shared" si="33"/>
        <v>  "textAnswerRanking": "Classificação de votação",</v>
      </c>
      <c r="V112" s="30" t="str">
        <f t="shared" si="34"/>
        <v>  "textAnswerRanking": "",</v>
      </c>
      <c r="W112" s="30" t="str">
        <f t="shared" si="35"/>
        <v>  "textAnswerRanking": "Clasificación de votos",</v>
      </c>
      <c r="X112" s="30" t="str">
        <f t="shared" si="36"/>
        <v>  "textAnswerRanking": "投票ランキング",</v>
      </c>
      <c r="Y112" s="30" t="str">
        <f t="shared" si="37"/>
        <v>  "textAnswerRanking": "투표 순위",</v>
      </c>
      <c r="Z112" s="30" t="str">
        <f t="shared" si="38"/>
        <v>  "textAnswerRanking": "Xếp hạng bình chọn",</v>
      </c>
      <c r="AA112" s="30" t="str">
        <f t="shared" si="39"/>
        <v>  "textAnswerRanking": "",</v>
      </c>
      <c r="AB112" s="30" t="str">
        <f t="shared" si="40"/>
        <v>  "textAnswerRanking": "",</v>
      </c>
      <c r="AC112" s="30" t="str">
        <f t="shared" si="41"/>
        <v>  "textAnswerRanking": "Рейтинг голосов",</v>
      </c>
    </row>
    <row r="113" ht="110.4" customHeight="1" spans="1:29">
      <c r="A113" s="21">
        <f t="shared" si="28"/>
        <v>100111</v>
      </c>
      <c r="B113" s="22" t="s">
        <v>1024</v>
      </c>
      <c r="C113" s="22" t="s">
        <v>1025</v>
      </c>
      <c r="D113" s="22" t="s">
        <v>1026</v>
      </c>
      <c r="E113" s="22"/>
      <c r="F113" s="22" t="s">
        <v>1027</v>
      </c>
      <c r="G113" s="22" t="s">
        <v>1028</v>
      </c>
      <c r="H113" s="22"/>
      <c r="I113" s="22" t="s">
        <v>1029</v>
      </c>
      <c r="J113" s="22" t="s">
        <v>1030</v>
      </c>
      <c r="K113" s="22" t="s">
        <v>1031</v>
      </c>
      <c r="L113" s="22" t="s">
        <v>1032</v>
      </c>
      <c r="M113" s="22"/>
      <c r="N113" s="22"/>
      <c r="O113" s="22" t="s">
        <v>1033</v>
      </c>
      <c r="P113" s="29"/>
      <c r="Q113" s="30" t="str">
        <f t="shared" si="29"/>
        <v>  "textAnswerRankingDescription": "根据用户的投票次数生成，每天更新",</v>
      </c>
      <c r="R113" s="30" t="str">
        <f t="shared" si="30"/>
        <v>  "textAnswerRankingDescription": "根據用戶的投票次數生成，每天更新",</v>
      </c>
      <c r="S113" s="30" t="str">
        <f t="shared" si="31"/>
        <v>  "textAnswerRankingDescription": "",</v>
      </c>
      <c r="T113" s="30" t="str">
        <f t="shared" si="32"/>
        <v>  "textAnswerRankingDescription": "Generated based on the number of votes cast by users and updated daily",</v>
      </c>
      <c r="U113" s="30" t="str">
        <f t="shared" si="33"/>
        <v>  "textAnswerRankingDescription": "Gerado com base no número de votos dos usuários e atualizado diariamente",</v>
      </c>
      <c r="V113" s="30" t="str">
        <f t="shared" si="34"/>
        <v>  "textAnswerRankingDescription": "",</v>
      </c>
      <c r="W113" s="30" t="str">
        <f t="shared" si="35"/>
        <v>  "textAnswerRankingDescription": "Generado en base al número de votos emitidos por los usuarios y actualizado diariamente",</v>
      </c>
      <c r="X113" s="30" t="str">
        <f t="shared" si="36"/>
        <v>  "textAnswerRankingDescription": "ユーザーが投じた投票数に基づいて生成され、毎日更新されます",</v>
      </c>
      <c r="Y113" s="30" t="str">
        <f t="shared" si="37"/>
        <v>  "textAnswerRankingDescription": "사용자의 투표 수를 기준으로 생성되며 매일 업데이트됩니다.",</v>
      </c>
      <c r="Z113" s="30" t="str">
        <f t="shared" si="38"/>
        <v>  "textAnswerRankingDescription": "Được tạo dựa trên số phiếu bầu của người dùng và được cập nhật hàng ngày",</v>
      </c>
      <c r="AA113" s="30" t="str">
        <f t="shared" si="39"/>
        <v>  "textAnswerRankingDescription": "",</v>
      </c>
      <c r="AB113" s="30" t="str">
        <f t="shared" si="40"/>
        <v>  "textAnswerRankingDescription": "",</v>
      </c>
      <c r="AC113" s="30"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1034</v>
      </c>
      <c r="C114" s="22" t="s">
        <v>58</v>
      </c>
      <c r="D114" s="22" t="s">
        <v>58</v>
      </c>
      <c r="E114" s="22"/>
      <c r="F114" s="22" t="s">
        <v>858</v>
      </c>
      <c r="G114" s="22" t="s">
        <v>859</v>
      </c>
      <c r="H114" s="22"/>
      <c r="I114" s="22" t="s">
        <v>859</v>
      </c>
      <c r="J114" s="22" t="s">
        <v>58</v>
      </c>
      <c r="K114" s="22" t="s">
        <v>62</v>
      </c>
      <c r="L114" s="22" t="s">
        <v>860</v>
      </c>
      <c r="M114" s="22"/>
      <c r="N114" s="22"/>
      <c r="O114" s="22" t="s">
        <v>64</v>
      </c>
      <c r="P114" s="29"/>
      <c r="Q114" s="30" t="str">
        <f t="shared" si="29"/>
        <v>  "textAnswers": "投票",</v>
      </c>
      <c r="R114" s="30" t="str">
        <f t="shared" si="30"/>
        <v>  "textAnswers": "投票",</v>
      </c>
      <c r="S114" s="30" t="str">
        <f t="shared" si="31"/>
        <v>  "textAnswers": "",</v>
      </c>
      <c r="T114" s="30" t="str">
        <f t="shared" si="32"/>
        <v>  "textAnswers": "Votes",</v>
      </c>
      <c r="U114" s="30" t="str">
        <f t="shared" si="33"/>
        <v>  "textAnswers": "Votos",</v>
      </c>
      <c r="V114" s="30" t="str">
        <f t="shared" si="34"/>
        <v>  "textAnswers": "",</v>
      </c>
      <c r="W114" s="30" t="str">
        <f t="shared" si="35"/>
        <v>  "textAnswers": "Votos",</v>
      </c>
      <c r="X114" s="30" t="str">
        <f t="shared" si="36"/>
        <v>  "textAnswers": "投票",</v>
      </c>
      <c r="Y114" s="30" t="str">
        <f t="shared" si="37"/>
        <v>  "textAnswers": "투표",</v>
      </c>
      <c r="Z114" s="30" t="str">
        <f t="shared" si="38"/>
        <v>  "textAnswers": "Phiếu bầu",</v>
      </c>
      <c r="AA114" s="30" t="str">
        <f t="shared" si="39"/>
        <v>  "textAnswers": "",</v>
      </c>
      <c r="AB114" s="30" t="str">
        <f t="shared" si="40"/>
        <v>  "textAnswers": "",</v>
      </c>
      <c r="AC114" s="30" t="str">
        <f t="shared" si="41"/>
        <v>  "textAnswers": "Голоса",</v>
      </c>
    </row>
    <row r="115" ht="23" customHeight="1" spans="1:33">
      <c r="A115" s="21">
        <f t="shared" si="28"/>
        <v>100113</v>
      </c>
      <c r="B115" s="22" t="s">
        <v>1035</v>
      </c>
      <c r="C115" s="22" t="s">
        <v>1036</v>
      </c>
      <c r="D115" s="22" t="s">
        <v>1037</v>
      </c>
      <c r="E115" s="22"/>
      <c r="F115" s="22" t="s">
        <v>1038</v>
      </c>
      <c r="G115" s="22" t="s">
        <v>1039</v>
      </c>
      <c r="H115" s="22"/>
      <c r="I115" s="22" t="s">
        <v>1040</v>
      </c>
      <c r="J115" s="22" t="s">
        <v>1041</v>
      </c>
      <c r="K115" s="22" t="s">
        <v>1042</v>
      </c>
      <c r="L115" s="22" t="s">
        <v>1043</v>
      </c>
      <c r="M115" s="22"/>
      <c r="N115" s="22"/>
      <c r="O115" s="22" t="s">
        <v>1044</v>
      </c>
      <c r="P115" s="31"/>
      <c r="Q115" s="30" t="str">
        <f t="shared" si="29"/>
        <v>  "textAreaDescription": "不同区域的内容和账号不互通",</v>
      </c>
      <c r="R115" s="30" t="str">
        <f t="shared" si="30"/>
        <v>  "textAreaDescription": "不同區域的內容和帳號不互通",</v>
      </c>
      <c r="S115" s="30" t="str">
        <f t="shared" si="31"/>
        <v>  "textAreaDescription": "",</v>
      </c>
      <c r="T115" s="30" t="str">
        <f t="shared" si="32"/>
        <v>  "textAreaDescription": "Content and accounts in different areas are not interoperable",</v>
      </c>
      <c r="U115" s="30" t="str">
        <f t="shared" si="33"/>
        <v>  "textAreaDescription": "Conteúdos e contas em diferentes áreas não são interoperáveis",</v>
      </c>
      <c r="V115" s="30" t="str">
        <f t="shared" si="34"/>
        <v>  "textAreaDescription": "",</v>
      </c>
      <c r="W115" s="30" t="str">
        <f t="shared" si="35"/>
        <v>  "textAreaDescription": "Contenido y cuentas en diferentes áreas no son interoperables",</v>
      </c>
      <c r="X115" s="30" t="str">
        <f t="shared" si="36"/>
        <v>  "textAreaDescription": "異なる地域のコンテンツとアカウントは相互運用できません",</v>
      </c>
      <c r="Y115" s="30" t="str">
        <f t="shared" si="37"/>
        <v>  "textAreaDescription": "서로 다른 영역의 콘텐츠 및 계정은 상호 운용되지 않습니다.",</v>
      </c>
      <c r="Z115" s="30" t="str">
        <f t="shared" si="38"/>
        <v>  "textAreaDescription": "Nội dung và các tài khoản ở khu vực khác không thể tương tác",</v>
      </c>
      <c r="AA115" s="30" t="str">
        <f t="shared" si="39"/>
        <v>  "textAreaDescription": "",</v>
      </c>
      <c r="AB115" s="30" t="str">
        <f t="shared" si="40"/>
        <v>  "textAreaDescription": "",</v>
      </c>
      <c r="AC115" s="30" t="str">
        <f t="shared" si="41"/>
        <v>  "textAreaDescription": "Содержимое и счета в разных областях не совместимы",</v>
      </c>
      <c r="AD115" s="32"/>
      <c r="AE115" s="32"/>
      <c r="AF115" s="32"/>
      <c r="AG115" s="32"/>
    </row>
    <row r="116" ht="23" customHeight="1" spans="1:29">
      <c r="A116" s="21">
        <f t="shared" si="28"/>
        <v>100114</v>
      </c>
      <c r="B116" s="22" t="s">
        <v>1045</v>
      </c>
      <c r="C116" s="22" t="s">
        <v>1046</v>
      </c>
      <c r="D116" s="22" t="s">
        <v>1047</v>
      </c>
      <c r="E116" s="22"/>
      <c r="F116" s="22" t="s">
        <v>1048</v>
      </c>
      <c r="G116" s="22" t="s">
        <v>1049</v>
      </c>
      <c r="H116" s="22"/>
      <c r="I116" s="22" t="s">
        <v>1050</v>
      </c>
      <c r="J116" s="22" t="s">
        <v>1051</v>
      </c>
      <c r="K116" s="22" t="s">
        <v>1052</v>
      </c>
      <c r="L116" s="22" t="s">
        <v>1053</v>
      </c>
      <c r="M116" s="22"/>
      <c r="N116" s="22"/>
      <c r="O116" s="22" t="s">
        <v>1054</v>
      </c>
      <c r="P116" s="15"/>
      <c r="Q116" s="30" t="str">
        <f t="shared" si="29"/>
        <v>  "textAskNumber": "提问次数",</v>
      </c>
      <c r="R116" s="30" t="str">
        <f t="shared" si="30"/>
        <v>  "textAskNumber": "提問次數",</v>
      </c>
      <c r="S116" s="30" t="str">
        <f t="shared" si="31"/>
        <v>  "textAskNumber": "",</v>
      </c>
      <c r="T116" s="30" t="str">
        <f t="shared" si="32"/>
        <v>  "textAskNumber": "No. of questions",</v>
      </c>
      <c r="U116" s="30" t="str">
        <f t="shared" si="33"/>
        <v>  "textAskNumber": "Nº de perguntas",</v>
      </c>
      <c r="V116" s="30" t="str">
        <f t="shared" si="34"/>
        <v>  "textAskNumber": "",</v>
      </c>
      <c r="W116" s="30" t="str">
        <f t="shared" si="35"/>
        <v>  "textAskNumber": "No. de preguntas",</v>
      </c>
      <c r="X116" s="30" t="str">
        <f t="shared" si="36"/>
        <v>  "textAskNumber": "質問数",</v>
      </c>
      <c r="Y116" s="30" t="str">
        <f t="shared" si="37"/>
        <v>  "textAskNumber": "문항 수",</v>
      </c>
      <c r="Z116" s="30" t="str">
        <f t="shared" si="38"/>
        <v>  "textAskNumber": "Số câu hỏi",</v>
      </c>
      <c r="AA116" s="30" t="str">
        <f t="shared" si="39"/>
        <v>  "textAskNumber": "",</v>
      </c>
      <c r="AB116" s="30" t="str">
        <f t="shared" si="40"/>
        <v>  "textAskNumber": "",</v>
      </c>
      <c r="AC116" s="30" t="str">
        <f t="shared" si="41"/>
        <v>  "textAskNumber": "Количество вопросов",</v>
      </c>
    </row>
    <row r="117" ht="23" customHeight="1" spans="1:29">
      <c r="A117" s="21">
        <f t="shared" si="28"/>
        <v>100115</v>
      </c>
      <c r="B117" s="22" t="s">
        <v>1055</v>
      </c>
      <c r="C117" s="22" t="s">
        <v>1056</v>
      </c>
      <c r="D117" s="22" t="s">
        <v>1057</v>
      </c>
      <c r="E117" s="22"/>
      <c r="F117" s="22" t="s">
        <v>1058</v>
      </c>
      <c r="G117" s="22" t="s">
        <v>1059</v>
      </c>
      <c r="H117" s="22"/>
      <c r="I117" s="22" t="s">
        <v>1060</v>
      </c>
      <c r="J117" s="22" t="s">
        <v>1061</v>
      </c>
      <c r="K117" s="22" t="s">
        <v>1062</v>
      </c>
      <c r="L117" s="22" t="s">
        <v>1063</v>
      </c>
      <c r="M117" s="22"/>
      <c r="N117" s="22"/>
      <c r="O117" s="22" t="s">
        <v>1064</v>
      </c>
      <c r="P117" s="15"/>
      <c r="Q117" s="30" t="str">
        <f t="shared" si="29"/>
        <v>  "textAskRanking": "提问榜",</v>
      </c>
      <c r="R117" s="30" t="str">
        <f t="shared" si="30"/>
        <v>  "textAskRanking": "提問榜",</v>
      </c>
      <c r="S117" s="30" t="str">
        <f t="shared" si="31"/>
        <v>  "textAskRanking": "",</v>
      </c>
      <c r="T117" s="30" t="str">
        <f t="shared" si="32"/>
        <v>  "textAskRanking": "Question Ranking",</v>
      </c>
      <c r="U117" s="30" t="str">
        <f t="shared" si="33"/>
        <v>  "textAskRanking": "Classificação das perguntas",</v>
      </c>
      <c r="V117" s="30" t="str">
        <f t="shared" si="34"/>
        <v>  "textAskRanking": "",</v>
      </c>
      <c r="W117" s="30" t="str">
        <f t="shared" si="35"/>
        <v>  "textAskRanking": "Ranking de preguntas",</v>
      </c>
      <c r="X117" s="30" t="str">
        <f t="shared" si="36"/>
        <v>  "textAskRanking": "質問ランキング",</v>
      </c>
      <c r="Y117" s="30" t="str">
        <f t="shared" si="37"/>
        <v>  "textAskRanking": "질문 순위",</v>
      </c>
      <c r="Z117" s="30" t="str">
        <f t="shared" si="38"/>
        <v>  "textAskRanking": "Xếp hạng câu hỏi",</v>
      </c>
      <c r="AA117" s="30" t="str">
        <f t="shared" si="39"/>
        <v>  "textAskRanking": "",</v>
      </c>
      <c r="AB117" s="30" t="str">
        <f t="shared" si="40"/>
        <v>  "textAskRanking": "",</v>
      </c>
      <c r="AC117" s="30" t="str">
        <f t="shared" si="41"/>
        <v>  "textAskRanking": "Список вопросов",</v>
      </c>
    </row>
    <row r="118" ht="110.4" customHeight="1" spans="1:29">
      <c r="A118" s="21">
        <f t="shared" si="28"/>
        <v>100116</v>
      </c>
      <c r="B118" s="22" t="s">
        <v>1065</v>
      </c>
      <c r="C118" s="22" t="s">
        <v>1066</v>
      </c>
      <c r="D118" s="22" t="s">
        <v>1067</v>
      </c>
      <c r="E118" s="22"/>
      <c r="F118" s="22" t="s">
        <v>1068</v>
      </c>
      <c r="G118" s="22" t="s">
        <v>1069</v>
      </c>
      <c r="H118" s="22"/>
      <c r="I118" s="22" t="s">
        <v>1070</v>
      </c>
      <c r="J118" s="22" t="s">
        <v>1071</v>
      </c>
      <c r="K118" s="22" t="s">
        <v>1072</v>
      </c>
      <c r="L118" s="22" t="s">
        <v>1073</v>
      </c>
      <c r="M118" s="22"/>
      <c r="N118" s="22"/>
      <c r="O118" s="22" t="s">
        <v>1074</v>
      </c>
      <c r="P118" s="29"/>
      <c r="Q118" s="30" t="str">
        <f t="shared" si="29"/>
        <v>  "textAskRankingDescription": "根据用户创建问题数量生成，每天更新",</v>
      </c>
      <c r="R118" s="30" t="str">
        <f t="shared" si="30"/>
        <v>  "textAskRankingDescription": "根據用戶創建問題數量生成，每天更新",</v>
      </c>
      <c r="S118" s="30" t="str">
        <f t="shared" si="31"/>
        <v>  "textAskRankingDescription": "",</v>
      </c>
      <c r="T118" s="30" t="str">
        <f t="shared" si="32"/>
        <v>  "textAskRankingDescription": "Generated according to the number of questions created by users, updated daily",</v>
      </c>
      <c r="U118" s="30" t="str">
        <f t="shared" si="33"/>
        <v>  "textAskRankingDescription": "Gerado de acordo com o número de perguntas criadas pelos usuários, atualizado diariamente",</v>
      </c>
      <c r="V118" s="30" t="str">
        <f t="shared" si="34"/>
        <v>  "textAskRankingDescription": "",</v>
      </c>
      <c r="W118" s="30" t="str">
        <f t="shared" si="35"/>
        <v>  "textAskRankingDescription": "Generado según la cantidad de preguntas creadas por los usuarios, actualizado diariamente",</v>
      </c>
      <c r="X118" s="30" t="str">
        <f t="shared" si="36"/>
        <v>  "textAskRankingDescription": "ユーザーが作成した質問の数に応じて生成され、毎日更新されます",</v>
      </c>
      <c r="Y118" s="30" t="str">
        <f t="shared" si="37"/>
        <v>  "textAskRankingDescription": "사용자가 생성한 질문 수에 따라 생성, 매일 업데이트",</v>
      </c>
      <c r="Z118" s="30" t="str">
        <f t="shared" si="38"/>
        <v>  "textAskRankingDescription": "Được tạo ra theo những câu hỏi của người dùng tạo, cập nhật hàng ngày",</v>
      </c>
      <c r="AA118" s="30" t="str">
        <f t="shared" si="39"/>
        <v>  "textAskRankingDescription": "",</v>
      </c>
      <c r="AB118" s="30" t="str">
        <f t="shared" si="40"/>
        <v>  "textAskRankingDescription": "",</v>
      </c>
      <c r="AC118" s="30"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1075</v>
      </c>
      <c r="C119" s="22" t="s">
        <v>1076</v>
      </c>
      <c r="D119" s="22" t="s">
        <v>1076</v>
      </c>
      <c r="E119" s="22"/>
      <c r="F119" s="22" t="s">
        <v>1077</v>
      </c>
      <c r="G119" s="22" t="s">
        <v>1078</v>
      </c>
      <c r="H119" s="22"/>
      <c r="I119" s="22" t="s">
        <v>1079</v>
      </c>
      <c r="J119" s="22" t="s">
        <v>1080</v>
      </c>
      <c r="K119" s="22" t="s">
        <v>1081</v>
      </c>
      <c r="L119" s="22" t="s">
        <v>1082</v>
      </c>
      <c r="M119" s="22"/>
      <c r="N119" s="22"/>
      <c r="O119" s="22" t="s">
        <v>1083</v>
      </c>
      <c r="P119" s="29"/>
      <c r="Q119" s="30" t="str">
        <f t="shared" si="29"/>
        <v>  "textAvailable": "可用",</v>
      </c>
      <c r="R119" s="30" t="str">
        <f t="shared" si="30"/>
        <v>  "textAvailable": "可用",</v>
      </c>
      <c r="S119" s="30" t="str">
        <f t="shared" si="31"/>
        <v>  "textAvailable": "",</v>
      </c>
      <c r="T119" s="30" t="str">
        <f t="shared" si="32"/>
        <v>  "textAvailable": "Available",</v>
      </c>
      <c r="U119" s="30" t="str">
        <f t="shared" si="33"/>
        <v>  "textAvailable": "Disponível",</v>
      </c>
      <c r="V119" s="30" t="str">
        <f t="shared" si="34"/>
        <v>  "textAvailable": "",</v>
      </c>
      <c r="W119" s="30" t="str">
        <f t="shared" si="35"/>
        <v>  "textAvailable": "Disponible",</v>
      </c>
      <c r="X119" s="30" t="str">
        <f t="shared" si="36"/>
        <v>  "textAvailable": "利用可能",</v>
      </c>
      <c r="Y119" s="30" t="str">
        <f t="shared" si="37"/>
        <v>  "textAvailable": "사용 가능",</v>
      </c>
      <c r="Z119" s="30" t="str">
        <f t="shared" si="38"/>
        <v>  "textAvailable": "khả dụng",</v>
      </c>
      <c r="AA119" s="30" t="str">
        <f t="shared" si="39"/>
        <v>  "textAvailable": "",</v>
      </c>
      <c r="AB119" s="30" t="str">
        <f t="shared" si="40"/>
        <v>  "textAvailable": "",</v>
      </c>
      <c r="AC119" s="30" t="str">
        <f t="shared" si="41"/>
        <v>  "textAvailable": "Доступный",</v>
      </c>
    </row>
    <row r="120" ht="14.4" customHeight="1" spans="1:29">
      <c r="A120" s="21">
        <f t="shared" si="28"/>
        <v>100118</v>
      </c>
      <c r="B120" s="22" t="s">
        <v>1084</v>
      </c>
      <c r="C120" s="22" t="s">
        <v>1085</v>
      </c>
      <c r="D120" s="22" t="s">
        <v>1086</v>
      </c>
      <c r="E120" s="22"/>
      <c r="F120" s="22" t="s">
        <v>1087</v>
      </c>
      <c r="G120" s="22" t="s">
        <v>1088</v>
      </c>
      <c r="H120" s="22"/>
      <c r="I120" s="22" t="s">
        <v>1087</v>
      </c>
      <c r="J120" s="22" t="s">
        <v>1089</v>
      </c>
      <c r="K120" s="22" t="s">
        <v>1090</v>
      </c>
      <c r="L120" s="22" t="s">
        <v>1091</v>
      </c>
      <c r="M120" s="22"/>
      <c r="N120" s="22"/>
      <c r="O120" s="22" t="s">
        <v>1092</v>
      </c>
      <c r="P120" s="29"/>
      <c r="Q120" s="30" t="str">
        <f t="shared" si="29"/>
        <v>  "textBalance": "余额",</v>
      </c>
      <c r="R120" s="30" t="str">
        <f t="shared" si="30"/>
        <v>  "textBalance": "餘額",</v>
      </c>
      <c r="S120" s="30" t="str">
        <f t="shared" si="31"/>
        <v>  "textBalance": "",</v>
      </c>
      <c r="T120" s="30" t="str">
        <f t="shared" si="32"/>
        <v>  "textBalance": "Balance",</v>
      </c>
      <c r="U120" s="30" t="str">
        <f t="shared" si="33"/>
        <v>  "textBalance": "Saldo",</v>
      </c>
      <c r="V120" s="30" t="str">
        <f t="shared" si="34"/>
        <v>  "textBalance": "",</v>
      </c>
      <c r="W120" s="30" t="str">
        <f t="shared" si="35"/>
        <v>  "textBalance": "Balance",</v>
      </c>
      <c r="X120" s="30" t="str">
        <f t="shared" si="36"/>
        <v>  "textBalance": "バランス",</v>
      </c>
      <c r="Y120" s="30" t="str">
        <f t="shared" si="37"/>
        <v>  "textBalance": "균형",</v>
      </c>
      <c r="Z120" s="30" t="str">
        <f t="shared" si="38"/>
        <v>  "textBalance": "Số dư",</v>
      </c>
      <c r="AA120" s="30" t="str">
        <f t="shared" si="39"/>
        <v>  "textBalance": "",</v>
      </c>
      <c r="AB120" s="30" t="str">
        <f t="shared" si="40"/>
        <v>  "textBalance": "",</v>
      </c>
      <c r="AC120" s="30" t="str">
        <f t="shared" si="41"/>
        <v>  "textBalance": "Баланс",</v>
      </c>
    </row>
    <row r="121" ht="23" customHeight="1" spans="1:29">
      <c r="A121" s="21">
        <f t="shared" si="28"/>
        <v>100119</v>
      </c>
      <c r="B121" s="22" t="s">
        <v>1093</v>
      </c>
      <c r="C121" s="22" t="s">
        <v>1094</v>
      </c>
      <c r="D121" s="22" t="s">
        <v>1095</v>
      </c>
      <c r="E121" s="22"/>
      <c r="F121" s="22" t="s">
        <v>1096</v>
      </c>
      <c r="G121" s="22" t="s">
        <v>1097</v>
      </c>
      <c r="H121" s="22"/>
      <c r="I121" s="22" t="s">
        <v>1098</v>
      </c>
      <c r="J121" s="22" t="s">
        <v>1099</v>
      </c>
      <c r="K121" s="22" t="s">
        <v>1100</v>
      </c>
      <c r="L121" s="22" t="s">
        <v>1101</v>
      </c>
      <c r="M121" s="22"/>
      <c r="N121" s="22"/>
      <c r="O121" s="22" t="s">
        <v>1102</v>
      </c>
      <c r="P121" s="15"/>
      <c r="Q121" s="30" t="str">
        <f t="shared" si="29"/>
        <v>  "textBindEmail": "绑定邮箱",</v>
      </c>
      <c r="R121" s="30" t="str">
        <f t="shared" si="30"/>
        <v>  "textBindEmail": "綁定郵箱",</v>
      </c>
      <c r="S121" s="30" t="str">
        <f t="shared" si="31"/>
        <v>  "textBindEmail": "",</v>
      </c>
      <c r="T121" s="30" t="str">
        <f t="shared" si="32"/>
        <v>  "textBindEmail": "Link your email",</v>
      </c>
      <c r="U121" s="30" t="str">
        <f t="shared" si="33"/>
        <v>  "textBindEmail": "Vincular seu e-mail",</v>
      </c>
      <c r="V121" s="30" t="str">
        <f t="shared" si="34"/>
        <v>  "textBindEmail": "",</v>
      </c>
      <c r="W121" s="30" t="str">
        <f t="shared" si="35"/>
        <v>  "textBindEmail": "Enlaza tu email",</v>
      </c>
      <c r="X121" s="30" t="str">
        <f t="shared" si="36"/>
        <v>  "textBindEmail": "メールをリンクする",</v>
      </c>
      <c r="Y121" s="30" t="str">
        <f t="shared" si="37"/>
        <v>  "textBindEmail": "이메일 연결",</v>
      </c>
      <c r="Z121" s="30" t="str">
        <f t="shared" si="38"/>
        <v>  "textBindEmail": "Liên kết email của bạn",</v>
      </c>
      <c r="AA121" s="30" t="str">
        <f t="shared" si="39"/>
        <v>  "textBindEmail": "",</v>
      </c>
      <c r="AB121" s="30" t="str">
        <f t="shared" si="40"/>
        <v>  "textBindEmail": "",</v>
      </c>
      <c r="AC121" s="30" t="str">
        <f t="shared" si="41"/>
        <v>  "textBindEmail": "Привязать почтовый адрес",</v>
      </c>
    </row>
    <row r="122" ht="23" customHeight="1" spans="1:29">
      <c r="A122" s="21">
        <f t="shared" si="28"/>
        <v>100120</v>
      </c>
      <c r="B122" s="22" t="s">
        <v>1103</v>
      </c>
      <c r="C122" s="22" t="s">
        <v>1104</v>
      </c>
      <c r="D122" s="22" t="s">
        <v>1105</v>
      </c>
      <c r="E122" s="22"/>
      <c r="F122" s="22" t="s">
        <v>1106</v>
      </c>
      <c r="G122" s="22" t="s">
        <v>1107</v>
      </c>
      <c r="H122" s="22"/>
      <c r="I122" s="22" t="s">
        <v>1108</v>
      </c>
      <c r="J122" s="22" t="s">
        <v>1109</v>
      </c>
      <c r="K122" s="22" t="s">
        <v>1110</v>
      </c>
      <c r="L122" s="22" t="s">
        <v>1111</v>
      </c>
      <c r="M122" s="22"/>
      <c r="N122" s="22"/>
      <c r="O122" s="22" t="s">
        <v>1112</v>
      </c>
      <c r="P122" s="29"/>
      <c r="Q122" s="30" t="str">
        <f t="shared" si="29"/>
        <v>  "textBindWallet": "绑定钱包",</v>
      </c>
      <c r="R122" s="30" t="str">
        <f t="shared" si="30"/>
        <v>  "textBindWallet": "綁定錢包",</v>
      </c>
      <c r="S122" s="30" t="str">
        <f t="shared" si="31"/>
        <v>  "textBindWallet": "",</v>
      </c>
      <c r="T122" s="30" t="str">
        <f t="shared" si="32"/>
        <v>  "textBindWallet": "Link your wallet",</v>
      </c>
      <c r="U122" s="30" t="str">
        <f t="shared" si="33"/>
        <v>  "textBindWallet": "Vincular sua carteira",</v>
      </c>
      <c r="V122" s="30" t="str">
        <f t="shared" si="34"/>
        <v>  "textBindWallet": "",</v>
      </c>
      <c r="W122" s="30" t="str">
        <f t="shared" si="35"/>
        <v>  "textBindWallet": "Enlaza tu cartera",</v>
      </c>
      <c r="X122" s="30" t="str">
        <f t="shared" si="36"/>
        <v>  "textBindWallet": "ウォレットをリンクする",</v>
      </c>
      <c r="Y122" s="30" t="str">
        <f t="shared" si="37"/>
        <v>  "textBindWallet": "지갑 연결",</v>
      </c>
      <c r="Z122" s="30" t="str">
        <f t="shared" si="38"/>
        <v>  "textBindWallet": "Liên kết ví của bạn",</v>
      </c>
      <c r="AA122" s="30" t="str">
        <f t="shared" si="39"/>
        <v>  "textBindWallet": "",</v>
      </c>
      <c r="AB122" s="30" t="str">
        <f t="shared" si="40"/>
        <v>  "textBindWallet": "",</v>
      </c>
      <c r="AC122" s="30" t="str">
        <f t="shared" si="41"/>
        <v>  "textBindWallet": "Связывать кошелек",</v>
      </c>
    </row>
    <row r="123" ht="220.8" customHeight="1" spans="1:29">
      <c r="A123" s="21">
        <f t="shared" si="28"/>
        <v>100121</v>
      </c>
      <c r="B123" s="22" t="s">
        <v>1113</v>
      </c>
      <c r="C123" s="22" t="s">
        <v>1114</v>
      </c>
      <c r="D123" s="22" t="s">
        <v>1115</v>
      </c>
      <c r="E123" s="22"/>
      <c r="F123" s="22" t="s">
        <v>1116</v>
      </c>
      <c r="G123" s="22" t="s">
        <v>1117</v>
      </c>
      <c r="H123" s="22"/>
      <c r="I123" s="22" t="s">
        <v>1118</v>
      </c>
      <c r="J123" s="22" t="s">
        <v>1119</v>
      </c>
      <c r="K123" s="22" t="s">
        <v>1120</v>
      </c>
      <c r="L123" s="22" t="s">
        <v>1121</v>
      </c>
      <c r="M123" s="22"/>
      <c r="N123" s="22"/>
      <c r="O123" s="22" t="s">
        <v>1122</v>
      </c>
      <c r="P123" s="15"/>
      <c r="Q123" s="30" t="str">
        <f t="shared" si="29"/>
        <v>  "textBindWalletDescription": "可创建新钱包，或导入已有web2钱包进行绑定，绑定钱包后可参与投票、点赞、领取积分奖励。",</v>
      </c>
      <c r="R123" s="30" t="str">
        <f t="shared" si="30"/>
        <v>  "textBindWalletDescription": "可建立新錢包，或匯入既有web3錢包進行綁定，綁定錢包後可參與投票、按讚、領取積分獎勵。",</v>
      </c>
      <c r="S123" s="30" t="str">
        <f t="shared" si="31"/>
        <v>  "textBindWalletDescription": "",</v>
      </c>
      <c r="T123" s="30" t="str">
        <f t="shared" si="32"/>
        <v>  "textBindWalletDescription": "You can create a new wallet, or import an existing web3 wallet for binding. After that, you can vote or like to win reward points.",</v>
      </c>
      <c r="U123" s="30" t="str">
        <f t="shared" si="33"/>
        <v>  "textBindWalletDescription": "Você pode criar uma nova carteira ou importar uma carteira web3 existente para vincular. Após a vinculação, você pode responder a perguntas, dar curtidas e receber pontos de recompensa.",</v>
      </c>
      <c r="V123" s="30" t="str">
        <f t="shared" si="34"/>
        <v>  "textBindWalletDescription": "",</v>
      </c>
      <c r="W123" s="30" t="str">
        <f t="shared" si="35"/>
        <v>  "textBindWalletDescription": "Puedes crear un nuevo monedero o importar un monedero web3 existente para vincularlo. A continuación, puedes votar o darle al «me gusta» para obtener puntos de recompensa.",</v>
      </c>
      <c r="X123" s="30"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0" t="str">
        <f t="shared" si="37"/>
        <v>  "textBindWalletDescription": "새 지갑을 만들거나 기존 Web3 지갑을 가져와 바인딩할 수 있습니다. 그런 다음 투표하거나 '좋아요'를 눌러 보상 포인트를 받을 수 있습니다.",</v>
      </c>
      <c r="Z123" s="30" t="str">
        <f t="shared" si="38"/>
        <v>  "textBindWalletDescription": "Bạn có thể tạo ví mới hoặc nhập ví web3 hiện có để liên kết. Sau đó, bạn có thể trả lời hoặc thích để giành điểm thưởng.",</v>
      </c>
      <c r="AA123" s="30" t="str">
        <f t="shared" si="39"/>
        <v>  "textBindWalletDescription": "",</v>
      </c>
      <c r="AB123" s="30" t="str">
        <f t="shared" si="40"/>
        <v>  "textBindWalletDescription": "",</v>
      </c>
      <c r="AC123" s="30"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1123</v>
      </c>
      <c r="C124" s="22" t="s">
        <v>75</v>
      </c>
      <c r="D124" s="22" t="s">
        <v>76</v>
      </c>
      <c r="E124" s="22"/>
      <c r="F124" s="22" t="s">
        <v>77</v>
      </c>
      <c r="G124" s="22" t="s">
        <v>78</v>
      </c>
      <c r="H124" s="22"/>
      <c r="I124" s="22" t="s">
        <v>78</v>
      </c>
      <c r="J124" s="22" t="s">
        <v>79</v>
      </c>
      <c r="K124" s="22" t="s">
        <v>80</v>
      </c>
      <c r="L124" s="22" t="s">
        <v>81</v>
      </c>
      <c r="M124" s="22"/>
      <c r="N124" s="22"/>
      <c r="O124" s="22" t="s">
        <v>82</v>
      </c>
      <c r="P124" s="29"/>
      <c r="Q124" s="30" t="str">
        <f t="shared" si="29"/>
        <v>  "textBuy": "购买",</v>
      </c>
      <c r="R124" s="30" t="str">
        <f t="shared" si="30"/>
        <v>  "textBuy": "購買",</v>
      </c>
      <c r="S124" s="30" t="str">
        <f t="shared" si="31"/>
        <v>  "textBuy": "",</v>
      </c>
      <c r="T124" s="30" t="str">
        <f t="shared" si="32"/>
        <v>  "textBuy": "Buy",</v>
      </c>
      <c r="U124" s="30" t="str">
        <f t="shared" si="33"/>
        <v>  "textBuy": "Comprar",</v>
      </c>
      <c r="V124" s="30" t="str">
        <f t="shared" si="34"/>
        <v>  "textBuy": "",</v>
      </c>
      <c r="W124" s="30" t="str">
        <f t="shared" si="35"/>
        <v>  "textBuy": "Comprar",</v>
      </c>
      <c r="X124" s="30" t="str">
        <f t="shared" si="36"/>
        <v>  "textBuy": "買う",</v>
      </c>
      <c r="Y124" s="30" t="str">
        <f t="shared" si="37"/>
        <v>  "textBuy": "구입하다",</v>
      </c>
      <c r="Z124" s="30" t="str">
        <f t="shared" si="38"/>
        <v>  "textBuy": "Mua",</v>
      </c>
      <c r="AA124" s="30" t="str">
        <f t="shared" si="39"/>
        <v>  "textBuy": "",</v>
      </c>
      <c r="AB124" s="30" t="str">
        <f t="shared" si="40"/>
        <v>  "textBuy": "",</v>
      </c>
      <c r="AC124" s="30" t="str">
        <f t="shared" si="41"/>
        <v>  "textBuy": "Купить",</v>
      </c>
    </row>
    <row r="125" ht="23" customHeight="1" spans="1:29">
      <c r="A125" s="21">
        <f t="shared" si="28"/>
        <v>100123</v>
      </c>
      <c r="B125" s="22" t="s">
        <v>1124</v>
      </c>
      <c r="C125" s="22" t="s">
        <v>1125</v>
      </c>
      <c r="D125" s="22" t="s">
        <v>1126</v>
      </c>
      <c r="E125" s="22"/>
      <c r="F125" s="22" t="s">
        <v>1127</v>
      </c>
      <c r="G125" s="22" t="s">
        <v>1128</v>
      </c>
      <c r="H125" s="22"/>
      <c r="I125" s="22" t="s">
        <v>98</v>
      </c>
      <c r="J125" s="22" t="s">
        <v>99</v>
      </c>
      <c r="K125" s="22" t="s">
        <v>1129</v>
      </c>
      <c r="L125" s="22" t="s">
        <v>101</v>
      </c>
      <c r="M125" s="22"/>
      <c r="N125" s="22"/>
      <c r="O125" s="22" t="s">
        <v>1130</v>
      </c>
      <c r="P125" s="15"/>
      <c r="Q125" s="30" t="str">
        <f t="shared" si="29"/>
        <v>  "textBuyPoint": "购买积分",</v>
      </c>
      <c r="R125" s="30" t="str">
        <f t="shared" si="30"/>
        <v>  "textBuyPoint": "購買積分",</v>
      </c>
      <c r="S125" s="30" t="str">
        <f t="shared" si="31"/>
        <v>  "textBuyPoint": "",</v>
      </c>
      <c r="T125" s="30" t="str">
        <f t="shared" si="32"/>
        <v>  "textBuyPoint": "Buy point(s)",</v>
      </c>
      <c r="U125" s="30" t="str">
        <f t="shared" si="33"/>
        <v>  "textBuyPoint": "Comprar Pontos",</v>
      </c>
      <c r="V125" s="30" t="str">
        <f t="shared" si="34"/>
        <v>  "textBuyPoint": "",</v>
      </c>
      <c r="W125" s="30" t="str">
        <f t="shared" si="35"/>
        <v>  "textBuyPoint": "Comprar puntos",</v>
      </c>
      <c r="X125" s="30" t="str">
        <f t="shared" si="36"/>
        <v>  "textBuyPoint": "ポイントを購入する",</v>
      </c>
      <c r="Y125" s="30" t="str">
        <f t="shared" si="37"/>
        <v>  "textBuyPoint": "구매 포인트",</v>
      </c>
      <c r="Z125" s="30" t="str">
        <f t="shared" si="38"/>
        <v>  "textBuyPoint": "Mua điểm",</v>
      </c>
      <c r="AA125" s="30" t="str">
        <f t="shared" si="39"/>
        <v>  "textBuyPoint": "",</v>
      </c>
      <c r="AB125" s="30" t="str">
        <f t="shared" si="40"/>
        <v>  "textBuyPoint": "",</v>
      </c>
      <c r="AC125" s="30" t="str">
        <f t="shared" si="41"/>
        <v>  "textBuyPoint": "Купить баллы",</v>
      </c>
    </row>
    <row r="126" ht="57.6" customHeight="1" spans="1:29">
      <c r="A126" s="21">
        <f t="shared" si="28"/>
        <v>100124</v>
      </c>
      <c r="B126" s="22" t="s">
        <v>1131</v>
      </c>
      <c r="C126" s="22" t="s">
        <v>1132</v>
      </c>
      <c r="D126" s="22" t="s">
        <v>1133</v>
      </c>
      <c r="E126" s="22"/>
      <c r="F126" s="22" t="s">
        <v>1134</v>
      </c>
      <c r="G126" s="22" t="s">
        <v>1135</v>
      </c>
      <c r="H126" s="22"/>
      <c r="I126" s="22" t="s">
        <v>1136</v>
      </c>
      <c r="J126" s="22" t="s">
        <v>1137</v>
      </c>
      <c r="K126" s="22" t="s">
        <v>1138</v>
      </c>
      <c r="L126" s="22" t="s">
        <v>1139</v>
      </c>
      <c r="M126" s="22"/>
      <c r="N126" s="22"/>
      <c r="O126" s="22" t="s">
        <v>1140</v>
      </c>
      <c r="P126" s="29"/>
      <c r="Q126" s="30" t="str">
        <f t="shared" si="29"/>
        <v>  "textBuyPointSuccessDescription": "成功购买{value1}积分",</v>
      </c>
      <c r="R126" s="30" t="str">
        <f t="shared" si="30"/>
        <v>  "textBuyPointSuccessDescription": "成功購買{value1}積分",</v>
      </c>
      <c r="S126" s="30" t="str">
        <f t="shared" si="31"/>
        <v>  "textBuyPointSuccessDescription": "",</v>
      </c>
      <c r="T126" s="30" t="str">
        <f t="shared" si="32"/>
        <v>  "textBuyPointSuccessDescription": "Successfully purchased {value1} point(s).",</v>
      </c>
      <c r="U126" s="30" t="str">
        <f t="shared" si="33"/>
        <v>  "textBuyPointSuccessDescription": "{value1} pontos comprados com sucesso.",</v>
      </c>
      <c r="V126" s="30" t="str">
        <f t="shared" si="34"/>
        <v>  "textBuyPointSuccessDescription": "",</v>
      </c>
      <c r="W126" s="30" t="str">
        <f t="shared" si="35"/>
        <v>  "textBuyPointSuccessDescription": "Comprados con éxito {value1} puntos.",</v>
      </c>
      <c r="X126" s="30" t="str">
        <f t="shared" si="36"/>
        <v>  "textBuyPointSuccessDescription": "{value1} ポイントを購入しました。",</v>
      </c>
      <c r="Y126" s="30" t="str">
        <f t="shared" si="37"/>
        <v>  "textBuyPointSuccessDescription": "{value1} 포인트를 성공적으로 구매했습니다.",</v>
      </c>
      <c r="Z126" s="30" t="str">
        <f t="shared" si="38"/>
        <v>  "textBuyPointSuccessDescription": "Mua thành công điểm {value1}",</v>
      </c>
      <c r="AA126" s="30" t="str">
        <f t="shared" si="39"/>
        <v>  "textBuyPointSuccessDescription": "",</v>
      </c>
      <c r="AB126" s="30" t="str">
        <f t="shared" si="40"/>
        <v>  "textBuyPointSuccessDescription": "",</v>
      </c>
      <c r="AC126" s="30" t="str">
        <f t="shared" si="41"/>
        <v>  "textBuyPointSuccessDescription": "Успешно купить {value1} баллы",</v>
      </c>
    </row>
    <row r="127" ht="23" customHeight="1" spans="1:29">
      <c r="A127" s="21">
        <f t="shared" si="28"/>
        <v>100125</v>
      </c>
      <c r="B127" s="22" t="s">
        <v>1141</v>
      </c>
      <c r="C127" s="22" t="s">
        <v>1142</v>
      </c>
      <c r="D127" s="22" t="s">
        <v>1143</v>
      </c>
      <c r="E127" s="22"/>
      <c r="F127" s="22" t="s">
        <v>1144</v>
      </c>
      <c r="G127" s="22" t="s">
        <v>1145</v>
      </c>
      <c r="H127" s="22"/>
      <c r="I127" s="22" t="s">
        <v>1146</v>
      </c>
      <c r="J127" s="22" t="s">
        <v>1147</v>
      </c>
      <c r="K127" s="22" t="s">
        <v>1148</v>
      </c>
      <c r="L127" s="22" t="s">
        <v>1149</v>
      </c>
      <c r="M127" s="22"/>
      <c r="N127" s="22"/>
      <c r="O127" s="22" t="s">
        <v>1150</v>
      </c>
      <c r="P127" s="29"/>
      <c r="Q127" s="30" t="str">
        <f t="shared" si="29"/>
        <v>  "textBuySuccess": "购买成功",</v>
      </c>
      <c r="R127" s="30" t="str">
        <f t="shared" si="30"/>
        <v>  "textBuySuccess": "購買成功",</v>
      </c>
      <c r="S127" s="30" t="str">
        <f t="shared" si="31"/>
        <v>  "textBuySuccess": "",</v>
      </c>
      <c r="T127" s="30" t="str">
        <f t="shared" si="32"/>
        <v>  "textBuySuccess": "Transaction complete",</v>
      </c>
      <c r="U127" s="30" t="str">
        <f t="shared" si="33"/>
        <v>  "textBuySuccess": "Transação concluída",</v>
      </c>
      <c r="V127" s="30" t="str">
        <f t="shared" si="34"/>
        <v>  "textBuySuccess": "",</v>
      </c>
      <c r="W127" s="30" t="str">
        <f t="shared" si="35"/>
        <v>  "textBuySuccess": "Transacción completa",</v>
      </c>
      <c r="X127" s="30" t="str">
        <f t="shared" si="36"/>
        <v>  "textBuySuccess": "取引完了",</v>
      </c>
      <c r="Y127" s="30" t="str">
        <f t="shared" si="37"/>
        <v>  "textBuySuccess": "거래 완료",</v>
      </c>
      <c r="Z127" s="30" t="str">
        <f t="shared" si="38"/>
        <v>  "textBuySuccess": "Giao dịch thành công",</v>
      </c>
      <c r="AA127" s="30" t="str">
        <f t="shared" si="39"/>
        <v>  "textBuySuccess": "",</v>
      </c>
      <c r="AB127" s="30" t="str">
        <f t="shared" si="40"/>
        <v>  "textBuySuccess": "",</v>
      </c>
      <c r="AC127" s="30" t="str">
        <f t="shared" si="41"/>
        <v>  "textBuySuccess": "Успешная покупка",</v>
      </c>
    </row>
    <row r="128" ht="23" customHeight="1" spans="1:29">
      <c r="A128" s="21">
        <f t="shared" si="28"/>
        <v>100126</v>
      </c>
      <c r="B128" s="22" t="s">
        <v>1151</v>
      </c>
      <c r="C128" s="22" t="s">
        <v>1152</v>
      </c>
      <c r="D128" s="22" t="s">
        <v>1153</v>
      </c>
      <c r="E128" s="22"/>
      <c r="F128" s="22" t="s">
        <v>1154</v>
      </c>
      <c r="G128" s="22" t="s">
        <v>1155</v>
      </c>
      <c r="H128" s="22"/>
      <c r="I128" s="22" t="s">
        <v>1156</v>
      </c>
      <c r="J128" s="22" t="s">
        <v>1157</v>
      </c>
      <c r="K128" s="22" t="s">
        <v>1158</v>
      </c>
      <c r="L128" s="22" t="s">
        <v>1159</v>
      </c>
      <c r="M128" s="22"/>
      <c r="N128" s="22"/>
      <c r="O128" s="22" t="s">
        <v>1160</v>
      </c>
      <c r="P128" s="15"/>
      <c r="Q128" s="30" t="str">
        <f t="shared" si="29"/>
        <v>  "textChain": "链",</v>
      </c>
      <c r="R128" s="30" t="str">
        <f t="shared" si="30"/>
        <v>  "textChain": "鏈",</v>
      </c>
      <c r="S128" s="30" t="str">
        <f t="shared" si="31"/>
        <v>  "textChain": "",</v>
      </c>
      <c r="T128" s="30" t="str">
        <f t="shared" si="32"/>
        <v>  "textChain": "Chain",</v>
      </c>
      <c r="U128" s="30" t="str">
        <f t="shared" si="33"/>
        <v>  "textChain": "Corrente",</v>
      </c>
      <c r="V128" s="30" t="str">
        <f t="shared" si="34"/>
        <v>  "textChain": "",</v>
      </c>
      <c r="W128" s="30" t="str">
        <f t="shared" si="35"/>
        <v>  "textChain": "Cadena",</v>
      </c>
      <c r="X128" s="30" t="str">
        <f t="shared" si="36"/>
        <v>  "textChain": "チェーン",</v>
      </c>
      <c r="Y128" s="30" t="str">
        <f t="shared" si="37"/>
        <v>  "textChain": "체인",</v>
      </c>
      <c r="Z128" s="30" t="str">
        <f t="shared" si="38"/>
        <v>  "textChain": "Mạng",</v>
      </c>
      <c r="AA128" s="30" t="str">
        <f t="shared" si="39"/>
        <v>  "textChain": "",</v>
      </c>
      <c r="AB128" s="30" t="str">
        <f t="shared" si="40"/>
        <v>  "textChain": "",</v>
      </c>
      <c r="AC128" s="30" t="str">
        <f t="shared" si="41"/>
        <v>  "textChain": "цепь",</v>
      </c>
    </row>
    <row r="129" ht="23" customHeight="1" spans="1:29">
      <c r="A129" s="21">
        <f t="shared" si="28"/>
        <v>100127</v>
      </c>
      <c r="B129" s="22" t="s">
        <v>1161</v>
      </c>
      <c r="C129" s="22" t="s">
        <v>112</v>
      </c>
      <c r="D129" s="22" t="s">
        <v>112</v>
      </c>
      <c r="E129" s="22"/>
      <c r="F129" s="22" t="s">
        <v>1162</v>
      </c>
      <c r="G129" s="22" t="s">
        <v>114</v>
      </c>
      <c r="H129" s="22"/>
      <c r="I129" s="22" t="s">
        <v>115</v>
      </c>
      <c r="J129" s="22" t="s">
        <v>116</v>
      </c>
      <c r="K129" s="22" t="s">
        <v>117</v>
      </c>
      <c r="L129" s="22" t="s">
        <v>1163</v>
      </c>
      <c r="M129" s="22"/>
      <c r="N129" s="22"/>
      <c r="O129" s="22" t="s">
        <v>1164</v>
      </c>
      <c r="P129" s="15"/>
      <c r="Q129" s="30" t="str">
        <f t="shared" si="29"/>
        <v>  "textChangeAnswer": "修改投票",</v>
      </c>
      <c r="R129" s="30" t="str">
        <f t="shared" si="30"/>
        <v>  "textChangeAnswer": "修改投票",</v>
      </c>
      <c r="S129" s="30" t="str">
        <f t="shared" si="31"/>
        <v>  "textChangeAnswer": "",</v>
      </c>
      <c r="T129" s="30" t="str">
        <f t="shared" si="32"/>
        <v>  "textChangeAnswer": "Change your vote",</v>
      </c>
      <c r="U129" s="30" t="str">
        <f t="shared" si="33"/>
        <v>  "textChangeAnswer": "Alterar voto",</v>
      </c>
      <c r="V129" s="30" t="str">
        <f t="shared" si="34"/>
        <v>  "textChangeAnswer": "",</v>
      </c>
      <c r="W129" s="30" t="str">
        <f t="shared" si="35"/>
        <v>  "textChangeAnswer": "Cambiar voto",</v>
      </c>
      <c r="X129" s="30" t="str">
        <f t="shared" si="36"/>
        <v>  "textChangeAnswer": "投票を変更する",</v>
      </c>
      <c r="Y129" s="30" t="str">
        <f t="shared" si="37"/>
        <v>  "textChangeAnswer": "투표 변경",</v>
      </c>
      <c r="Z129" s="30" t="str">
        <f t="shared" si="38"/>
        <v>  "textChangeAnswer": "Thay đổi phiếu bầu",</v>
      </c>
      <c r="AA129" s="30" t="str">
        <f t="shared" si="39"/>
        <v>  "textChangeAnswer": "",</v>
      </c>
      <c r="AB129" s="30" t="str">
        <f t="shared" si="40"/>
        <v>  "textChangeAnswer": "",</v>
      </c>
      <c r="AC129" s="30" t="str">
        <f t="shared" si="41"/>
        <v>  "textChangeAnswer": "Голосование за изменение",</v>
      </c>
    </row>
    <row r="130" ht="23" customHeight="1" spans="1:29">
      <c r="A130" s="21">
        <f t="shared" si="28"/>
        <v>100128</v>
      </c>
      <c r="B130" s="22" t="s">
        <v>1165</v>
      </c>
      <c r="C130" s="22" t="s">
        <v>1166</v>
      </c>
      <c r="D130" s="22" t="s">
        <v>1167</v>
      </c>
      <c r="E130" s="22"/>
      <c r="F130" s="22" t="s">
        <v>1168</v>
      </c>
      <c r="G130" s="22" t="s">
        <v>1169</v>
      </c>
      <c r="H130" s="22"/>
      <c r="I130" s="22" t="s">
        <v>1170</v>
      </c>
      <c r="J130" s="22" t="s">
        <v>1171</v>
      </c>
      <c r="K130" s="22" t="s">
        <v>1172</v>
      </c>
      <c r="L130" s="22" t="s">
        <v>1173</v>
      </c>
      <c r="M130" s="22"/>
      <c r="N130" s="22"/>
      <c r="O130" s="22" t="s">
        <v>1174</v>
      </c>
      <c r="P130" s="15"/>
      <c r="Q130" s="30" t="str">
        <f t="shared" si="29"/>
        <v>  "textChangeEmail": "修改邮箱",</v>
      </c>
      <c r="R130" s="30" t="str">
        <f t="shared" si="30"/>
        <v>  "textChangeEmail": "修改郵箱",</v>
      </c>
      <c r="S130" s="30" t="str">
        <f t="shared" si="31"/>
        <v>  "textChangeEmail": "",</v>
      </c>
      <c r="T130" s="30" t="str">
        <f t="shared" si="32"/>
        <v>  "textChangeEmail": "Change email",</v>
      </c>
      <c r="U130" s="30" t="str">
        <f t="shared" si="33"/>
        <v>  "textChangeEmail": "Mudar e-mail",</v>
      </c>
      <c r="V130" s="30" t="str">
        <f t="shared" si="34"/>
        <v>  "textChangeEmail": "",</v>
      </c>
      <c r="W130" s="30" t="str">
        <f t="shared" si="35"/>
        <v>  "textChangeEmail": "Cambia tu orreo electrónico",</v>
      </c>
      <c r="X130" s="30" t="str">
        <f t="shared" si="36"/>
        <v>  "textChangeEmail": "メールアドレスを変更",</v>
      </c>
      <c r="Y130" s="30" t="str">
        <f t="shared" si="37"/>
        <v>  "textChangeEmail": "이메일을 바꾸다",</v>
      </c>
      <c r="Z130" s="30" t="str">
        <f t="shared" si="38"/>
        <v>  "textChangeEmail": "Thay đổi email",</v>
      </c>
      <c r="AA130" s="30" t="str">
        <f t="shared" si="39"/>
        <v>  "textChangeEmail": "",</v>
      </c>
      <c r="AB130" s="30" t="str">
        <f t="shared" si="40"/>
        <v>  "textChangeEmail": "",</v>
      </c>
      <c r="AC130" s="30" t="str">
        <f t="shared" si="41"/>
        <v>  "textChangeEmail": "Изменить почтовый ящик",</v>
      </c>
    </row>
    <row r="131" ht="23" customHeight="1" spans="1:29">
      <c r="A131" s="21">
        <f t="shared" si="28"/>
        <v>100129</v>
      </c>
      <c r="B131" s="22" t="s">
        <v>1175</v>
      </c>
      <c r="C131" s="22" t="s">
        <v>1176</v>
      </c>
      <c r="D131" s="22" t="s">
        <v>1177</v>
      </c>
      <c r="E131" s="22"/>
      <c r="F131" s="22" t="s">
        <v>1178</v>
      </c>
      <c r="G131" s="22" t="s">
        <v>1179</v>
      </c>
      <c r="H131" s="22"/>
      <c r="I131" s="22" t="s">
        <v>1180</v>
      </c>
      <c r="J131" s="22" t="s">
        <v>1181</v>
      </c>
      <c r="K131" s="22" t="s">
        <v>1182</v>
      </c>
      <c r="L131" s="22" t="s">
        <v>1183</v>
      </c>
      <c r="M131" s="22"/>
      <c r="N131" s="22"/>
      <c r="O131" s="22" t="s">
        <v>1184</v>
      </c>
      <c r="P131" s="29"/>
      <c r="Q131" s="30" t="str">
        <f t="shared" si="29"/>
        <v>  "textChangeEmailDescription": "修改邮箱需先绑定钱包",</v>
      </c>
      <c r="R131" s="30" t="str">
        <f t="shared" si="30"/>
        <v>  "textChangeEmailDescription": "修改郵箱需先綁定錢包",</v>
      </c>
      <c r="S131" s="30" t="str">
        <f t="shared" si="31"/>
        <v>  "textChangeEmailDescription": "",</v>
      </c>
      <c r="T131" s="30" t="str">
        <f t="shared" si="32"/>
        <v>  "textChangeEmailDescription": "To change email, please bind the wallet first",</v>
      </c>
      <c r="U131" s="30" t="str">
        <f t="shared" si="33"/>
        <v>  "textChangeEmailDescription": "Para mudar e-mail, vincule a carteira primeiro",</v>
      </c>
      <c r="V131" s="30" t="str">
        <f t="shared" si="34"/>
        <v>  "textChangeEmailDescription": "",</v>
      </c>
      <c r="W131" s="30" t="str">
        <f t="shared" si="35"/>
        <v>  "textChangeEmailDescription": "Para cambiar el correo electrónico, primero vincula la cartera",</v>
      </c>
      <c r="X131" s="30" t="str">
        <f t="shared" si="36"/>
        <v>  "textChangeEmailDescription": "メールアドレスを変更するには、まずウォレットをバインドしてください",</v>
      </c>
      <c r="Y131" s="30" t="str">
        <f t="shared" si="37"/>
        <v>  "textChangeEmailDescription": "이메일을 변경하려면 먼저 지갑을 바인딩하세요.",</v>
      </c>
      <c r="Z131" s="30" t="str">
        <f t="shared" si="38"/>
        <v>  "textChangeEmailDescription": "Để đổi email, hãy đồng bộ ví trước",</v>
      </c>
      <c r="AA131" s="30" t="str">
        <f t="shared" si="39"/>
        <v>  "textChangeEmailDescription": "",</v>
      </c>
      <c r="AB131" s="30" t="str">
        <f t="shared" si="40"/>
        <v>  "textChangeEmailDescription": "",</v>
      </c>
      <c r="AC131" s="30"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1185</v>
      </c>
      <c r="C132" s="22" t="s">
        <v>1186</v>
      </c>
      <c r="D132" s="22" t="s">
        <v>1187</v>
      </c>
      <c r="E132" s="22"/>
      <c r="F132" s="22" t="s">
        <v>1188</v>
      </c>
      <c r="G132" s="22" t="s">
        <v>1189</v>
      </c>
      <c r="H132" s="22"/>
      <c r="I132" s="22" t="s">
        <v>1190</v>
      </c>
      <c r="J132" s="22" t="s">
        <v>1191</v>
      </c>
      <c r="K132" s="22" t="s">
        <v>1192</v>
      </c>
      <c r="L132" s="22" t="s">
        <v>1193</v>
      </c>
      <c r="M132" s="22"/>
      <c r="N132" s="22"/>
      <c r="O132" s="22" t="s">
        <v>1194</v>
      </c>
      <c r="P132" s="15"/>
      <c r="Q132" s="30" t="str">
        <f t="shared" si="29"/>
        <v>  "textChooseYourAnswer": "选择你的投票",</v>
      </c>
      <c r="R132" s="30" t="str">
        <f t="shared" si="30"/>
        <v>  "textChooseYourAnswer": "選擇你的投票",</v>
      </c>
      <c r="S132" s="30" t="str">
        <f t="shared" si="31"/>
        <v>  "textChooseYourAnswer": "",</v>
      </c>
      <c r="T132" s="30" t="str">
        <f t="shared" si="32"/>
        <v>  "textChooseYourAnswer": "Choose your vote",</v>
      </c>
      <c r="U132" s="30" t="str">
        <f t="shared" si="33"/>
        <v>  "textChooseYourAnswer": "Escolha sua resposta",</v>
      </c>
      <c r="V132" s="30" t="str">
        <f t="shared" si="34"/>
        <v>  "textChooseYourAnswer": "",</v>
      </c>
      <c r="W132" s="30" t="str">
        <f t="shared" si="35"/>
        <v>  "textChooseYourAnswer": "Elegir voto",</v>
      </c>
      <c r="X132" s="30" t="str">
        <f t="shared" si="36"/>
        <v>  "textChooseYourAnswer": "投票を選ぶ",</v>
      </c>
      <c r="Y132" s="30" t="str">
        <f t="shared" si="37"/>
        <v>  "textChooseYourAnswer": "투표 선택",</v>
      </c>
      <c r="Z132" s="30" t="str">
        <f t="shared" si="38"/>
        <v>  "textChooseYourAnswer": "Chọn bỏ phiếu",</v>
      </c>
      <c r="AA132" s="30" t="str">
        <f t="shared" si="39"/>
        <v>  "textChooseYourAnswer": "",</v>
      </c>
      <c r="AB132" s="30" t="str">
        <f t="shared" si="40"/>
        <v>  "textChooseYourAnswer": "",</v>
      </c>
      <c r="AC132" s="30" t="str">
        <f t="shared" si="41"/>
        <v>  "textChooseYourAnswer": "Выберите голосование",</v>
      </c>
    </row>
    <row r="133" ht="23" customHeight="1" spans="1:29">
      <c r="A133" s="21">
        <f t="shared" si="42"/>
        <v>100131</v>
      </c>
      <c r="B133" s="22" t="s">
        <v>1195</v>
      </c>
      <c r="C133" s="22" t="s">
        <v>1196</v>
      </c>
      <c r="D133" s="22" t="s">
        <v>1197</v>
      </c>
      <c r="E133" s="22"/>
      <c r="F133" s="22" t="s">
        <v>1198</v>
      </c>
      <c r="G133" s="22" t="s">
        <v>1199</v>
      </c>
      <c r="H133" s="22"/>
      <c r="I133" s="22" t="s">
        <v>1200</v>
      </c>
      <c r="J133" s="22" t="s">
        <v>1201</v>
      </c>
      <c r="K133" s="22" t="s">
        <v>1202</v>
      </c>
      <c r="L133" s="22" t="s">
        <v>1203</v>
      </c>
      <c r="M133" s="22"/>
      <c r="N133" s="22"/>
      <c r="O133" s="22" t="s">
        <v>1204</v>
      </c>
      <c r="P133" s="29"/>
      <c r="Q133" s="30" t="str">
        <f t="shared" si="29"/>
        <v>  "textConfirmPassword": "确认密码",</v>
      </c>
      <c r="R133" s="30" t="str">
        <f t="shared" si="30"/>
        <v>  "textConfirmPassword": "確認密碼",</v>
      </c>
      <c r="S133" s="30" t="str">
        <f t="shared" si="31"/>
        <v>  "textConfirmPassword": "",</v>
      </c>
      <c r="T133" s="30" t="str">
        <f t="shared" si="32"/>
        <v>  "textConfirmPassword": "Confirm password",</v>
      </c>
      <c r="U133" s="30" t="str">
        <f t="shared" si="33"/>
        <v>  "textConfirmPassword": "Confirmar senha",</v>
      </c>
      <c r="V133" s="30" t="str">
        <f t="shared" si="34"/>
        <v>  "textConfirmPassword": "",</v>
      </c>
      <c r="W133" s="30" t="str">
        <f t="shared" si="35"/>
        <v>  "textConfirmPassword": "Comfimar contraseña",</v>
      </c>
      <c r="X133" s="30" t="str">
        <f t="shared" si="36"/>
        <v>  "textConfirmPassword": "パスワードを認証する",</v>
      </c>
      <c r="Y133" s="30" t="str">
        <f t="shared" si="37"/>
        <v>  "textConfirmPassword": "비밀번호 확인",</v>
      </c>
      <c r="Z133" s="30" t="str">
        <f t="shared" si="38"/>
        <v>  "textConfirmPassword": "Xác nhận mật khẩu",</v>
      </c>
      <c r="AA133" s="30" t="str">
        <f t="shared" si="39"/>
        <v>  "textConfirmPassword": "",</v>
      </c>
      <c r="AB133" s="30" t="str">
        <f t="shared" si="40"/>
        <v>  "textConfirmPassword": "",</v>
      </c>
      <c r="AC133" s="30" t="str">
        <f t="shared" si="41"/>
        <v>  "textConfirmPassword": "Подтвердите пароль",</v>
      </c>
    </row>
    <row r="134" ht="23" customHeight="1" spans="1:29">
      <c r="A134" s="21">
        <f t="shared" si="42"/>
        <v>100132</v>
      </c>
      <c r="B134" s="22" t="s">
        <v>1205</v>
      </c>
      <c r="C134" s="22" t="s">
        <v>1196</v>
      </c>
      <c r="D134" s="22" t="s">
        <v>1197</v>
      </c>
      <c r="E134" s="22"/>
      <c r="F134" s="22" t="s">
        <v>1206</v>
      </c>
      <c r="G134" s="22" t="s">
        <v>1207</v>
      </c>
      <c r="H134" s="22"/>
      <c r="I134" s="22" t="s">
        <v>1208</v>
      </c>
      <c r="J134" s="22" t="s">
        <v>1209</v>
      </c>
      <c r="K134" s="22" t="s">
        <v>1210</v>
      </c>
      <c r="L134" s="22" t="s">
        <v>1211</v>
      </c>
      <c r="M134" s="22"/>
      <c r="N134" s="22"/>
      <c r="O134" s="22" t="s">
        <v>1204</v>
      </c>
      <c r="P134" s="29"/>
      <c r="Q134" s="30" t="str">
        <f t="shared" si="29"/>
        <v>  "textConfirmWalletPassword": "确认密码",</v>
      </c>
      <c r="R134" s="30" t="str">
        <f t="shared" si="30"/>
        <v>  "textConfirmWalletPassword": "確認密碼",</v>
      </c>
      <c r="S134" s="30" t="str">
        <f t="shared" si="31"/>
        <v>  "textConfirmWalletPassword": "",</v>
      </c>
      <c r="T134" s="30" t="str">
        <f t="shared" si="32"/>
        <v>  "textConfirmWalletPassword": "Confirm your password",</v>
      </c>
      <c r="U134" s="30" t="str">
        <f t="shared" si="33"/>
        <v>  "textConfirmWalletPassword": "Confirme sua senha",</v>
      </c>
      <c r="V134" s="30" t="str">
        <f t="shared" si="34"/>
        <v>  "textConfirmWalletPassword": "",</v>
      </c>
      <c r="W134" s="30" t="str">
        <f t="shared" si="35"/>
        <v>  "textConfirmWalletPassword": "Confirma tu contraseña",</v>
      </c>
      <c r="X134" s="30" t="str">
        <f t="shared" si="36"/>
        <v>  "textConfirmWalletPassword": "あなたのパスワードを確認",</v>
      </c>
      <c r="Y134" s="30" t="str">
        <f t="shared" si="37"/>
        <v>  "textConfirmWalletPassword": "암호를 확인",</v>
      </c>
      <c r="Z134" s="30" t="str">
        <f t="shared" si="38"/>
        <v>  "textConfirmWalletPassword": "Xác nhận mật khẩu của bạn",</v>
      </c>
      <c r="AA134" s="30" t="str">
        <f t="shared" si="39"/>
        <v>  "textConfirmWalletPassword": "",</v>
      </c>
      <c r="AB134" s="30" t="str">
        <f t="shared" si="40"/>
        <v>  "textConfirmWalletPassword": "",</v>
      </c>
      <c r="AC134" s="30" t="str">
        <f t="shared" si="41"/>
        <v>  "textConfirmWalletPassword": "Подтвердите пароль",</v>
      </c>
    </row>
    <row r="135" ht="27.6" customHeight="1" spans="1:29">
      <c r="A135" s="21">
        <f t="shared" si="42"/>
        <v>100133</v>
      </c>
      <c r="B135" s="22" t="s">
        <v>1212</v>
      </c>
      <c r="C135" s="22" t="s">
        <v>1213</v>
      </c>
      <c r="D135" s="22" t="s">
        <v>1214</v>
      </c>
      <c r="E135" s="22"/>
      <c r="F135" s="22" t="s">
        <v>1215</v>
      </c>
      <c r="G135" s="22" t="s">
        <v>1216</v>
      </c>
      <c r="H135" s="22"/>
      <c r="I135" s="22" t="s">
        <v>1217</v>
      </c>
      <c r="J135" s="22" t="s">
        <v>1218</v>
      </c>
      <c r="K135" s="22" t="s">
        <v>1219</v>
      </c>
      <c r="L135" s="22" t="s">
        <v>1220</v>
      </c>
      <c r="M135" s="22"/>
      <c r="N135" s="22"/>
      <c r="O135" s="22" t="s">
        <v>1221</v>
      </c>
      <c r="P135" s="15"/>
      <c r="Q135" s="30" t="str">
        <f t="shared" si="29"/>
        <v>  "textContractAddress": "合约地址",</v>
      </c>
      <c r="R135" s="30" t="str">
        <f t="shared" si="30"/>
        <v>  "textContractAddress": "合約地址",</v>
      </c>
      <c r="S135" s="30" t="str">
        <f t="shared" si="31"/>
        <v>  "textContractAddress": "",</v>
      </c>
      <c r="T135" s="30" t="str">
        <f t="shared" si="32"/>
        <v>  "textContractAddress": "Contract address",</v>
      </c>
      <c r="U135" s="30" t="str">
        <f t="shared" si="33"/>
        <v>  "textContractAddress": "Endereço do contrato",</v>
      </c>
      <c r="V135" s="30" t="str">
        <f t="shared" si="34"/>
        <v>  "textContractAddress": "",</v>
      </c>
      <c r="W135" s="30" t="str">
        <f t="shared" si="35"/>
        <v>  "textContractAddress": "Dirección del contrato",</v>
      </c>
      <c r="X135" s="30" t="str">
        <f t="shared" si="36"/>
        <v>  "textContractAddress": "コントラクトアドレス",</v>
      </c>
      <c r="Y135" s="30" t="str">
        <f t="shared" si="37"/>
        <v>  "textContractAddress": "계약 주소",</v>
      </c>
      <c r="Z135" s="30" t="str">
        <f t="shared" si="38"/>
        <v>  "textContractAddress": "Địa chỉ hợp đồng",</v>
      </c>
      <c r="AA135" s="30" t="str">
        <f t="shared" si="39"/>
        <v>  "textContractAddress": "",</v>
      </c>
      <c r="AB135" s="30" t="str">
        <f t="shared" si="40"/>
        <v>  "textContractAddress": "",</v>
      </c>
      <c r="AC135" s="30" t="str">
        <f t="shared" si="41"/>
        <v>  "textContractAddress": "Адрес контракта",</v>
      </c>
    </row>
    <row r="136" ht="14.4" customHeight="1" spans="1:29">
      <c r="A136" s="21">
        <f t="shared" si="42"/>
        <v>100134</v>
      </c>
      <c r="B136" s="22" t="s">
        <v>1222</v>
      </c>
      <c r="C136" s="22" t="s">
        <v>1223</v>
      </c>
      <c r="D136" s="22" t="s">
        <v>1224</v>
      </c>
      <c r="E136" s="22"/>
      <c r="F136" s="22" t="s">
        <v>1225</v>
      </c>
      <c r="G136" s="22" t="s">
        <v>1226</v>
      </c>
      <c r="H136" s="22"/>
      <c r="I136" s="22" t="s">
        <v>1227</v>
      </c>
      <c r="J136" s="22" t="s">
        <v>1228</v>
      </c>
      <c r="K136" s="22" t="s">
        <v>1229</v>
      </c>
      <c r="L136" s="22" t="s">
        <v>1230</v>
      </c>
      <c r="M136" s="22"/>
      <c r="N136" s="22"/>
      <c r="O136" s="22" t="s">
        <v>1231</v>
      </c>
      <c r="P136" s="29"/>
      <c r="Q136" s="30" t="str">
        <f t="shared" si="29"/>
        <v>  "textCost": "花费",</v>
      </c>
      <c r="R136" s="30" t="str">
        <f t="shared" si="30"/>
        <v>  "textCost": "花費",</v>
      </c>
      <c r="S136" s="30" t="str">
        <f t="shared" si="31"/>
        <v>  "textCost": "",</v>
      </c>
      <c r="T136" s="30" t="str">
        <f t="shared" si="32"/>
        <v>  "textCost": "Cost",</v>
      </c>
      <c r="U136" s="30" t="str">
        <f t="shared" si="33"/>
        <v>  "textCost": "Valor",</v>
      </c>
      <c r="V136" s="30" t="str">
        <f t="shared" si="34"/>
        <v>  "textCost": "",</v>
      </c>
      <c r="W136" s="30" t="str">
        <f t="shared" si="35"/>
        <v>  "textCost": "Coste",</v>
      </c>
      <c r="X136" s="30" t="str">
        <f t="shared" si="36"/>
        <v>  "textCost": "料金",</v>
      </c>
      <c r="Y136" s="30" t="str">
        <f t="shared" si="37"/>
        <v>  "textCost": "비용",</v>
      </c>
      <c r="Z136" s="30" t="str">
        <f t="shared" si="38"/>
        <v>  "textCost": "Chi phí",</v>
      </c>
      <c r="AA136" s="30" t="str">
        <f t="shared" si="39"/>
        <v>  "textCost": "",</v>
      </c>
      <c r="AB136" s="30" t="str">
        <f t="shared" si="40"/>
        <v>  "textCost": "",</v>
      </c>
      <c r="AC136" s="30" t="str">
        <f t="shared" si="41"/>
        <v>  "textCost": "тратить",</v>
      </c>
    </row>
    <row r="137" ht="55.2" customHeight="1" spans="1:29">
      <c r="A137" s="21">
        <f t="shared" si="42"/>
        <v>100135</v>
      </c>
      <c r="B137" s="22" t="s">
        <v>1232</v>
      </c>
      <c r="C137" s="22" t="s">
        <v>1233</v>
      </c>
      <c r="D137" s="22" t="s">
        <v>1233</v>
      </c>
      <c r="E137" s="22"/>
      <c r="F137" s="22" t="s">
        <v>1234</v>
      </c>
      <c r="G137" s="22" t="s">
        <v>1235</v>
      </c>
      <c r="H137" s="22"/>
      <c r="I137" s="22" t="s">
        <v>1236</v>
      </c>
      <c r="J137" s="22" t="s">
        <v>1237</v>
      </c>
      <c r="K137" s="22" t="s">
        <v>1238</v>
      </c>
      <c r="L137" s="22" t="s">
        <v>1239</v>
      </c>
      <c r="M137" s="22"/>
      <c r="N137" s="22"/>
      <c r="O137" s="22" t="s">
        <v>1240</v>
      </c>
      <c r="P137" s="15"/>
      <c r="Q137" s="30" t="str">
        <f t="shared" si="29"/>
        <v>  "textCostChild": "(投票{value1} + 理由{value2})",</v>
      </c>
      <c r="R137" s="30" t="str">
        <f t="shared" si="30"/>
        <v>  "textCostChild": "(投票{value1} + 理由{value2})",</v>
      </c>
      <c r="S137" s="30" t="str">
        <f t="shared" si="31"/>
        <v>  "textCostChild": "",</v>
      </c>
      <c r="T137" s="30" t="str">
        <f t="shared" si="32"/>
        <v>  "textCostChild": "( Vote {value1} + reason {value2} )",</v>
      </c>
      <c r="U137" s="30" t="str">
        <f t="shared" si="33"/>
        <v>  "textCostChild": "( Votos {value1} + motivo {value2} )",</v>
      </c>
      <c r="V137" s="30" t="str">
        <f t="shared" si="34"/>
        <v>  "textCostChild": "",</v>
      </c>
      <c r="W137" s="30" t="str">
        <f t="shared" si="35"/>
        <v>  "textCostChild": "( Votos {value1} + Razón {value2} )",</v>
      </c>
      <c r="X137" s="30" t="str">
        <f t="shared" si="36"/>
        <v>  "textCostChild": "(投票 {value1} + 理由 {value2} )",</v>
      </c>
      <c r="Y137" s="30" t="str">
        <f t="shared" si="37"/>
        <v>  "textCostChild": "( 투표 {value1} + 이유 {value2} )",</v>
      </c>
      <c r="Z137" s="30" t="str">
        <f t="shared" si="38"/>
        <v>  "textCostChild": "(Phiếu bầu{value1} + lí do {value2})",</v>
      </c>
      <c r="AA137" s="30" t="str">
        <f t="shared" si="39"/>
        <v>  "textCostChild": "",</v>
      </c>
      <c r="AB137" s="30" t="str">
        <f t="shared" si="40"/>
        <v>  "textCostChild": "",</v>
      </c>
      <c r="AC137" s="30" t="str">
        <f t="shared" si="41"/>
        <v>  "textCostChild": "(Голоса {value1} + Причина {value2})",</v>
      </c>
    </row>
    <row r="138" ht="23" customHeight="1" spans="1:29">
      <c r="A138" s="21">
        <f t="shared" si="42"/>
        <v>100136</v>
      </c>
      <c r="B138" s="22" t="s">
        <v>1241</v>
      </c>
      <c r="C138" s="22" t="s">
        <v>1242</v>
      </c>
      <c r="D138" s="22" t="s">
        <v>1243</v>
      </c>
      <c r="E138" s="22"/>
      <c r="F138" s="22" t="s">
        <v>1244</v>
      </c>
      <c r="G138" s="22" t="s">
        <v>1245</v>
      </c>
      <c r="H138" s="22"/>
      <c r="I138" s="22" t="s">
        <v>1246</v>
      </c>
      <c r="J138" s="22" t="s">
        <v>1247</v>
      </c>
      <c r="K138" s="22" t="s">
        <v>1248</v>
      </c>
      <c r="L138" s="22" t="s">
        <v>1249</v>
      </c>
      <c r="M138" s="22"/>
      <c r="N138" s="22"/>
      <c r="O138" s="22" t="s">
        <v>1250</v>
      </c>
      <c r="P138" s="29"/>
      <c r="Q138" s="30" t="str">
        <f t="shared" si="29"/>
        <v>  "textCreateDescription": "还没有钱包，点击可创建新钱包",</v>
      </c>
      <c r="R138" s="30" t="str">
        <f t="shared" si="30"/>
        <v>  "textCreateDescription": "還沒有錢包，點擊可創建新錢包",</v>
      </c>
      <c r="S138" s="30" t="str">
        <f t="shared" si="31"/>
        <v>  "textCreateDescription": "",</v>
      </c>
      <c r="T138" s="30" t="str">
        <f t="shared" si="32"/>
        <v>  "textCreateDescription": "No wallet yet, click to create a new wallet",</v>
      </c>
      <c r="U138" s="30" t="str">
        <f t="shared" si="33"/>
        <v>  "textCreateDescription": "Você ainda não tem carteira. Clique aqui para criar uma nova carteira",</v>
      </c>
      <c r="V138" s="30" t="str">
        <f t="shared" si="34"/>
        <v>  "textCreateDescription": "",</v>
      </c>
      <c r="W138" s="30" t="str">
        <f t="shared" si="35"/>
        <v>  "textCreateDescription": "Cartera no existente, crea una nueva cartera",</v>
      </c>
      <c r="X138" s="30" t="str">
        <f t="shared" si="36"/>
        <v>  "textCreateDescription": "まだウォレットがありません。クリックして新しいウォレットを作成してください",</v>
      </c>
      <c r="Y138" s="30" t="str">
        <f t="shared" si="37"/>
        <v>  "textCreateDescription": "아직 지갑이 없습니다. 클릭하여 새 지갑을 만드세요.",</v>
      </c>
      <c r="Z138" s="30" t="str">
        <f t="shared" si="38"/>
        <v>  "textCreateDescription": "Chưa có ví, bấm để tạo ví mới",</v>
      </c>
      <c r="AA138" s="30" t="str">
        <f t="shared" si="39"/>
        <v>  "textCreateDescription": "",</v>
      </c>
      <c r="AB138" s="30" t="str">
        <f t="shared" si="40"/>
        <v>  "textCreateDescription": "",</v>
      </c>
      <c r="AC138" s="30" t="str">
        <f t="shared" si="41"/>
        <v>  "textCreateDescription": "Пока нет кошелька, нажмите, чтобы создать новый кошелек",</v>
      </c>
    </row>
    <row r="139" ht="23" customHeight="1" spans="1:29">
      <c r="A139" s="21">
        <f t="shared" si="42"/>
        <v>100137</v>
      </c>
      <c r="B139" s="22" t="s">
        <v>1251</v>
      </c>
      <c r="C139" s="22" t="s">
        <v>1252</v>
      </c>
      <c r="D139" s="22" t="s">
        <v>1253</v>
      </c>
      <c r="E139" s="22"/>
      <c r="F139" s="22" t="s">
        <v>1254</v>
      </c>
      <c r="G139" s="22" t="s">
        <v>1255</v>
      </c>
      <c r="H139" s="22"/>
      <c r="I139" s="22" t="s">
        <v>1256</v>
      </c>
      <c r="J139" s="22" t="s">
        <v>1257</v>
      </c>
      <c r="K139" s="22" t="s">
        <v>1258</v>
      </c>
      <c r="L139" s="22" t="s">
        <v>1259</v>
      </c>
      <c r="M139" s="22"/>
      <c r="N139" s="22"/>
      <c r="O139" s="22" t="s">
        <v>1260</v>
      </c>
      <c r="P139" s="15"/>
      <c r="Q139" s="30" t="str">
        <f t="shared" si="29"/>
        <v>  "textCreateWallet": "创建钱包",</v>
      </c>
      <c r="R139" s="30" t="str">
        <f t="shared" si="30"/>
        <v>  "textCreateWallet": "創建錢包",</v>
      </c>
      <c r="S139" s="30" t="str">
        <f t="shared" si="31"/>
        <v>  "textCreateWallet": "",</v>
      </c>
      <c r="T139" s="30" t="str">
        <f t="shared" si="32"/>
        <v>  "textCreateWallet": "Create wallet",</v>
      </c>
      <c r="U139" s="30" t="str">
        <f t="shared" si="33"/>
        <v>  "textCreateWallet": "Crie uma carteira",</v>
      </c>
      <c r="V139" s="30" t="str">
        <f t="shared" si="34"/>
        <v>  "textCreateWallet": "",</v>
      </c>
      <c r="W139" s="30" t="str">
        <f t="shared" si="35"/>
        <v>  "textCreateWallet": "Crear cartera",</v>
      </c>
      <c r="X139" s="30" t="str">
        <f t="shared" si="36"/>
        <v>  "textCreateWallet": "ウォレットの作成",</v>
      </c>
      <c r="Y139" s="30" t="str">
        <f t="shared" si="37"/>
        <v>  "textCreateWallet": "지갑 생성",</v>
      </c>
      <c r="Z139" s="30" t="str">
        <f t="shared" si="38"/>
        <v>  "textCreateWallet": "Tạo ví",</v>
      </c>
      <c r="AA139" s="30" t="str">
        <f t="shared" si="39"/>
        <v>  "textCreateWallet": "",</v>
      </c>
      <c r="AB139" s="30" t="str">
        <f t="shared" si="40"/>
        <v>  "textCreateWallet": "",</v>
      </c>
      <c r="AC139" s="30" t="str">
        <f t="shared" si="41"/>
        <v>  "textCreateWallet": "Создать кошелек",</v>
      </c>
    </row>
    <row r="140" ht="23" customHeight="1" spans="1:29">
      <c r="A140" s="21">
        <f t="shared" si="42"/>
        <v>100138</v>
      </c>
      <c r="B140" s="22" t="s">
        <v>1261</v>
      </c>
      <c r="C140" s="22" t="s">
        <v>1262</v>
      </c>
      <c r="D140" s="22" t="s">
        <v>1263</v>
      </c>
      <c r="E140" s="22"/>
      <c r="F140" s="22" t="s">
        <v>1264</v>
      </c>
      <c r="G140" s="22" t="s">
        <v>1265</v>
      </c>
      <c r="H140" s="22"/>
      <c r="I140" s="22" t="s">
        <v>1266</v>
      </c>
      <c r="J140" s="22" t="s">
        <v>1267</v>
      </c>
      <c r="K140" s="22" t="s">
        <v>1268</v>
      </c>
      <c r="L140" s="22" t="s">
        <v>1269</v>
      </c>
      <c r="M140" s="22"/>
      <c r="N140" s="22"/>
      <c r="O140" s="22" t="s">
        <v>1270</v>
      </c>
      <c r="P140" s="29"/>
      <c r="Q140" s="30" t="str">
        <f t="shared" si="29"/>
        <v>  "textCreateWalletPassword": "创建你的钱包密码",</v>
      </c>
      <c r="R140" s="30" t="str">
        <f t="shared" si="30"/>
        <v>  "textCreateWalletPassword": "創建你的錢包密碼",</v>
      </c>
      <c r="S140" s="30" t="str">
        <f t="shared" si="31"/>
        <v>  "textCreateWalletPassword": "",</v>
      </c>
      <c r="T140" s="30" t="str">
        <f t="shared" si="32"/>
        <v>  "textCreateWalletPassword": "Create your wallet password",</v>
      </c>
      <c r="U140" s="30" t="str">
        <f t="shared" si="33"/>
        <v>  "textCreateWalletPassword": "Crie a senha para sua carteira",</v>
      </c>
      <c r="V140" s="30" t="str">
        <f t="shared" si="34"/>
        <v>  "textCreateWalletPassword": "",</v>
      </c>
      <c r="W140" s="30" t="str">
        <f t="shared" si="35"/>
        <v>  "textCreateWalletPassword": "Crear password para tu cartera",</v>
      </c>
      <c r="X140" s="30" t="str">
        <f t="shared" si="36"/>
        <v>  "textCreateWalletPassword": "ウォレットのパスワードを作成する",</v>
      </c>
      <c r="Y140" s="30" t="str">
        <f t="shared" si="37"/>
        <v>  "textCreateWalletPassword": "지갑 비밀번호 만들기",</v>
      </c>
      <c r="Z140" s="30" t="str">
        <f t="shared" si="38"/>
        <v>  "textCreateWalletPassword": "Tạo mật khẩu ví của bạn",</v>
      </c>
      <c r="AA140" s="30" t="str">
        <f t="shared" si="39"/>
        <v>  "textCreateWalletPassword": "",</v>
      </c>
      <c r="AB140" s="30" t="str">
        <f t="shared" si="40"/>
        <v>  "textCreateWalletPassword": "",</v>
      </c>
      <c r="AC140" s="30" t="str">
        <f t="shared" si="41"/>
        <v>  "textCreateWalletPassword": "Создайте пароль кошелька",</v>
      </c>
    </row>
    <row r="141" ht="23" customHeight="1" spans="1:29">
      <c r="A141" s="21">
        <f t="shared" si="42"/>
        <v>100139</v>
      </c>
      <c r="B141" s="22" t="s">
        <v>1271</v>
      </c>
      <c r="C141" s="22" t="s">
        <v>1272</v>
      </c>
      <c r="D141" s="22" t="s">
        <v>1273</v>
      </c>
      <c r="E141" s="22"/>
      <c r="F141" s="22" t="s">
        <v>1274</v>
      </c>
      <c r="G141" s="22" t="s">
        <v>189</v>
      </c>
      <c r="H141" s="22"/>
      <c r="I141" s="22" t="s">
        <v>1275</v>
      </c>
      <c r="J141" s="22" t="s">
        <v>1276</v>
      </c>
      <c r="K141" s="22" t="s">
        <v>1277</v>
      </c>
      <c r="L141" s="22" t="s">
        <v>193</v>
      </c>
      <c r="M141" s="22"/>
      <c r="N141" s="22"/>
      <c r="O141" s="22" t="s">
        <v>1278</v>
      </c>
      <c r="P141" s="29"/>
      <c r="Q141" s="30" t="str">
        <f t="shared" si="29"/>
        <v>  "textCreateWalletSuccess": "创建钱包成功",</v>
      </c>
      <c r="R141" s="30" t="str">
        <f t="shared" si="30"/>
        <v>  "textCreateWalletSuccess": "創建錢包成功",</v>
      </c>
      <c r="S141" s="30" t="str">
        <f t="shared" si="31"/>
        <v>  "textCreateWalletSuccess": "",</v>
      </c>
      <c r="T141" s="30" t="str">
        <f t="shared" si="32"/>
        <v>  "textCreateWalletSuccess": "Complete",</v>
      </c>
      <c r="U141" s="30" t="str">
        <f t="shared" si="33"/>
        <v>  "textCreateWalletSuccess": "Concluído",</v>
      </c>
      <c r="V141" s="30" t="str">
        <f t="shared" si="34"/>
        <v>  "textCreateWalletSuccess": "",</v>
      </c>
      <c r="W141" s="30" t="str">
        <f t="shared" si="35"/>
        <v>  "textCreateWalletSuccess": "Completo",</v>
      </c>
      <c r="X141" s="30" t="str">
        <f t="shared" si="36"/>
        <v>  "textCreateWalletSuccess": "完了",</v>
      </c>
      <c r="Y141" s="30" t="str">
        <f t="shared" si="37"/>
        <v>  "textCreateWalletSuccess": "완벽한",</v>
      </c>
      <c r="Z141" s="30" t="str">
        <f t="shared" si="38"/>
        <v>  "textCreateWalletSuccess": "Hoàn thành",</v>
      </c>
      <c r="AA141" s="30" t="str">
        <f t="shared" si="39"/>
        <v>  "textCreateWalletSuccess": "",</v>
      </c>
      <c r="AB141" s="30" t="str">
        <f t="shared" si="40"/>
        <v>  "textCreateWalletSuccess": "",</v>
      </c>
      <c r="AC141" s="30" t="str">
        <f t="shared" si="41"/>
        <v>  "textCreateWalletSuccess": "Полный",</v>
      </c>
    </row>
    <row r="142" ht="165.6" customHeight="1" spans="1:29">
      <c r="A142" s="21">
        <f t="shared" si="42"/>
        <v>100140</v>
      </c>
      <c r="B142" s="22" t="s">
        <v>1279</v>
      </c>
      <c r="C142" s="22" t="s">
        <v>1280</v>
      </c>
      <c r="D142" s="22" t="s">
        <v>1281</v>
      </c>
      <c r="E142" s="22"/>
      <c r="F142" s="22" t="s">
        <v>1282</v>
      </c>
      <c r="G142" s="22" t="s">
        <v>1283</v>
      </c>
      <c r="H142" s="22"/>
      <c r="I142" s="22" t="s">
        <v>1284</v>
      </c>
      <c r="J142" s="22" t="s">
        <v>1285</v>
      </c>
      <c r="K142" s="22" t="s">
        <v>1286</v>
      </c>
      <c r="L142" s="22" t="s">
        <v>1287</v>
      </c>
      <c r="M142" s="22"/>
      <c r="N142" s="22"/>
      <c r="O142" s="22" t="s">
        <v>1288</v>
      </c>
      <c r="P142" s="15"/>
      <c r="Q142" s="30" t="str">
        <f t="shared" si="29"/>
        <v>  "textCreateWalletSuccessDescription": "你可以将{value1}和USDT转移到你的钱包中，参与投票、点赞或支持以赢得奖励。",</v>
      </c>
      <c r="R142" s="30" t="str">
        <f t="shared" si="30"/>
        <v>  "textCreateWalletSuccessDescription": "你可以將{value1}和USDT轉移到你的錢包中，參與投票、按讚或支持以贏得獎勵。",</v>
      </c>
      <c r="S142" s="30" t="str">
        <f t="shared" si="31"/>
        <v>  "textCreateWalletSuccessDescription": "",</v>
      </c>
      <c r="T142" s="30" t="str">
        <f t="shared" si="32"/>
        <v>  "textCreateWalletSuccessDescription": "You can transfer {value1} and USDT to your wallet, and vote, like, or support to win rewards.",</v>
      </c>
      <c r="U142" s="30" t="str">
        <f t="shared" si="33"/>
        <v>  "textCreateWalletSuccessDescription": "Você pode transferir {value1} e USDT para sua carteira e responder a perguntas, dar curtidas ou votar para ganhar recompensas.",</v>
      </c>
      <c r="V142" s="30" t="str">
        <f t="shared" si="34"/>
        <v>  "textCreateWalletSuccessDescription": "",</v>
      </c>
      <c r="W142" s="30" t="str">
        <f t="shared" si="35"/>
        <v>  "textCreateWalletSuccessDescription": "Puedes transferir {value1} y USDT a tu monedero y votar, darle al «me gusta» o seguir para obtener recompensas.",</v>
      </c>
      <c r="X142" s="30" t="str">
        <f t="shared" si="36"/>
        <v>  "textCreateWalletSuccessDescription": "{value1}やUSDTをウォレットに送金できます。また、投票したり、いいね！したり、サポートしたりして報酬を獲得できます。",</v>
      </c>
      <c r="Y142" s="30" t="str">
        <f t="shared" si="37"/>
        <v>  "textCreateWalletSuccessDescription": "{value1}과 USDT를 지갑으로 이체하고, 투표하며, '좋아요'를 누르거나 지원을 통해 보상을 받을 수 있습니다.",</v>
      </c>
      <c r="Z142" s="30" t="str">
        <f t="shared" si="38"/>
        <v>  "textCreateWalletSuccessDescription": "Bạn có thể chuyển {value1} và USDT vào ví của mình rồi trả lời, thích hoặc ủng hộ để giành phần thưởng.",</v>
      </c>
      <c r="AA142" s="30" t="str">
        <f t="shared" si="39"/>
        <v>  "textCreateWalletSuccessDescription": "",</v>
      </c>
      <c r="AB142" s="30" t="str">
        <f t="shared" si="40"/>
        <v>  "textCreateWalletSuccessDescription": "",</v>
      </c>
      <c r="AC142" s="30"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1289</v>
      </c>
      <c r="C143" s="22" t="s">
        <v>1290</v>
      </c>
      <c r="D143" s="22" t="s">
        <v>1291</v>
      </c>
      <c r="E143" s="22"/>
      <c r="F143" s="22" t="s">
        <v>1292</v>
      </c>
      <c r="G143" s="22" t="s">
        <v>1293</v>
      </c>
      <c r="H143" s="22"/>
      <c r="I143" s="22" t="s">
        <v>1294</v>
      </c>
      <c r="J143" s="22" t="s">
        <v>1295</v>
      </c>
      <c r="K143" s="22" t="s">
        <v>1296</v>
      </c>
      <c r="L143" s="22" t="s">
        <v>1297</v>
      </c>
      <c r="M143" s="22"/>
      <c r="N143" s="22"/>
      <c r="O143" s="22" t="s">
        <v>1298</v>
      </c>
      <c r="P143" s="29"/>
      <c r="Q143" s="30" t="str">
        <f t="shared" si="29"/>
        <v>  "textDontHavePen": "你还没有笔！",</v>
      </c>
      <c r="R143" s="30" t="str">
        <f t="shared" si="30"/>
        <v>  "textDontHavePen": "你還沒有筆！",</v>
      </c>
      <c r="S143" s="30" t="str">
        <f t="shared" si="31"/>
        <v>  "textDontHavePen": "",</v>
      </c>
      <c r="T143" s="30" t="str">
        <f t="shared" si="32"/>
        <v>  "textDontHavePen": "You don't have a pen!",</v>
      </c>
      <c r="U143" s="30" t="str">
        <f t="shared" si="33"/>
        <v>  "textDontHavePen": "Você não tem pen!",</v>
      </c>
      <c r="V143" s="30" t="str">
        <f t="shared" si="34"/>
        <v>  "textDontHavePen": "",</v>
      </c>
      <c r="W143" s="30" t="str">
        <f t="shared" si="35"/>
        <v>  "textDontHavePen": "¡Aún no tienes un boli!",</v>
      </c>
      <c r="X143" s="30" t="str">
        <f t="shared" si="36"/>
        <v>  "textDontHavePen": "ペンを持っていません！",</v>
      </c>
      <c r="Y143" s="30" t="str">
        <f t="shared" si="37"/>
        <v>  "textDontHavePen": "당신은 펜이 없습니다!",</v>
      </c>
      <c r="Z143" s="30" t="str">
        <f t="shared" si="38"/>
        <v>  "textDontHavePen": "Bạn không có bút",</v>
      </c>
      <c r="AA143" s="30" t="str">
        <f t="shared" si="39"/>
        <v>  "textDontHavePen": "",</v>
      </c>
      <c r="AB143" s="30" t="str">
        <f t="shared" si="40"/>
        <v>  "textDontHavePen": "",</v>
      </c>
      <c r="AC143" s="30" t="str">
        <f t="shared" si="41"/>
        <v>  "textDontHavePen": "У тебя еще нет ручки!",</v>
      </c>
    </row>
    <row r="144" ht="23" customHeight="1" spans="1:29">
      <c r="A144" s="21">
        <f t="shared" si="42"/>
        <v>100142</v>
      </c>
      <c r="B144" s="22" t="s">
        <v>1299</v>
      </c>
      <c r="C144" s="22" t="s">
        <v>1300</v>
      </c>
      <c r="D144" s="22" t="s">
        <v>1301</v>
      </c>
      <c r="E144" s="22"/>
      <c r="F144" s="22" t="s">
        <v>1302</v>
      </c>
      <c r="G144" s="22" t="s">
        <v>1303</v>
      </c>
      <c r="H144" s="22"/>
      <c r="I144" s="22" t="s">
        <v>1304</v>
      </c>
      <c r="J144" s="22" t="s">
        <v>1305</v>
      </c>
      <c r="K144" s="22" t="s">
        <v>1306</v>
      </c>
      <c r="L144" s="22" t="s">
        <v>1307</v>
      </c>
      <c r="M144" s="22"/>
      <c r="N144" s="22"/>
      <c r="O144" s="22" t="s">
        <v>1308</v>
      </c>
      <c r="P144" s="15"/>
      <c r="Q144" s="30" t="str">
        <f t="shared" ref="Q144:Q207" si="43">"  """&amp;$B144&amp;""": """&amp;C144&amp;""""&amp;IF(COUNTA($B145)=1,",","")</f>
        <v>  "textEarningPoint": "收益积分",</v>
      </c>
      <c r="R144" s="30" t="str">
        <f t="shared" ref="R144:R207" si="44">"  """&amp;$B144&amp;""": """&amp;D144&amp;""""&amp;IF(COUNTA($B145)=1,",","")</f>
        <v>  "textEarningPoint": "收益積分",</v>
      </c>
      <c r="S144" s="30" t="str">
        <f t="shared" ref="S144:S207" si="45">"  """&amp;$B144&amp;""": """&amp;E144&amp;""""&amp;IF(COUNTA($B145)=1,",","")</f>
        <v>  "textEarningPoint": "",</v>
      </c>
      <c r="T144" s="30" t="str">
        <f t="shared" ref="T144:T207" si="46">"  """&amp;$B144&amp;""": """&amp;F144&amp;""""&amp;IF(COUNTA($B145)=1,",","")</f>
        <v>  "textEarningPoint": "Earning point(s)",</v>
      </c>
      <c r="U144" s="30" t="str">
        <f t="shared" ref="U144:U207" si="47">"  """&amp;$B144&amp;""": """&amp;G144&amp;""""&amp;IF(COUNTA($B145)=1,",","")</f>
        <v>  "textEarningPoint": "Ganhar pontos",</v>
      </c>
      <c r="V144" s="30" t="str">
        <f t="shared" ref="V144:V207" si="48">"  """&amp;$B144&amp;""": """&amp;H144&amp;""""&amp;IF(COUNTA($B145)=1,",","")</f>
        <v>  "textEarningPoint": "",</v>
      </c>
      <c r="W144" s="30" t="str">
        <f t="shared" ref="W144:W207" si="49">"  """&amp;$B144&amp;""": """&amp;I144&amp;""""&amp;IF(COUNTA($B145)=1,",","")</f>
        <v>  "textEarningPoint": "Ganar puntos",</v>
      </c>
      <c r="X144" s="30" t="str">
        <f t="shared" ref="X144:X207" si="50">"  """&amp;$B144&amp;""": """&amp;J144&amp;""""&amp;IF(COUNTA($B145)=1,",","")</f>
        <v>  "textEarningPoint": "ポイントを獲得する",</v>
      </c>
      <c r="Y144" s="30" t="str">
        <f t="shared" ref="Y144:Y207" si="51">"  """&amp;$B144&amp;""": """&amp;K144&amp;""""&amp;IF(COUNTA($B145)=1,",","")</f>
        <v>  "textEarningPoint": "포인트 적립",</v>
      </c>
      <c r="Z144" s="30" t="str">
        <f t="shared" ref="Z144:Z207" si="52">"  """&amp;$B144&amp;""": """&amp;L144&amp;""""&amp;IF(COUNTA($B145)=1,",","")</f>
        <v>  "textEarningPoint": "Điểm thưởng",</v>
      </c>
      <c r="AA144" s="30" t="str">
        <f t="shared" ref="AA144:AA207" si="53">"  """&amp;$B144&amp;""": """&amp;M144&amp;""""&amp;IF(COUNTA($B145)=1,",","")</f>
        <v>  "textEarningPoint": "",</v>
      </c>
      <c r="AB144" s="30" t="str">
        <f t="shared" ref="AB144:AB207" si="54">"  """&amp;$B144&amp;""": """&amp;N144&amp;""""&amp;IF(COUNTA($B145)=1,",","")</f>
        <v>  "textEarningPoint": "",</v>
      </c>
      <c r="AC144" s="30" t="str">
        <f t="shared" ref="AC144:AC207" si="55">"  """&amp;$B144&amp;""": """&amp;O144&amp;""""&amp;IF(COUNTA($B145)=1,",","")</f>
        <v>  "textEarningPoint": "Доходные очки",</v>
      </c>
    </row>
    <row r="145" ht="23" customHeight="1" spans="1:29">
      <c r="A145" s="21">
        <f t="shared" si="42"/>
        <v>100143</v>
      </c>
      <c r="B145" s="22" t="s">
        <v>1309</v>
      </c>
      <c r="C145" s="22" t="s">
        <v>205</v>
      </c>
      <c r="D145" s="22" t="s">
        <v>206</v>
      </c>
      <c r="E145" s="22"/>
      <c r="F145" s="22" t="s">
        <v>207</v>
      </c>
      <c r="G145" s="22" t="s">
        <v>208</v>
      </c>
      <c r="H145" s="22"/>
      <c r="I145" s="22" t="s">
        <v>209</v>
      </c>
      <c r="J145" s="22" t="s">
        <v>210</v>
      </c>
      <c r="K145" s="22" t="s">
        <v>211</v>
      </c>
      <c r="L145" s="22" t="s">
        <v>207</v>
      </c>
      <c r="M145" s="22"/>
      <c r="N145" s="22"/>
      <c r="O145" s="22" t="s">
        <v>1310</v>
      </c>
      <c r="P145" s="15"/>
      <c r="Q145" s="30" t="str">
        <f t="shared" si="43"/>
        <v>  "textEmail": "邮箱",</v>
      </c>
      <c r="R145" s="30" t="str">
        <f t="shared" si="44"/>
        <v>  "textEmail": "郵箱",</v>
      </c>
      <c r="S145" s="30" t="str">
        <f t="shared" si="45"/>
        <v>  "textEmail": "",</v>
      </c>
      <c r="T145" s="30" t="str">
        <f t="shared" si="46"/>
        <v>  "textEmail": "Email",</v>
      </c>
      <c r="U145" s="30" t="str">
        <f t="shared" si="47"/>
        <v>  "textEmail": "E-mail",</v>
      </c>
      <c r="V145" s="30" t="str">
        <f t="shared" si="48"/>
        <v>  "textEmail": "",</v>
      </c>
      <c r="W145" s="30" t="str">
        <f t="shared" si="49"/>
        <v>  "textEmail": "Correo electrónico",</v>
      </c>
      <c r="X145" s="30" t="str">
        <f t="shared" si="50"/>
        <v>  "textEmail": "Eメール",</v>
      </c>
      <c r="Y145" s="30" t="str">
        <f t="shared" si="51"/>
        <v>  "textEmail": "이메일",</v>
      </c>
      <c r="Z145" s="30" t="str">
        <f t="shared" si="52"/>
        <v>  "textEmail": "Email",</v>
      </c>
      <c r="AA145" s="30" t="str">
        <f t="shared" si="53"/>
        <v>  "textEmail": "",</v>
      </c>
      <c r="AB145" s="30" t="str">
        <f t="shared" si="54"/>
        <v>  "textEmail": "",</v>
      </c>
      <c r="AC145" s="30" t="str">
        <f t="shared" si="55"/>
        <v>  "textEmail": "Почтовый адрес",</v>
      </c>
    </row>
    <row r="146" ht="41.4" customHeight="1" spans="1:29">
      <c r="A146" s="21">
        <f t="shared" si="42"/>
        <v>100144</v>
      </c>
      <c r="B146" s="22" t="s">
        <v>1311</v>
      </c>
      <c r="C146" s="22" t="s">
        <v>1312</v>
      </c>
      <c r="D146" s="22" t="s">
        <v>1313</v>
      </c>
      <c r="E146" s="22"/>
      <c r="F146" s="22" t="s">
        <v>1314</v>
      </c>
      <c r="G146" s="22" t="s">
        <v>1315</v>
      </c>
      <c r="H146" s="22"/>
      <c r="I146" s="22" t="s">
        <v>1316</v>
      </c>
      <c r="J146" s="22" t="s">
        <v>1317</v>
      </c>
      <c r="K146" s="22" t="s">
        <v>1318</v>
      </c>
      <c r="L146" s="22" t="s">
        <v>1319</v>
      </c>
      <c r="M146" s="22"/>
      <c r="N146" s="22"/>
      <c r="O146" s="22" t="s">
        <v>1320</v>
      </c>
      <c r="P146" s="15"/>
      <c r="Q146" s="30" t="str">
        <f t="shared" si="43"/>
        <v>  "textEmailAddress": "邮箱地址",</v>
      </c>
      <c r="R146" s="30" t="str">
        <f t="shared" si="44"/>
        <v>  "textEmailAddress": "郵箱地址",</v>
      </c>
      <c r="S146" s="30" t="str">
        <f t="shared" si="45"/>
        <v>  "textEmailAddress": "",</v>
      </c>
      <c r="T146" s="30" t="str">
        <f t="shared" si="46"/>
        <v>  "textEmailAddress": "Email address",</v>
      </c>
      <c r="U146" s="30" t="str">
        <f t="shared" si="47"/>
        <v>  "textEmailAddress": "Endereço e-mail",</v>
      </c>
      <c r="V146" s="30" t="str">
        <f t="shared" si="48"/>
        <v>  "textEmailAddress": "",</v>
      </c>
      <c r="W146" s="30" t="str">
        <f t="shared" si="49"/>
        <v>  "textEmailAddress": "Dirección de correo electrónico",</v>
      </c>
      <c r="X146" s="30" t="str">
        <f t="shared" si="50"/>
        <v>  "textEmailAddress": "Eメールアドレス",</v>
      </c>
      <c r="Y146" s="30" t="str">
        <f t="shared" si="51"/>
        <v>  "textEmailAddress": "이메일 주소",</v>
      </c>
      <c r="Z146" s="30" t="str">
        <f t="shared" si="52"/>
        <v>  "textEmailAddress": "Địa chỉ email",</v>
      </c>
      <c r="AA146" s="30" t="str">
        <f t="shared" si="53"/>
        <v>  "textEmailAddress": "",</v>
      </c>
      <c r="AB146" s="30" t="str">
        <f t="shared" si="54"/>
        <v>  "textEmailAddress": "",</v>
      </c>
      <c r="AC146" s="30" t="str">
        <f t="shared" si="55"/>
        <v>  "textEmailAddress": "Адрес электронной почты",</v>
      </c>
    </row>
    <row r="147" ht="41.4" customHeight="1" spans="1:29">
      <c r="A147" s="21">
        <f t="shared" si="42"/>
        <v>100145</v>
      </c>
      <c r="B147" s="22" t="s">
        <v>1321</v>
      </c>
      <c r="C147" s="22" t="s">
        <v>1322</v>
      </c>
      <c r="D147" s="22" t="s">
        <v>1323</v>
      </c>
      <c r="E147" s="22"/>
      <c r="F147" s="22" t="s">
        <v>1324</v>
      </c>
      <c r="G147" s="22" t="s">
        <v>1325</v>
      </c>
      <c r="H147" s="22"/>
      <c r="I147" s="22" t="s">
        <v>1326</v>
      </c>
      <c r="J147" s="22" t="s">
        <v>1327</v>
      </c>
      <c r="K147" s="22" t="s">
        <v>1328</v>
      </c>
      <c r="L147" s="22" t="s">
        <v>1329</v>
      </c>
      <c r="M147" s="22"/>
      <c r="N147" s="22"/>
      <c r="O147" s="22" t="s">
        <v>1330</v>
      </c>
      <c r="P147" s="29"/>
      <c r="Q147" s="30" t="str">
        <f t="shared" si="43"/>
        <v>  "textEmailCode": "邮箱验证码",</v>
      </c>
      <c r="R147" s="30" t="str">
        <f t="shared" si="44"/>
        <v>  "textEmailCode": "郵箱驗證碼",</v>
      </c>
      <c r="S147" s="30" t="str">
        <f t="shared" si="45"/>
        <v>  "textEmailCode": "",</v>
      </c>
      <c r="T147" s="30" t="str">
        <f t="shared" si="46"/>
        <v>  "textEmailCode": "Email verification code",</v>
      </c>
      <c r="U147" s="30" t="str">
        <f t="shared" si="47"/>
        <v>  "textEmailCode": "Código de Verificação",</v>
      </c>
      <c r="V147" s="30" t="str">
        <f t="shared" si="48"/>
        <v>  "textEmailCode": "",</v>
      </c>
      <c r="W147" s="30" t="str">
        <f t="shared" si="49"/>
        <v>  "textEmailCode": "Código de verificación",</v>
      </c>
      <c r="X147" s="30" t="str">
        <f t="shared" si="50"/>
        <v>  "textEmailCode": "メール認証コード",</v>
      </c>
      <c r="Y147" s="30" t="str">
        <f t="shared" si="51"/>
        <v>  "textEmailCode": "이메일 확인 코드",</v>
      </c>
      <c r="Z147" s="30" t="str">
        <f t="shared" si="52"/>
        <v>  "textEmailCode": "Code xác thực Email",</v>
      </c>
      <c r="AA147" s="30" t="str">
        <f t="shared" si="53"/>
        <v>  "textEmailCode": "",</v>
      </c>
      <c r="AB147" s="30" t="str">
        <f t="shared" si="54"/>
        <v>  "textEmailCode": "",</v>
      </c>
      <c r="AC147" s="30" t="str">
        <f t="shared" si="55"/>
        <v>  "textEmailCode": "Код проверки электронной почты",</v>
      </c>
    </row>
    <row r="148" ht="23" customHeight="1" spans="1:29">
      <c r="A148" s="21">
        <f t="shared" si="42"/>
        <v>100146</v>
      </c>
      <c r="B148" s="22" t="s">
        <v>1331</v>
      </c>
      <c r="C148" s="22" t="s">
        <v>1332</v>
      </c>
      <c r="D148" s="22" t="s">
        <v>1333</v>
      </c>
      <c r="E148" s="22"/>
      <c r="F148" s="22" t="s">
        <v>1334</v>
      </c>
      <c r="G148" s="22" t="s">
        <v>1335</v>
      </c>
      <c r="H148" s="22"/>
      <c r="I148" s="22" t="s">
        <v>1336</v>
      </c>
      <c r="J148" s="22" t="s">
        <v>1337</v>
      </c>
      <c r="K148" s="22" t="s">
        <v>1338</v>
      </c>
      <c r="L148" s="22" t="s">
        <v>1339</v>
      </c>
      <c r="M148" s="22"/>
      <c r="N148" s="22"/>
      <c r="O148" s="22" t="s">
        <v>194</v>
      </c>
      <c r="P148" s="15"/>
      <c r="Q148" s="30" t="str">
        <f t="shared" si="43"/>
        <v>  "textEnd": "结束",</v>
      </c>
      <c r="R148" s="30" t="str">
        <f t="shared" si="44"/>
        <v>  "textEnd": "結束",</v>
      </c>
      <c r="S148" s="30" t="str">
        <f t="shared" si="45"/>
        <v>  "textEnd": "",</v>
      </c>
      <c r="T148" s="30" t="str">
        <f t="shared" si="46"/>
        <v>  "textEnd": "End",</v>
      </c>
      <c r="U148" s="30" t="str">
        <f t="shared" si="47"/>
        <v>  "textEnd": "Fim",</v>
      </c>
      <c r="V148" s="30" t="str">
        <f t="shared" si="48"/>
        <v>  "textEnd": "",</v>
      </c>
      <c r="W148" s="30" t="str">
        <f t="shared" si="49"/>
        <v>  "textEnd": "Fin",</v>
      </c>
      <c r="X148" s="30" t="str">
        <f t="shared" si="50"/>
        <v>  "textEnd": "終わり",</v>
      </c>
      <c r="Y148" s="30" t="str">
        <f t="shared" si="51"/>
        <v>  "textEnd": "끝",</v>
      </c>
      <c r="Z148" s="30" t="str">
        <f t="shared" si="52"/>
        <v>  "textEnd": "Kết thúc",</v>
      </c>
      <c r="AA148" s="30" t="str">
        <f t="shared" si="53"/>
        <v>  "textEnd": "",</v>
      </c>
      <c r="AB148" s="30" t="str">
        <f t="shared" si="54"/>
        <v>  "textEnd": "",</v>
      </c>
      <c r="AC148" s="30" t="str">
        <f t="shared" si="55"/>
        <v>  "textEnd": "Заканчивать",</v>
      </c>
    </row>
    <row r="149" ht="23" customHeight="1" spans="1:29">
      <c r="A149" s="21">
        <f t="shared" si="42"/>
        <v>100147</v>
      </c>
      <c r="B149" s="22" t="s">
        <v>1340</v>
      </c>
      <c r="C149" s="22" t="s">
        <v>1341</v>
      </c>
      <c r="D149" s="22" t="s">
        <v>1342</v>
      </c>
      <c r="E149" s="22"/>
      <c r="F149" s="22" t="s">
        <v>1343</v>
      </c>
      <c r="G149" s="22" t="s">
        <v>1344</v>
      </c>
      <c r="H149" s="22"/>
      <c r="I149" s="22" t="s">
        <v>1344</v>
      </c>
      <c r="J149" s="22" t="s">
        <v>1345</v>
      </c>
      <c r="K149" s="22" t="s">
        <v>1346</v>
      </c>
      <c r="L149" s="22" t="s">
        <v>1347</v>
      </c>
      <c r="M149" s="22"/>
      <c r="N149" s="22"/>
      <c r="O149" s="22" t="s">
        <v>1348</v>
      </c>
      <c r="P149" s="15"/>
      <c r="Q149" s="30" t="str">
        <f t="shared" si="43"/>
        <v>  "textEnded": "已结束",</v>
      </c>
      <c r="R149" s="30" t="str">
        <f t="shared" si="44"/>
        <v>  "textEnded": "已結束",</v>
      </c>
      <c r="S149" s="30" t="str">
        <f t="shared" si="45"/>
        <v>  "textEnded": "",</v>
      </c>
      <c r="T149" s="30" t="str">
        <f t="shared" si="46"/>
        <v>  "textEnded": "Ended",</v>
      </c>
      <c r="U149" s="30" t="str">
        <f t="shared" si="47"/>
        <v>  "textEnded": "Terminado",</v>
      </c>
      <c r="V149" s="30" t="str">
        <f t="shared" si="48"/>
        <v>  "textEnded": "",</v>
      </c>
      <c r="W149" s="30" t="str">
        <f t="shared" si="49"/>
        <v>  "textEnded": "Terminado",</v>
      </c>
      <c r="X149" s="30" t="str">
        <f t="shared" si="50"/>
        <v>  "textEnded": "終了しました",</v>
      </c>
      <c r="Y149" s="30" t="str">
        <f t="shared" si="51"/>
        <v>  "textEnded": "종료됨",</v>
      </c>
      <c r="Z149" s="30" t="str">
        <f t="shared" si="52"/>
        <v>  "textEnded": "Đã kết thúc",</v>
      </c>
      <c r="AA149" s="30" t="str">
        <f t="shared" si="53"/>
        <v>  "textEnded": "",</v>
      </c>
      <c r="AB149" s="30" t="str">
        <f t="shared" si="54"/>
        <v>  "textEnded": "",</v>
      </c>
      <c r="AC149" s="30" t="str">
        <f t="shared" si="55"/>
        <v>  "textEnded": "Уже закончил",</v>
      </c>
    </row>
    <row r="150" ht="34" customHeight="1" spans="1:29">
      <c r="A150" s="21">
        <f t="shared" si="42"/>
        <v>100148</v>
      </c>
      <c r="B150" s="22" t="s">
        <v>1349</v>
      </c>
      <c r="C150" s="22" t="s">
        <v>1350</v>
      </c>
      <c r="D150" s="22" t="s">
        <v>1351</v>
      </c>
      <c r="E150" s="22"/>
      <c r="F150" s="22" t="s">
        <v>1352</v>
      </c>
      <c r="G150" s="22" t="s">
        <v>1353</v>
      </c>
      <c r="H150" s="22"/>
      <c r="I150" s="22" t="s">
        <v>1354</v>
      </c>
      <c r="J150" s="22" t="s">
        <v>1355</v>
      </c>
      <c r="K150" s="22" t="s">
        <v>1356</v>
      </c>
      <c r="L150" s="22" t="s">
        <v>1339</v>
      </c>
      <c r="M150" s="22"/>
      <c r="N150" s="22"/>
      <c r="O150" s="22" t="s">
        <v>1357</v>
      </c>
      <c r="P150" s="15"/>
      <c r="Q150" s="30" t="str">
        <f t="shared" si="43"/>
        <v>  "textEndTime": "结束：",</v>
      </c>
      <c r="R150" s="30" t="str">
        <f t="shared" si="44"/>
        <v>  "textEndTime": "結束：",</v>
      </c>
      <c r="S150" s="30" t="str">
        <f t="shared" si="45"/>
        <v>  "textEndTime": "",</v>
      </c>
      <c r="T150" s="30" t="str">
        <f t="shared" si="46"/>
        <v>  "textEndTime": "End:",</v>
      </c>
      <c r="U150" s="30" t="str">
        <f t="shared" si="47"/>
        <v>  "textEndTime": "Fim:",</v>
      </c>
      <c r="V150" s="30" t="str">
        <f t="shared" si="48"/>
        <v>  "textEndTime": "",</v>
      </c>
      <c r="W150" s="30" t="str">
        <f t="shared" si="49"/>
        <v>  "textEndTime": "Fin:",</v>
      </c>
      <c r="X150" s="30" t="str">
        <f t="shared" si="50"/>
        <v>  "textEndTime": "終わり：",</v>
      </c>
      <c r="Y150" s="30" t="str">
        <f t="shared" si="51"/>
        <v>  "textEndTime": "끝:",</v>
      </c>
      <c r="Z150" s="30" t="str">
        <f t="shared" si="52"/>
        <v>  "textEndTime": "Kết thúc",</v>
      </c>
      <c r="AA150" s="30" t="str">
        <f t="shared" si="53"/>
        <v>  "textEndTime": "",</v>
      </c>
      <c r="AB150" s="30" t="str">
        <f t="shared" si="54"/>
        <v>  "textEndTime": "",</v>
      </c>
      <c r="AC150" s="30" t="str">
        <f t="shared" si="55"/>
        <v>  "textEndTime": "Заканчивать:",</v>
      </c>
    </row>
    <row r="151" ht="23" customHeight="1" spans="1:29">
      <c r="A151" s="21">
        <f t="shared" si="42"/>
        <v>100149</v>
      </c>
      <c r="B151" s="22" t="s">
        <v>1358</v>
      </c>
      <c r="C151" s="22" t="s">
        <v>1359</v>
      </c>
      <c r="D151" s="22" t="s">
        <v>1360</v>
      </c>
      <c r="E151" s="22"/>
      <c r="F151" s="22" t="s">
        <v>1361</v>
      </c>
      <c r="G151" s="22" t="s">
        <v>1362</v>
      </c>
      <c r="H151" s="22"/>
      <c r="I151" s="22" t="s">
        <v>1363</v>
      </c>
      <c r="J151" s="22" t="s">
        <v>1364</v>
      </c>
      <c r="K151" s="22" t="s">
        <v>1365</v>
      </c>
      <c r="L151" s="22" t="s">
        <v>1366</v>
      </c>
      <c r="M151" s="22"/>
      <c r="N151" s="22"/>
      <c r="O151" s="22" t="s">
        <v>1367</v>
      </c>
      <c r="P151" s="15"/>
      <c r="Q151" s="30" t="str">
        <f t="shared" si="43"/>
        <v>  "textEnterCode": "输入验证码",</v>
      </c>
      <c r="R151" s="30" t="str">
        <f t="shared" si="44"/>
        <v>  "textEnterCode": "輸入驗證碼",</v>
      </c>
      <c r="S151" s="30" t="str">
        <f t="shared" si="45"/>
        <v>  "textEnterCode": "",</v>
      </c>
      <c r="T151" s="30" t="str">
        <f t="shared" si="46"/>
        <v>  "textEnterCode": "Enter code",</v>
      </c>
      <c r="U151" s="30" t="str">
        <f t="shared" si="47"/>
        <v>  "textEnterCode": "Insira o código",</v>
      </c>
      <c r="V151" s="30" t="str">
        <f t="shared" si="48"/>
        <v>  "textEnterCode": "",</v>
      </c>
      <c r="W151" s="30" t="str">
        <f t="shared" si="49"/>
        <v>  "textEnterCode": "Introduzca el código",</v>
      </c>
      <c r="X151" s="30" t="str">
        <f t="shared" si="50"/>
        <v>  "textEnterCode": "コードを入力する",</v>
      </c>
      <c r="Y151" s="30" t="str">
        <f t="shared" si="51"/>
        <v>  "textEnterCode": "코드를 입력",</v>
      </c>
      <c r="Z151" s="30" t="str">
        <f t="shared" si="52"/>
        <v>  "textEnterCode": "Nhập code",</v>
      </c>
      <c r="AA151" s="30" t="str">
        <f t="shared" si="53"/>
        <v>  "textEnterCode": "",</v>
      </c>
      <c r="AB151" s="30" t="str">
        <f t="shared" si="54"/>
        <v>  "textEnterCode": "",</v>
      </c>
      <c r="AC151" s="30" t="str">
        <f t="shared" si="55"/>
        <v>  "textEnterCode": "Введите код подтверждения",</v>
      </c>
    </row>
    <row r="152" ht="23" customHeight="1" spans="1:29">
      <c r="A152" s="21">
        <f t="shared" si="42"/>
        <v>100150</v>
      </c>
      <c r="B152" s="22" t="s">
        <v>1368</v>
      </c>
      <c r="C152" s="22" t="s">
        <v>1369</v>
      </c>
      <c r="D152" s="22" t="s">
        <v>1370</v>
      </c>
      <c r="E152" s="22"/>
      <c r="F152" s="22" t="s">
        <v>1371</v>
      </c>
      <c r="G152" s="22" t="s">
        <v>1372</v>
      </c>
      <c r="H152" s="22"/>
      <c r="I152" s="22" t="s">
        <v>1373</v>
      </c>
      <c r="J152" s="22" t="s">
        <v>1374</v>
      </c>
      <c r="K152" s="22" t="s">
        <v>1375</v>
      </c>
      <c r="L152" s="22" t="s">
        <v>1376</v>
      </c>
      <c r="M152" s="22"/>
      <c r="N152" s="22"/>
      <c r="O152" s="22" t="s">
        <v>1377</v>
      </c>
      <c r="P152" s="15"/>
      <c r="Q152" s="30" t="str">
        <f t="shared" si="43"/>
        <v>  "textEnterCodeDescription": "已发送验证码至{value1}",</v>
      </c>
      <c r="R152" s="30" t="str">
        <f t="shared" si="44"/>
        <v>  "textEnterCodeDescription": "已發送驗證碼至{value1}",</v>
      </c>
      <c r="S152" s="30" t="str">
        <f t="shared" si="45"/>
        <v>  "textEnterCodeDescription": "",</v>
      </c>
      <c r="T152" s="30" t="str">
        <f t="shared" si="46"/>
        <v>  "textEnterCodeDescription": "We sent the code to {value1}",</v>
      </c>
      <c r="U152" s="30" t="str">
        <f t="shared" si="47"/>
        <v>  "textEnterCodeDescription": "Enviamos o código para {value1}",</v>
      </c>
      <c r="V152" s="30" t="str">
        <f t="shared" si="48"/>
        <v>  "textEnterCodeDescription": "",</v>
      </c>
      <c r="W152" s="30" t="str">
        <f t="shared" si="49"/>
        <v>  "textEnterCodeDescription": "Enviamos el código a {value1}",</v>
      </c>
      <c r="X152" s="30" t="str">
        <f t="shared" si="50"/>
        <v>  "textEnterCodeDescription": "コードを {value1} に送信しました",</v>
      </c>
      <c r="Y152" s="30" t="str">
        <f t="shared" si="51"/>
        <v>  "textEnterCodeDescription": "{value1}에 코드를 보냈습니다.",</v>
      </c>
      <c r="Z152" s="30" t="str">
        <f t="shared" si="52"/>
        <v>  "textEnterCodeDescription": "Chúng tôi đã gửi code đến {value1}",</v>
      </c>
      <c r="AA152" s="30" t="str">
        <f t="shared" si="53"/>
        <v>  "textEnterCodeDescription": "",</v>
      </c>
      <c r="AB152" s="30" t="str">
        <f t="shared" si="54"/>
        <v>  "textEnterCodeDescription": "",</v>
      </c>
      <c r="AC152" s="30" t="str">
        <f t="shared" si="55"/>
        <v>  "textEnterCodeDescription": "Код проверки был отправлен {value1}",</v>
      </c>
    </row>
    <row r="153" ht="33" customHeight="1" spans="1:29">
      <c r="A153" s="21">
        <f t="shared" si="42"/>
        <v>100151</v>
      </c>
      <c r="B153" s="22" t="s">
        <v>1378</v>
      </c>
      <c r="C153" s="22" t="s">
        <v>1379</v>
      </c>
      <c r="D153" s="22" t="s">
        <v>1380</v>
      </c>
      <c r="E153" s="22"/>
      <c r="F153" s="22" t="s">
        <v>1381</v>
      </c>
      <c r="G153" s="22" t="s">
        <v>1382</v>
      </c>
      <c r="H153" s="22"/>
      <c r="I153" s="22" t="s">
        <v>1383</v>
      </c>
      <c r="J153" s="22" t="s">
        <v>1384</v>
      </c>
      <c r="K153" s="22" t="s">
        <v>1385</v>
      </c>
      <c r="L153" s="22" t="s">
        <v>1386</v>
      </c>
      <c r="M153" s="22"/>
      <c r="N153" s="22"/>
      <c r="O153" s="22" t="s">
        <v>1387</v>
      </c>
      <c r="P153" s="29"/>
      <c r="Q153" s="30" t="str">
        <f t="shared" si="43"/>
        <v>  "textEnterPassword": "输入密码",</v>
      </c>
      <c r="R153" s="30" t="str">
        <f t="shared" si="44"/>
        <v>  "textEnterPassword": "輸入密碼",</v>
      </c>
      <c r="S153" s="30" t="str">
        <f t="shared" si="45"/>
        <v>  "textEnterPassword": "",</v>
      </c>
      <c r="T153" s="30" t="str">
        <f t="shared" si="46"/>
        <v>  "textEnterPassword": "Enter password",</v>
      </c>
      <c r="U153" s="30" t="str">
        <f t="shared" si="47"/>
        <v>  "textEnterPassword": "Introduza a senha",</v>
      </c>
      <c r="V153" s="30" t="str">
        <f t="shared" si="48"/>
        <v>  "textEnterPassword": "",</v>
      </c>
      <c r="W153" s="30" t="str">
        <f t="shared" si="49"/>
        <v>  "textEnterPassword": "Introduzca la contraseña",</v>
      </c>
      <c r="X153" s="30" t="str">
        <f t="shared" si="50"/>
        <v>  "textEnterPassword": "パスワードを入力する",</v>
      </c>
      <c r="Y153" s="30" t="str">
        <f t="shared" si="51"/>
        <v>  "textEnterPassword": "암호를 입력",</v>
      </c>
      <c r="Z153" s="30" t="str">
        <f t="shared" si="52"/>
        <v>  "textEnterPassword": "Nhập mật khẩu",</v>
      </c>
      <c r="AA153" s="30" t="str">
        <f t="shared" si="53"/>
        <v>  "textEnterPassword": "",</v>
      </c>
      <c r="AB153" s="30" t="str">
        <f t="shared" si="54"/>
        <v>  "textEnterPassword": "",</v>
      </c>
      <c r="AC153" s="30" t="str">
        <f t="shared" si="55"/>
        <v>  "textEnterPassword": "Введите пароль",</v>
      </c>
    </row>
    <row r="154" ht="25" customHeight="1" spans="1:29">
      <c r="A154" s="21">
        <f t="shared" si="42"/>
        <v>100152</v>
      </c>
      <c r="B154" s="22" t="s">
        <v>1388</v>
      </c>
      <c r="C154" s="22" t="s">
        <v>1389</v>
      </c>
      <c r="D154" s="22" t="s">
        <v>1390</v>
      </c>
      <c r="E154" s="22"/>
      <c r="F154" s="22" t="s">
        <v>1391</v>
      </c>
      <c r="G154" s="22" t="s">
        <v>1392</v>
      </c>
      <c r="H154" s="22"/>
      <c r="I154" s="22" t="s">
        <v>1393</v>
      </c>
      <c r="J154" s="22" t="s">
        <v>1394</v>
      </c>
      <c r="K154" s="22" t="s">
        <v>1395</v>
      </c>
      <c r="L154" s="22" t="s">
        <v>1396</v>
      </c>
      <c r="M154" s="22"/>
      <c r="N154" s="22"/>
      <c r="O154" s="22" t="s">
        <v>1397</v>
      </c>
      <c r="P154" s="15"/>
      <c r="Q154" s="30" t="str">
        <f t="shared" si="43"/>
        <v>  "textEnterWalletPassword": "输入你的钱包密码",</v>
      </c>
      <c r="R154" s="30" t="str">
        <f t="shared" si="44"/>
        <v>  "textEnterWalletPassword": "輸入你的錢包密碼",</v>
      </c>
      <c r="S154" s="30" t="str">
        <f t="shared" si="45"/>
        <v>  "textEnterWalletPassword": "",</v>
      </c>
      <c r="T154" s="30" t="str">
        <f t="shared" si="46"/>
        <v>  "textEnterWalletPassword": "Enter your wallet password",</v>
      </c>
      <c r="U154" s="30" t="str">
        <f t="shared" si="47"/>
        <v>  "textEnterWalletPassword": "Introduza a senha da sua carteira",</v>
      </c>
      <c r="V154" s="30" t="str">
        <f t="shared" si="48"/>
        <v>  "textEnterWalletPassword": "",</v>
      </c>
      <c r="W154" s="30" t="str">
        <f t="shared" si="49"/>
        <v>  "textEnterWalletPassword": "Introduzca la contraseña de su cartera",</v>
      </c>
      <c r="X154" s="30" t="str">
        <f t="shared" si="50"/>
        <v>  "textEnterWalletPassword": "ウォレットのパスワードを入力してください",</v>
      </c>
      <c r="Y154" s="30" t="str">
        <f t="shared" si="51"/>
        <v>  "textEnterWalletPassword": "지갑 비밀번호를 입력하세요",</v>
      </c>
      <c r="Z154" s="30" t="str">
        <f t="shared" si="52"/>
        <v>  "textEnterWalletPassword": "Nhập mật khẩu ví của bạn",</v>
      </c>
      <c r="AA154" s="30" t="str">
        <f t="shared" si="53"/>
        <v>  "textEnterWalletPassword": "",</v>
      </c>
      <c r="AB154" s="30" t="str">
        <f t="shared" si="54"/>
        <v>  "textEnterWalletPassword": "",</v>
      </c>
      <c r="AC154" s="30" t="str">
        <f t="shared" si="55"/>
        <v>  "textEnterWalletPassword": "Введите пароль кошелька",</v>
      </c>
    </row>
    <row r="155" ht="33" customHeight="1" spans="1:29">
      <c r="A155" s="21">
        <f t="shared" si="42"/>
        <v>100153</v>
      </c>
      <c r="B155" s="22" t="s">
        <v>1398</v>
      </c>
      <c r="C155" s="22" t="s">
        <v>1399</v>
      </c>
      <c r="D155" s="22" t="s">
        <v>1400</v>
      </c>
      <c r="E155" s="22"/>
      <c r="F155" s="22" t="s">
        <v>1401</v>
      </c>
      <c r="G155" s="22" t="s">
        <v>1402</v>
      </c>
      <c r="H155" s="22"/>
      <c r="I155" s="22" t="s">
        <v>1403</v>
      </c>
      <c r="J155" s="22" t="s">
        <v>1404</v>
      </c>
      <c r="K155" s="22" t="s">
        <v>1405</v>
      </c>
      <c r="L155" s="22" t="s">
        <v>1406</v>
      </c>
      <c r="M155" s="22"/>
      <c r="N155" s="22"/>
      <c r="O155" s="22" t="s">
        <v>1407</v>
      </c>
      <c r="P155" s="29"/>
      <c r="Q155" s="30" t="str">
        <f t="shared" si="43"/>
        <v>  "textEstimatedGasFee": "预估gas费",</v>
      </c>
      <c r="R155" s="30" t="str">
        <f t="shared" si="44"/>
        <v>  "textEstimatedGasFee": "預估gas費",</v>
      </c>
      <c r="S155" s="30" t="str">
        <f t="shared" si="45"/>
        <v>  "textEstimatedGasFee": "",</v>
      </c>
      <c r="T155" s="30" t="str">
        <f t="shared" si="46"/>
        <v>  "textEstimatedGasFee": "Est. gas fee",</v>
      </c>
      <c r="U155" s="30" t="str">
        <f t="shared" si="47"/>
        <v>  "textEstimatedGasFee": "Taxa de gás estimada",</v>
      </c>
      <c r="V155" s="30" t="str">
        <f t="shared" si="48"/>
        <v>  "textEstimatedGasFee": "",</v>
      </c>
      <c r="W155" s="30" t="str">
        <f t="shared" si="49"/>
        <v>  "textEstimatedGasFee": "Tasa de gas estimada",</v>
      </c>
      <c r="X155" s="30" t="str">
        <f t="shared" si="50"/>
        <v>  "textEstimatedGasFee": "ガス代の目安",</v>
      </c>
      <c r="Y155" s="30" t="str">
        <f t="shared" si="51"/>
        <v>  "textEstimatedGasFee": "동부 표준시. 가스비",</v>
      </c>
      <c r="Z155" s="30" t="str">
        <f t="shared" si="52"/>
        <v>  "textEstimatedGasFee": "Tính phí gas",</v>
      </c>
      <c r="AA155" s="30" t="str">
        <f t="shared" si="53"/>
        <v>  "textEstimatedGasFee": "",</v>
      </c>
      <c r="AB155" s="30" t="str">
        <f t="shared" si="54"/>
        <v>  "textEstimatedGasFee": "",</v>
      </c>
      <c r="AC155" s="30" t="str">
        <f t="shared" si="55"/>
        <v>  "textEstimatedGasFee": "Est. плата за газ",</v>
      </c>
    </row>
    <row r="156" ht="28.8" customHeight="1" spans="1:29">
      <c r="A156" s="21">
        <f t="shared" si="42"/>
        <v>100154</v>
      </c>
      <c r="B156" s="22" t="s">
        <v>1408</v>
      </c>
      <c r="C156" s="22" t="s">
        <v>1409</v>
      </c>
      <c r="D156" s="22" t="s">
        <v>1409</v>
      </c>
      <c r="E156" s="22"/>
      <c r="F156" s="22" t="s">
        <v>1410</v>
      </c>
      <c r="G156" s="22" t="s">
        <v>1411</v>
      </c>
      <c r="H156" s="22"/>
      <c r="I156" s="22" t="s">
        <v>1412</v>
      </c>
      <c r="J156" s="22" t="s">
        <v>1413</v>
      </c>
      <c r="K156" s="22" t="s">
        <v>1414</v>
      </c>
      <c r="L156" s="22" t="s">
        <v>1415</v>
      </c>
      <c r="M156" s="22"/>
      <c r="N156" s="22"/>
      <c r="O156" s="22" t="s">
        <v>1416</v>
      </c>
      <c r="P156" s="15"/>
      <c r="Q156" s="30" t="str">
        <f t="shared" si="43"/>
        <v>  "textEveryCanAnswer": "任何人可投票",</v>
      </c>
      <c r="R156" s="30" t="str">
        <f t="shared" si="44"/>
        <v>  "textEveryCanAnswer": "任何人可投票",</v>
      </c>
      <c r="S156" s="30" t="str">
        <f t="shared" si="45"/>
        <v>  "textEveryCanAnswer": "",</v>
      </c>
      <c r="T156" s="30" t="str">
        <f t="shared" si="46"/>
        <v>  "textEveryCanAnswer": "Anyone can vote",</v>
      </c>
      <c r="U156" s="30" t="str">
        <f t="shared" si="47"/>
        <v>  "textEveryCanAnswer": "Todos podem responder",</v>
      </c>
      <c r="V156" s="30" t="str">
        <f t="shared" si="48"/>
        <v>  "textEveryCanAnswer": "",</v>
      </c>
      <c r="W156" s="30" t="str">
        <f t="shared" si="49"/>
        <v>  "textEveryCanAnswer": "Cualquiera puede votar",</v>
      </c>
      <c r="X156" s="30" t="str">
        <f t="shared" si="50"/>
        <v>  "textEveryCanAnswer": "誰でも投票できます",</v>
      </c>
      <c r="Y156" s="30" t="str">
        <f t="shared" si="51"/>
        <v>  "textEveryCanAnswer": "누구나 투표 가능",</v>
      </c>
      <c r="Z156" s="30" t="str">
        <f t="shared" si="52"/>
        <v>  "textEveryCanAnswer": "Ai cũng đều có thể trả lời",</v>
      </c>
      <c r="AA156" s="30" t="str">
        <f t="shared" si="53"/>
        <v>  "textEveryCanAnswer": "",</v>
      </c>
      <c r="AB156" s="30" t="str">
        <f t="shared" si="54"/>
        <v>  "textEveryCanAnswer": "",</v>
      </c>
      <c r="AC156" s="30" t="str">
        <f t="shared" si="55"/>
        <v>  "textEveryCanAnswer": "Голосовать может каждый",</v>
      </c>
    </row>
    <row r="157" ht="130" customHeight="1" spans="1:29">
      <c r="A157" s="21">
        <f t="shared" si="42"/>
        <v>100155</v>
      </c>
      <c r="B157" s="22" t="s">
        <v>1417</v>
      </c>
      <c r="C157" s="22" t="s">
        <v>1418</v>
      </c>
      <c r="D157" s="22" t="s">
        <v>1418</v>
      </c>
      <c r="E157" s="22"/>
      <c r="F157" s="22" t="s">
        <v>1419</v>
      </c>
      <c r="G157" s="22" t="s">
        <v>1420</v>
      </c>
      <c r="H157" s="22"/>
      <c r="I157" s="22" t="s">
        <v>1421</v>
      </c>
      <c r="J157" s="22" t="s">
        <v>1422</v>
      </c>
      <c r="K157" s="22" t="s">
        <v>1423</v>
      </c>
      <c r="L157" s="22" t="s">
        <v>1424</v>
      </c>
      <c r="M157" s="22"/>
      <c r="N157" s="22"/>
      <c r="O157" s="22" t="s">
        <v>1425</v>
      </c>
      <c r="P157" s="15"/>
      <c r="Q157" s="30" t="str">
        <f t="shared" si="43"/>
        <v>  "textFilterReason": "全部理由",</v>
      </c>
      <c r="R157" s="30" t="str">
        <f t="shared" si="44"/>
        <v>  "textFilterReason": "全部理由",</v>
      </c>
      <c r="S157" s="30" t="str">
        <f t="shared" si="45"/>
        <v>  "textFilterReason": "",</v>
      </c>
      <c r="T157" s="30" t="str">
        <f t="shared" si="46"/>
        <v>  "textFilterReason": "All reasons",</v>
      </c>
      <c r="U157" s="30" t="str">
        <f t="shared" si="47"/>
        <v>  "textFilterReason": "Todas os motivos",</v>
      </c>
      <c r="V157" s="30" t="str">
        <f t="shared" si="48"/>
        <v>  "textFilterReason": "",</v>
      </c>
      <c r="W157" s="30" t="str">
        <f t="shared" si="49"/>
        <v>  "textFilterReason": "Todos los motivos",</v>
      </c>
      <c r="X157" s="30" t="str">
        <f t="shared" si="50"/>
        <v>  "textFilterReason": "すべての理由",</v>
      </c>
      <c r="Y157" s="30" t="str">
        <f t="shared" si="51"/>
        <v>  "textFilterReason": "모든 이유",</v>
      </c>
      <c r="Z157" s="30" t="str">
        <f t="shared" si="52"/>
        <v>  "textFilterReason": "Tất cả những lí do",</v>
      </c>
      <c r="AA157" s="30" t="str">
        <f t="shared" si="53"/>
        <v>  "textFilterReason": "",</v>
      </c>
      <c r="AB157" s="30" t="str">
        <f t="shared" si="54"/>
        <v>  "textFilterReason": "",</v>
      </c>
      <c r="AC157" s="30" t="str">
        <f t="shared" si="55"/>
        <v>  "textFilterReason": "Все причины",</v>
      </c>
    </row>
    <row r="158" ht="28.8" customHeight="1" spans="1:29">
      <c r="A158" s="21">
        <f t="shared" si="42"/>
        <v>100156</v>
      </c>
      <c r="B158" s="22" t="s">
        <v>1426</v>
      </c>
      <c r="C158" s="22" t="s">
        <v>1427</v>
      </c>
      <c r="D158" s="22" t="s">
        <v>1428</v>
      </c>
      <c r="E158" s="22"/>
      <c r="F158" s="22" t="s">
        <v>1429</v>
      </c>
      <c r="G158" s="22" t="s">
        <v>1430</v>
      </c>
      <c r="H158" s="22"/>
      <c r="I158" s="22" t="s">
        <v>1431</v>
      </c>
      <c r="J158" s="22" t="s">
        <v>1432</v>
      </c>
      <c r="K158" s="22" t="s">
        <v>1433</v>
      </c>
      <c r="L158" s="22" t="s">
        <v>1434</v>
      </c>
      <c r="M158" s="22"/>
      <c r="N158" s="22"/>
      <c r="O158" s="22" t="s">
        <v>1435</v>
      </c>
      <c r="P158" s="15"/>
      <c r="Q158" s="30" t="str">
        <f t="shared" si="43"/>
        <v>  "textFollowYou": "关注了你",</v>
      </c>
      <c r="R158" s="30" t="str">
        <f t="shared" si="44"/>
        <v>  "textFollowYou": "關注了你",</v>
      </c>
      <c r="S158" s="30" t="str">
        <f t="shared" si="45"/>
        <v>  "textFollowYou": "",</v>
      </c>
      <c r="T158" s="30" t="str">
        <f t="shared" si="46"/>
        <v>  "textFollowYou": "followed you",</v>
      </c>
      <c r="U158" s="30" t="str">
        <f t="shared" si="47"/>
        <v>  "textFollowYou": "está seguindo você",</v>
      </c>
      <c r="V158" s="30" t="str">
        <f t="shared" si="48"/>
        <v>  "textFollowYou": "",</v>
      </c>
      <c r="W158" s="30" t="str">
        <f t="shared" si="49"/>
        <v>  "textFollowYou": "Te está siguiendo",</v>
      </c>
      <c r="X158" s="30" t="str">
        <f t="shared" si="50"/>
        <v>  "textFollowYou": "あなたをフォローしました",</v>
      </c>
      <c r="Y158" s="30" t="str">
        <f t="shared" si="51"/>
        <v>  "textFollowYou": "당신을 따랐다",</v>
      </c>
      <c r="Z158" s="30" t="str">
        <f t="shared" si="52"/>
        <v>  "textFollowYou": "Mọi người có thể trả lời",</v>
      </c>
      <c r="AA158" s="30" t="str">
        <f t="shared" si="53"/>
        <v>  "textFollowYou": "",</v>
      </c>
      <c r="AB158" s="30" t="str">
        <f t="shared" si="54"/>
        <v>  "textFollowYou": "",</v>
      </c>
      <c r="AC158" s="30" t="str">
        <f t="shared" si="55"/>
        <v>  "textFollowYou": "Следовали за тобой",</v>
      </c>
    </row>
    <row r="159" ht="48" customHeight="1" spans="1:29">
      <c r="A159" s="21">
        <f t="shared" si="42"/>
        <v>100157</v>
      </c>
      <c r="B159" s="22" t="s">
        <v>1436</v>
      </c>
      <c r="C159" s="22" t="s">
        <v>1437</v>
      </c>
      <c r="D159" s="22" t="s">
        <v>1438</v>
      </c>
      <c r="E159" s="22"/>
      <c r="F159" s="22" t="s">
        <v>1439</v>
      </c>
      <c r="G159" s="22" t="s">
        <v>1440</v>
      </c>
      <c r="H159" s="22"/>
      <c r="I159" s="22" t="s">
        <v>1440</v>
      </c>
      <c r="J159" s="22" t="s">
        <v>1441</v>
      </c>
      <c r="K159" s="22" t="s">
        <v>1442</v>
      </c>
      <c r="L159" s="22" t="s">
        <v>1443</v>
      </c>
      <c r="M159" s="22"/>
      <c r="N159" s="22"/>
      <c r="O159" s="22" t="s">
        <v>1444</v>
      </c>
      <c r="P159" s="15"/>
      <c r="Q159" s="30" t="str">
        <f t="shared" si="43"/>
        <v>  "textFrom": "从",</v>
      </c>
      <c r="R159" s="30" t="str">
        <f t="shared" si="44"/>
        <v>  "textFrom": "從",</v>
      </c>
      <c r="S159" s="30" t="str">
        <f t="shared" si="45"/>
        <v>  "textFrom": "",</v>
      </c>
      <c r="T159" s="30" t="str">
        <f t="shared" si="46"/>
        <v>  "textFrom": "From",</v>
      </c>
      <c r="U159" s="30" t="str">
        <f t="shared" si="47"/>
        <v>  "textFrom": "De",</v>
      </c>
      <c r="V159" s="30" t="str">
        <f t="shared" si="48"/>
        <v>  "textFrom": "",</v>
      </c>
      <c r="W159" s="30" t="str">
        <f t="shared" si="49"/>
        <v>  "textFrom": "De",</v>
      </c>
      <c r="X159" s="30" t="str">
        <f t="shared" si="50"/>
        <v>  "textFrom": "から",</v>
      </c>
      <c r="Y159" s="30" t="str">
        <f t="shared" si="51"/>
        <v>  "textFrom": "에서",</v>
      </c>
      <c r="Z159" s="30" t="str">
        <f t="shared" si="52"/>
        <v>  "textFrom": "Đã theo dõi bạn",</v>
      </c>
      <c r="AA159" s="30" t="str">
        <f t="shared" si="53"/>
        <v>  "textFrom": "",</v>
      </c>
      <c r="AB159" s="30" t="str">
        <f t="shared" si="54"/>
        <v>  "textFrom": "",</v>
      </c>
      <c r="AC159" s="30" t="str">
        <f t="shared" si="55"/>
        <v>  "textFrom": "От",</v>
      </c>
    </row>
    <row r="160" ht="23" customHeight="1" spans="1:29">
      <c r="A160" s="21">
        <f t="shared" si="42"/>
        <v>100158</v>
      </c>
      <c r="B160" s="22" t="s">
        <v>1445</v>
      </c>
      <c r="C160" s="22" t="s">
        <v>1446</v>
      </c>
      <c r="D160" s="22" t="s">
        <v>1447</v>
      </c>
      <c r="E160" s="22"/>
      <c r="F160" s="22" t="s">
        <v>1448</v>
      </c>
      <c r="G160" s="22" t="s">
        <v>1449</v>
      </c>
      <c r="H160" s="22"/>
      <c r="I160" s="22" t="s">
        <v>1450</v>
      </c>
      <c r="J160" s="22" t="s">
        <v>1451</v>
      </c>
      <c r="K160" s="22" t="s">
        <v>1452</v>
      </c>
      <c r="L160" s="22" t="s">
        <v>1453</v>
      </c>
      <c r="M160" s="22"/>
      <c r="N160" s="22"/>
      <c r="O160" s="22" t="s">
        <v>1454</v>
      </c>
      <c r="P160" s="15"/>
      <c r="Q160" s="30" t="str">
        <f t="shared" si="43"/>
        <v>  "textGasFee": "Gas费",</v>
      </c>
      <c r="R160" s="30" t="str">
        <f t="shared" si="44"/>
        <v>  "textGasFee": "Gas費",</v>
      </c>
      <c r="S160" s="30" t="str">
        <f t="shared" si="45"/>
        <v>  "textGasFee": "",</v>
      </c>
      <c r="T160" s="30" t="str">
        <f t="shared" si="46"/>
        <v>  "textGasFee": "Gas fee",</v>
      </c>
      <c r="U160" s="30" t="str">
        <f t="shared" si="47"/>
        <v>  "textGasFee": "Taxa de gas",</v>
      </c>
      <c r="V160" s="30" t="str">
        <f t="shared" si="48"/>
        <v>  "textGasFee": "",</v>
      </c>
      <c r="W160" s="30" t="str">
        <f t="shared" si="49"/>
        <v>  "textGasFee": "Tasa de gas",</v>
      </c>
      <c r="X160" s="30" t="str">
        <f t="shared" si="50"/>
        <v>  "textGasFee": "ガス代",</v>
      </c>
      <c r="Y160" s="30" t="str">
        <f t="shared" si="51"/>
        <v>  "textGasFee": "가스비",</v>
      </c>
      <c r="Z160" s="30" t="str">
        <f t="shared" si="52"/>
        <v>  "textGasFee": "Phí gas",</v>
      </c>
      <c r="AA160" s="30" t="str">
        <f t="shared" si="53"/>
        <v>  "textGasFee": "",</v>
      </c>
      <c r="AB160" s="30" t="str">
        <f t="shared" si="54"/>
        <v>  "textGasFee": "",</v>
      </c>
      <c r="AC160" s="30" t="str">
        <f t="shared" si="55"/>
        <v>  "textGasFee": "Стоимость gas",</v>
      </c>
    </row>
    <row r="161" ht="41.4" customHeight="1" spans="1:29">
      <c r="A161" s="21">
        <f t="shared" si="42"/>
        <v>100159</v>
      </c>
      <c r="B161" s="22" t="s">
        <v>1455</v>
      </c>
      <c r="C161" s="22" t="s">
        <v>1456</v>
      </c>
      <c r="D161" s="22" t="s">
        <v>1457</v>
      </c>
      <c r="E161" s="22"/>
      <c r="F161" s="22" t="s">
        <v>1458</v>
      </c>
      <c r="G161" s="22" t="s">
        <v>1459</v>
      </c>
      <c r="H161" s="22"/>
      <c r="I161" s="22" t="s">
        <v>1460</v>
      </c>
      <c r="J161" s="22" t="s">
        <v>1461</v>
      </c>
      <c r="K161" s="22" t="s">
        <v>1462</v>
      </c>
      <c r="L161" s="22" t="s">
        <v>1463</v>
      </c>
      <c r="M161" s="22"/>
      <c r="N161" s="22"/>
      <c r="O161" s="22" t="s">
        <v>1464</v>
      </c>
      <c r="P161" s="15"/>
      <c r="Q161" s="30" t="str">
        <f t="shared" si="43"/>
        <v>  "textGetPen": "恭喜获得{value1}！",</v>
      </c>
      <c r="R161" s="30" t="str">
        <f t="shared" si="44"/>
        <v>  "textGetPen": "恭喜獲得{value1}！",</v>
      </c>
      <c r="S161" s="30" t="str">
        <f t="shared" si="45"/>
        <v>  "textGetPen": "",</v>
      </c>
      <c r="T161" s="30" t="str">
        <f t="shared" si="46"/>
        <v>  "textGetPen": "You get {value1}!",</v>
      </c>
      <c r="U161" s="30" t="str">
        <f t="shared" si="47"/>
        <v>  "textGetPen": "Você recebeu {value1}!",</v>
      </c>
      <c r="V161" s="30" t="str">
        <f t="shared" si="48"/>
        <v>  "textGetPen": "",</v>
      </c>
      <c r="W161" s="30" t="str">
        <f t="shared" si="49"/>
        <v>  "textGetPen": "¡Enhorabuena por conseguir {value1}!",</v>
      </c>
      <c r="X161" s="30" t="str">
        <f t="shared" si="50"/>
        <v>  "textGetPen": "{value1} を獲得しました!",</v>
      </c>
      <c r="Y161" s="30" t="str">
        <f t="shared" si="51"/>
        <v>  "textGetPen": "{value1}을(를) 얻습니다!",</v>
      </c>
      <c r="Z161" s="30" t="str">
        <f t="shared" si="52"/>
        <v>  "textGetPen": "Bạn nhận {value1}!",</v>
      </c>
      <c r="AA161" s="30" t="str">
        <f t="shared" si="53"/>
        <v>  "textGetPen": "",</v>
      </c>
      <c r="AB161" s="30" t="str">
        <f t="shared" si="54"/>
        <v>  "textGetPen": "",</v>
      </c>
      <c r="AC161" s="30" t="str">
        <f t="shared" si="55"/>
        <v>  "textGetPen": "Поздравляю, чтобы получить {value1}!",</v>
      </c>
    </row>
    <row r="162" ht="72" customHeight="1" spans="1:29">
      <c r="A162" s="21">
        <f t="shared" si="42"/>
        <v>100160</v>
      </c>
      <c r="B162" s="22" t="s">
        <v>1465</v>
      </c>
      <c r="C162" s="22" t="s">
        <v>1466</v>
      </c>
      <c r="D162" s="22" t="s">
        <v>1467</v>
      </c>
      <c r="E162" s="22"/>
      <c r="F162" s="22" t="s">
        <v>1468</v>
      </c>
      <c r="G162" s="22" t="s">
        <v>1469</v>
      </c>
      <c r="H162" s="22"/>
      <c r="I162" s="22" t="s">
        <v>1470</v>
      </c>
      <c r="J162" s="22" t="s">
        <v>1471</v>
      </c>
      <c r="K162" s="22" t="s">
        <v>1472</v>
      </c>
      <c r="L162" s="22" t="s">
        <v>1473</v>
      </c>
      <c r="M162" s="22"/>
      <c r="N162" s="22"/>
      <c r="O162" s="22" t="s">
        <v>1474</v>
      </c>
      <c r="P162" s="15"/>
      <c r="Q162" s="30" t="str">
        <f t="shared" si="43"/>
        <v>  "textGetPoint": "恭喜获得{value1}积分奖励！",</v>
      </c>
      <c r="R162" s="30" t="str">
        <f t="shared" si="44"/>
        <v>  "textGetPoint": "恭喜獲得{value1}積分獎勵！",</v>
      </c>
      <c r="S162" s="30" t="str">
        <f t="shared" si="45"/>
        <v>  "textGetPoint": "",</v>
      </c>
      <c r="T162" s="30" t="str">
        <f t="shared" si="46"/>
        <v>  "textGetPoint": "Congratulations on earning {value1} bonus point(s)!",</v>
      </c>
      <c r="U162" s="30" t="str">
        <f t="shared" si="47"/>
        <v>  "textGetPoint": "Parabéns, você ganhou {value1} pontos de bónus!",</v>
      </c>
      <c r="V162" s="30" t="str">
        <f t="shared" si="48"/>
        <v>  "textGetPoint": "",</v>
      </c>
      <c r="W162" s="30" t="str">
        <f t="shared" si="49"/>
        <v>  "textGetPoint": "¡Enhorabuena por ganar {value1} puntos extras!",</v>
      </c>
      <c r="X162" s="30" t="str">
        <f t="shared" si="50"/>
        <v>  "textGetPoint": "{value1} ボーナス ポイントの獲得おめでとうございます!",</v>
      </c>
      <c r="Y162" s="30" t="str">
        <f t="shared" si="51"/>
        <v>  "textGetPoint": "{value1} 보너스 포인트를 획득하신 것을 축하합니다!",</v>
      </c>
      <c r="Z162" s="30" t="str">
        <f t="shared" si="52"/>
        <v>  "textGetPoint": "Chúc mừng bạn đã được điểm thưởng {value1}",</v>
      </c>
      <c r="AA162" s="30" t="str">
        <f t="shared" si="53"/>
        <v>  "textGetPoint": "",</v>
      </c>
      <c r="AB162" s="30" t="str">
        <f t="shared" si="54"/>
        <v>  "textGetPoint": "",</v>
      </c>
      <c r="AC162" s="30" t="str">
        <f t="shared" si="55"/>
        <v>  "textGetPoint": "Поздравляем с получением {value1} призовых баллов",</v>
      </c>
    </row>
    <row r="163" ht="23" customHeight="1" spans="1:29">
      <c r="A163" s="21">
        <f t="shared" si="42"/>
        <v>100161</v>
      </c>
      <c r="B163" s="22" t="s">
        <v>1475</v>
      </c>
      <c r="C163" s="22" t="s">
        <v>1476</v>
      </c>
      <c r="D163" s="22" t="s">
        <v>1477</v>
      </c>
      <c r="E163" s="22"/>
      <c r="F163" s="22" t="s">
        <v>1478</v>
      </c>
      <c r="G163" s="22" t="s">
        <v>1479</v>
      </c>
      <c r="H163" s="22"/>
      <c r="I163" s="22" t="s">
        <v>1480</v>
      </c>
      <c r="J163" s="22" t="s">
        <v>1481</v>
      </c>
      <c r="K163" s="22" t="s">
        <v>1482</v>
      </c>
      <c r="L163" s="22" t="s">
        <v>1483</v>
      </c>
      <c r="M163" s="22"/>
      <c r="N163" s="22"/>
      <c r="O163" s="22" t="s">
        <v>1484</v>
      </c>
      <c r="P163" s="15"/>
      <c r="Q163" s="30" t="str">
        <f t="shared" si="43"/>
        <v>  "textGuideChannel": "选择3个感兴趣的内容",</v>
      </c>
      <c r="R163" s="30" t="str">
        <f t="shared" si="44"/>
        <v>  "textGuideChannel": "選擇3個感興趣的內容",</v>
      </c>
      <c r="S163" s="30" t="str">
        <f t="shared" si="45"/>
        <v>  "textGuideChannel": "",</v>
      </c>
      <c r="T163" s="30" t="str">
        <f t="shared" si="46"/>
        <v>  "textGuideChannel": "Choose 3 interests",</v>
      </c>
      <c r="U163" s="30" t="str">
        <f t="shared" si="47"/>
        <v>  "textGuideChannel": "Escolha 3 interesses",</v>
      </c>
      <c r="V163" s="30" t="str">
        <f t="shared" si="48"/>
        <v>  "textGuideChannel": "",</v>
      </c>
      <c r="W163" s="30" t="str">
        <f t="shared" si="49"/>
        <v>  "textGuideChannel": "Elija 3 intereses",</v>
      </c>
      <c r="X163" s="30" t="str">
        <f t="shared" si="50"/>
        <v>  "textGuideChannel": "3つ選択してください",</v>
      </c>
      <c r="Y163" s="30" t="str">
        <f t="shared" si="51"/>
        <v>  "textGuideChannel": "관심사 3개 선택",</v>
      </c>
      <c r="Z163" s="30" t="str">
        <f t="shared" si="52"/>
        <v>  "textGuideChannel": "Chọn 3 thứ yêu thích",</v>
      </c>
      <c r="AA163" s="30" t="str">
        <f t="shared" si="53"/>
        <v>  "textGuideChannel": "",</v>
      </c>
      <c r="AB163" s="30" t="str">
        <f t="shared" si="54"/>
        <v>  "textGuideChannel": "",</v>
      </c>
      <c r="AC163" s="30" t="str">
        <f t="shared" si="55"/>
        <v>  "textGuideChannel": "Выберите 3 интереса",</v>
      </c>
    </row>
    <row r="164" ht="37" customHeight="1" spans="1:29">
      <c r="A164" s="21">
        <f t="shared" si="42"/>
        <v>100162</v>
      </c>
      <c r="B164" s="22" t="s">
        <v>1485</v>
      </c>
      <c r="C164" s="22" t="s">
        <v>1486</v>
      </c>
      <c r="D164" s="22" t="s">
        <v>1487</v>
      </c>
      <c r="E164" s="22"/>
      <c r="F164" s="22" t="s">
        <v>1488</v>
      </c>
      <c r="G164" s="22" t="s">
        <v>1489</v>
      </c>
      <c r="H164" s="22"/>
      <c r="I164" s="22" t="s">
        <v>1490</v>
      </c>
      <c r="J164" s="22" t="s">
        <v>1491</v>
      </c>
      <c r="K164" s="22" t="s">
        <v>1492</v>
      </c>
      <c r="L164" s="22" t="s">
        <v>1493</v>
      </c>
      <c r="M164" s="22"/>
      <c r="N164" s="22"/>
      <c r="O164" s="22" t="s">
        <v>1494</v>
      </c>
      <c r="P164" s="15"/>
      <c r="Q164" s="30" t="str">
        <f t="shared" si="43"/>
        <v>  "textGuideChannelDescription": "你以后可以随时修改",</v>
      </c>
      <c r="R164" s="30" t="str">
        <f t="shared" si="44"/>
        <v>  "textGuideChannelDescription": "你以後可以隨時修改",</v>
      </c>
      <c r="S164" s="30" t="str">
        <f t="shared" si="45"/>
        <v>  "textGuideChannelDescription": "",</v>
      </c>
      <c r="T164" s="30" t="str">
        <f t="shared" si="46"/>
        <v>  "textGuideChannelDescription": "You can always modify it later",</v>
      </c>
      <c r="U164" s="30" t="str">
        <f t="shared" si="47"/>
        <v>  "textGuideChannelDescription": "Você poderá modificá-los mais tarde",</v>
      </c>
      <c r="V164" s="30" t="str">
        <f t="shared" si="48"/>
        <v>  "textGuideChannelDescription": "",</v>
      </c>
      <c r="W164" s="30" t="str">
        <f t="shared" si="49"/>
        <v>  "textGuideChannelDescription": "Se puede modificarlos más tarde",</v>
      </c>
      <c r="X164" s="30" t="str">
        <f t="shared" si="50"/>
        <v>  "textGuideChannelDescription": "後でいつでも変更できます",</v>
      </c>
      <c r="Y164" s="30" t="str">
        <f t="shared" si="51"/>
        <v>  "textGuideChannelDescription": "나중에 언제든지 수정할 수 있습니다.",</v>
      </c>
      <c r="Z164" s="30" t="str">
        <f t="shared" si="52"/>
        <v>  "textGuideChannelDescription": "Bạn luôn có thể điều chỉnh sau",</v>
      </c>
      <c r="AA164" s="30" t="str">
        <f t="shared" si="53"/>
        <v>  "textGuideChannelDescription": "",</v>
      </c>
      <c r="AB164" s="30" t="str">
        <f t="shared" si="54"/>
        <v>  "textGuideChannelDescription": "",</v>
      </c>
      <c r="AC164" s="30" t="str">
        <f t="shared" si="55"/>
        <v>  "textGuideChannelDescription": "Вы можете изменить его в любое время в будущем",</v>
      </c>
    </row>
    <row r="165" ht="23" customHeight="1" spans="1:29">
      <c r="A165" s="21">
        <f t="shared" si="42"/>
        <v>100163</v>
      </c>
      <c r="B165" s="22" t="s">
        <v>1495</v>
      </c>
      <c r="C165" s="22" t="s">
        <v>1496</v>
      </c>
      <c r="D165" s="22" t="s">
        <v>1497</v>
      </c>
      <c r="E165" s="22"/>
      <c r="F165" s="22" t="s">
        <v>1498</v>
      </c>
      <c r="G165" s="22" t="s">
        <v>1499</v>
      </c>
      <c r="H165" s="22"/>
      <c r="I165" s="22" t="s">
        <v>1500</v>
      </c>
      <c r="J165" s="22" t="s">
        <v>1501</v>
      </c>
      <c r="K165" s="22" t="s">
        <v>1502</v>
      </c>
      <c r="L165" s="22" t="s">
        <v>1503</v>
      </c>
      <c r="M165" s="22"/>
      <c r="N165" s="22"/>
      <c r="O165" s="22" t="s">
        <v>1504</v>
      </c>
      <c r="P165" s="15"/>
      <c r="Q165" s="30" t="str">
        <f t="shared" si="43"/>
        <v>  "textGuideFollow": "关注善于思考的用户",</v>
      </c>
      <c r="R165" s="30" t="str">
        <f t="shared" si="44"/>
        <v>  "textGuideFollow": "關注善於思考的用戶",</v>
      </c>
      <c r="S165" s="30" t="str">
        <f t="shared" si="45"/>
        <v>  "textGuideFollow": "",</v>
      </c>
      <c r="T165" s="30" t="str">
        <f t="shared" si="46"/>
        <v>  "textGuideFollow": "Follow thinking users",</v>
      </c>
      <c r="U165" s="30" t="str">
        <f t="shared" si="47"/>
        <v>  "textGuideFollow": "Seguir utilizadores ativos",</v>
      </c>
      <c r="V165" s="30" t="str">
        <f t="shared" si="48"/>
        <v>  "textGuideFollow": "",</v>
      </c>
      <c r="W165" s="30" t="str">
        <f t="shared" si="49"/>
        <v>  "textGuideFollow": "Seguir a los usuarios pensantes",</v>
      </c>
      <c r="X165" s="30" t="str">
        <f t="shared" si="50"/>
        <v>  "textGuideFollow": "ユーザーをフォローする",</v>
      </c>
      <c r="Y165" s="30" t="str">
        <f t="shared" si="51"/>
        <v>  "textGuideFollow": "생각하는 사용자 팔로우",</v>
      </c>
      <c r="Z165" s="30" t="str">
        <f t="shared" si="52"/>
        <v>  "textGuideFollow": "Theo dõi người dùng",</v>
      </c>
      <c r="AA165" s="30" t="str">
        <f t="shared" si="53"/>
        <v>  "textGuideFollow": "",</v>
      </c>
      <c r="AB165" s="30" t="str">
        <f t="shared" si="54"/>
        <v>  "textGuideFollow": "",</v>
      </c>
      <c r="AC165" s="30" t="str">
        <f t="shared" si="55"/>
        <v>  "textGuideFollow": "Следите за пользователями",</v>
      </c>
    </row>
    <row r="166" ht="23" customHeight="1" spans="1:29">
      <c r="A166" s="21">
        <f t="shared" si="42"/>
        <v>100164</v>
      </c>
      <c r="B166" s="22" t="s">
        <v>1505</v>
      </c>
      <c r="C166" s="22" t="s">
        <v>1506</v>
      </c>
      <c r="D166" s="22" t="s">
        <v>1507</v>
      </c>
      <c r="E166" s="22"/>
      <c r="F166" s="22" t="s">
        <v>1508</v>
      </c>
      <c r="G166" s="22" t="s">
        <v>1509</v>
      </c>
      <c r="H166" s="22"/>
      <c r="I166" s="22" t="s">
        <v>1510</v>
      </c>
      <c r="J166" s="22" t="s">
        <v>1511</v>
      </c>
      <c r="K166" s="22" t="s">
        <v>1512</v>
      </c>
      <c r="L166" s="22" t="s">
        <v>1513</v>
      </c>
      <c r="M166" s="22"/>
      <c r="N166" s="22"/>
      <c r="O166" s="22" t="s">
        <v>1514</v>
      </c>
      <c r="P166" s="15"/>
      <c r="Q166" s="30" t="str">
        <f t="shared" si="43"/>
        <v>  "textGuideFollowDescription": "获得更多创意",</v>
      </c>
      <c r="R166" s="30" t="str">
        <f t="shared" si="44"/>
        <v>  "textGuideFollowDescription": "獲得更多創意",</v>
      </c>
      <c r="S166" s="30" t="str">
        <f t="shared" si="45"/>
        <v>  "textGuideFollowDescription": "",</v>
      </c>
      <c r="T166" s="30" t="str">
        <f t="shared" si="46"/>
        <v>  "textGuideFollowDescription": "Innovate for more ideas",</v>
      </c>
      <c r="U166" s="30" t="str">
        <f t="shared" si="47"/>
        <v>  "textGuideFollowDescription": "Inovar para mais ideias",</v>
      </c>
      <c r="V166" s="30" t="str">
        <f t="shared" si="48"/>
        <v>  "textGuideFollowDescription": "",</v>
      </c>
      <c r="W166" s="30" t="str">
        <f t="shared" si="49"/>
        <v>  "textGuideFollowDescription": "Innovar para obtener más ideas",</v>
      </c>
      <c r="X166" s="30" t="str">
        <f t="shared" si="50"/>
        <v>  "textGuideFollowDescription": "さらなるアイデアを生み出す革新",</v>
      </c>
      <c r="Y166" s="30" t="str">
        <f t="shared" si="51"/>
        <v>  "textGuideFollowDescription": "더 많은 아이디어를 위한 혁신",</v>
      </c>
      <c r="Z166" s="30" t="str">
        <f t="shared" si="52"/>
        <v>  "textGuideFollowDescription": "Sáng tạo nhiều ý tưởng hơn",</v>
      </c>
      <c r="AA166" s="30" t="str">
        <f t="shared" si="53"/>
        <v>  "textGuideFollowDescription": "",</v>
      </c>
      <c r="AB166" s="30" t="str">
        <f t="shared" si="54"/>
        <v>  "textGuideFollowDescription": "",</v>
      </c>
      <c r="AC166" s="30" t="str">
        <f t="shared" si="55"/>
        <v>  "textGuideFollowDescription": "Получите больше творчества",</v>
      </c>
    </row>
    <row r="167" ht="23" customHeight="1" spans="1:29">
      <c r="A167" s="21">
        <f t="shared" si="42"/>
        <v>100165</v>
      </c>
      <c r="B167" s="22" t="s">
        <v>1515</v>
      </c>
      <c r="C167" s="22" t="s">
        <v>303</v>
      </c>
      <c r="D167" s="22" t="s">
        <v>304</v>
      </c>
      <c r="E167" s="22"/>
      <c r="F167" s="22" t="s">
        <v>305</v>
      </c>
      <c r="G167" s="22" t="s">
        <v>306</v>
      </c>
      <c r="H167" s="22"/>
      <c r="I167" s="22" t="s">
        <v>307</v>
      </c>
      <c r="J167" s="22" t="s">
        <v>308</v>
      </c>
      <c r="K167" s="22" t="s">
        <v>309</v>
      </c>
      <c r="L167" s="22" t="s">
        <v>1516</v>
      </c>
      <c r="M167" s="22"/>
      <c r="N167" s="22"/>
      <c r="O167" s="22" t="s">
        <v>311</v>
      </c>
      <c r="P167" s="15"/>
      <c r="Q167" s="30" t="str">
        <f t="shared" si="43"/>
        <v>  "textHideAssets": "隐藏资产",</v>
      </c>
      <c r="R167" s="30" t="str">
        <f t="shared" si="44"/>
        <v>  "textHideAssets": "隱藏資產",</v>
      </c>
      <c r="S167" s="30" t="str">
        <f t="shared" si="45"/>
        <v>  "textHideAssets": "",</v>
      </c>
      <c r="T167" s="30" t="str">
        <f t="shared" si="46"/>
        <v>  "textHideAssets": "Hide assets",</v>
      </c>
      <c r="U167" s="30" t="str">
        <f t="shared" si="47"/>
        <v>  "textHideAssets": "Esconder ativos",</v>
      </c>
      <c r="V167" s="30" t="str">
        <f t="shared" si="48"/>
        <v>  "textHideAssets": "",</v>
      </c>
      <c r="W167" s="30" t="str">
        <f t="shared" si="49"/>
        <v>  "textHideAssets": "Ocultar activos",</v>
      </c>
      <c r="X167" s="30" t="str">
        <f t="shared" si="50"/>
        <v>  "textHideAssets": "アセットを非表示にする",</v>
      </c>
      <c r="Y167" s="30" t="str">
        <f t="shared" si="51"/>
        <v>  "textHideAssets": "자산 숨기기",</v>
      </c>
      <c r="Z167" s="30" t="str">
        <f t="shared" si="52"/>
        <v>  "textHideAssets": "Che giấu tài sản",</v>
      </c>
      <c r="AA167" s="30" t="str">
        <f t="shared" si="53"/>
        <v>  "textHideAssets": "",</v>
      </c>
      <c r="AB167" s="30" t="str">
        <f t="shared" si="54"/>
        <v>  "textHideAssets": "",</v>
      </c>
      <c r="AC167" s="30" t="str">
        <f t="shared" si="55"/>
        <v>  "textHideAssets": "Скрытый актив",</v>
      </c>
    </row>
    <row r="168" ht="23" customHeight="1" spans="1:29">
      <c r="A168" s="21">
        <f t="shared" si="42"/>
        <v>100166</v>
      </c>
      <c r="B168" s="22" t="s">
        <v>1517</v>
      </c>
      <c r="C168" s="22" t="s">
        <v>1518</v>
      </c>
      <c r="D168" s="22" t="s">
        <v>1519</v>
      </c>
      <c r="E168" s="22"/>
      <c r="F168" s="22" t="s">
        <v>1520</v>
      </c>
      <c r="G168" s="22" t="s">
        <v>1521</v>
      </c>
      <c r="H168" s="22"/>
      <c r="I168" s="22" t="s">
        <v>1522</v>
      </c>
      <c r="J168" s="22" t="s">
        <v>1523</v>
      </c>
      <c r="K168" s="22" t="s">
        <v>1524</v>
      </c>
      <c r="L168" s="22" t="s">
        <v>1525</v>
      </c>
      <c r="M168" s="22"/>
      <c r="N168" s="22"/>
      <c r="O168" s="22" t="s">
        <v>1526</v>
      </c>
      <c r="P168" s="15"/>
      <c r="Q168" s="30" t="str">
        <f t="shared" si="43"/>
        <v>  "textHideAssetsDescription": "隐藏资产之后他人不可见",</v>
      </c>
      <c r="R168" s="30" t="str">
        <f t="shared" si="44"/>
        <v>  "textHideAssetsDescription": "隱藏資產之後他人不可見",</v>
      </c>
      <c r="S168" s="30" t="str">
        <f t="shared" si="45"/>
        <v>  "textHideAssetsDescription": "",</v>
      </c>
      <c r="T168" s="30" t="str">
        <f t="shared" si="46"/>
        <v>  "textHideAssetsDescription": "If you hide assets, others won't see them",</v>
      </c>
      <c r="U168" s="30" t="str">
        <f t="shared" si="47"/>
        <v>  "textHideAssetsDescription": "Se ocultar seus ativos, os outros usuários não os poderão visualizar",</v>
      </c>
      <c r="V168" s="30" t="str">
        <f t="shared" si="48"/>
        <v>  "textHideAssetsDescription": "",</v>
      </c>
      <c r="W168" s="30" t="str">
        <f t="shared" si="49"/>
        <v>  "textHideAssetsDescription": "Si ocultas activos, otros no los verán",</v>
      </c>
      <c r="X168" s="30" t="str">
        <f t="shared" si="50"/>
        <v>  "textHideAssetsDescription": "アセットを非表示にすると、他の人には表示されなくなります",</v>
      </c>
      <c r="Y168" s="30" t="str">
        <f t="shared" si="51"/>
        <v>  "textHideAssetsDescription": "자산을 숨기면 다른 사람이 볼 수 없습니다.",</v>
      </c>
      <c r="Z168" s="30" t="str">
        <f t="shared" si="52"/>
        <v>  "textHideAssetsDescription": "Nếu bạn giấu tài sản, người khác sẽ không thấy được",</v>
      </c>
      <c r="AA168" s="30" t="str">
        <f t="shared" si="53"/>
        <v>  "textHideAssetsDescription": "",</v>
      </c>
      <c r="AB168" s="30" t="str">
        <f t="shared" si="54"/>
        <v>  "textHideAssetsDescription": "",</v>
      </c>
      <c r="AC168" s="30" t="str">
        <f t="shared" si="55"/>
        <v>  "textHideAssetsDescription": "После скрытия активов, другие не видны",</v>
      </c>
    </row>
    <row r="169" ht="23" customHeight="1" spans="1:29">
      <c r="A169" s="21">
        <f t="shared" si="42"/>
        <v>100167</v>
      </c>
      <c r="B169" s="22" t="s">
        <v>1527</v>
      </c>
      <c r="C169" s="22" t="s">
        <v>1528</v>
      </c>
      <c r="D169" s="22" t="s">
        <v>1529</v>
      </c>
      <c r="E169" s="22"/>
      <c r="F169" s="22" t="s">
        <v>1530</v>
      </c>
      <c r="G169" s="22" t="s">
        <v>1531</v>
      </c>
      <c r="H169" s="22"/>
      <c r="I169" s="22" t="s">
        <v>1532</v>
      </c>
      <c r="J169" s="22" t="s">
        <v>1533</v>
      </c>
      <c r="K169" s="22" t="s">
        <v>1534</v>
      </c>
      <c r="L169" s="22" t="s">
        <v>1535</v>
      </c>
      <c r="M169" s="22"/>
      <c r="N169" s="22"/>
      <c r="O169" s="22" t="s">
        <v>1536</v>
      </c>
      <c r="P169" s="15"/>
      <c r="Q169" s="30" t="str">
        <f t="shared" si="43"/>
        <v>  "textHideReasonTips": "是否隐藏你的理由？",</v>
      </c>
      <c r="R169" s="30" t="str">
        <f t="shared" si="44"/>
        <v>  "textHideReasonTips": "是否隱藏你的理由？",</v>
      </c>
      <c r="S169" s="30" t="str">
        <f t="shared" si="45"/>
        <v>  "textHideReasonTips": "",</v>
      </c>
      <c r="T169" s="30" t="str">
        <f t="shared" si="46"/>
        <v>  "textHideReasonTips": "Hide your reason?",</v>
      </c>
      <c r="U169" s="30" t="str">
        <f t="shared" si="47"/>
        <v>  "textHideReasonTips": "Você quer esconder o motivo?",</v>
      </c>
      <c r="V169" s="30" t="str">
        <f t="shared" si="48"/>
        <v>  "textHideReasonTips": "",</v>
      </c>
      <c r="W169" s="30" t="str">
        <f t="shared" si="49"/>
        <v>  "textHideReasonTips": "¿Ocultar tus razones?",</v>
      </c>
      <c r="X169" s="30" t="str">
        <f t="shared" si="50"/>
        <v>  "textHideReasonTips": "理由を隠しますか？",</v>
      </c>
      <c r="Y169" s="30" t="str">
        <f t="shared" si="51"/>
        <v>  "textHideReasonTips": "이유를 숨기시겠습니까?",</v>
      </c>
      <c r="Z169" s="30" t="str">
        <f t="shared" si="52"/>
        <v>  "textHideReasonTips": "Giấu lí do?",</v>
      </c>
      <c r="AA169" s="30" t="str">
        <f t="shared" si="53"/>
        <v>  "textHideReasonTips": "",</v>
      </c>
      <c r="AB169" s="30" t="str">
        <f t="shared" si="54"/>
        <v>  "textHideReasonTips": "",</v>
      </c>
      <c r="AC169" s="30" t="str">
        <f t="shared" si="55"/>
        <v>  "textHideReasonTips": "Скрываете ли вы свои причины?",</v>
      </c>
    </row>
    <row r="170" ht="23" customHeight="1" spans="1:29">
      <c r="A170" s="21">
        <f t="shared" si="42"/>
        <v>100168</v>
      </c>
      <c r="B170" s="22" t="s">
        <v>1537</v>
      </c>
      <c r="C170" s="22" t="s">
        <v>1538</v>
      </c>
      <c r="D170" s="22" t="s">
        <v>1539</v>
      </c>
      <c r="E170" s="22"/>
      <c r="F170" s="22" t="s">
        <v>1540</v>
      </c>
      <c r="G170" s="22" t="s">
        <v>1541</v>
      </c>
      <c r="H170" s="22"/>
      <c r="I170" s="22" t="s">
        <v>1542</v>
      </c>
      <c r="J170" s="22" t="s">
        <v>1543</v>
      </c>
      <c r="K170" s="22" t="s">
        <v>1544</v>
      </c>
      <c r="L170" s="22" t="s">
        <v>1545</v>
      </c>
      <c r="M170" s="22"/>
      <c r="N170" s="22"/>
      <c r="O170" s="22" t="s">
        <v>1546</v>
      </c>
      <c r="P170" s="15"/>
      <c r="Q170" s="30" t="str">
        <f t="shared" si="43"/>
        <v>  "textHideReplyTips": "是否隐藏你的回复？",</v>
      </c>
      <c r="R170" s="30" t="str">
        <f t="shared" si="44"/>
        <v>  "textHideReplyTips": "是否隱藏你的回復？",</v>
      </c>
      <c r="S170" s="30" t="str">
        <f t="shared" si="45"/>
        <v>  "textHideReplyTips": "",</v>
      </c>
      <c r="T170" s="30" t="str">
        <f t="shared" si="46"/>
        <v>  "textHideReplyTips": "Hide your reply?",</v>
      </c>
      <c r="U170" s="30" t="str">
        <f t="shared" si="47"/>
        <v>  "textHideReplyTips": "Você quer esconder sua resposta?",</v>
      </c>
      <c r="V170" s="30" t="str">
        <f t="shared" si="48"/>
        <v>  "textHideReplyTips": "",</v>
      </c>
      <c r="W170" s="30" t="str">
        <f t="shared" si="49"/>
        <v>  "textHideReplyTips": "¿Ocultar tus respuestas?",</v>
      </c>
      <c r="X170" s="30" t="str">
        <f t="shared" si="50"/>
        <v>  "textHideReplyTips": "返信を非表示にしますか?",</v>
      </c>
      <c r="Y170" s="30" t="str">
        <f t="shared" si="51"/>
        <v>  "textHideReplyTips": "답장을 숨기시겠습니까?",</v>
      </c>
      <c r="Z170" s="30" t="str">
        <f t="shared" si="52"/>
        <v>  "textHideReplyTips": "Giấu câu trả lời?",</v>
      </c>
      <c r="AA170" s="30" t="str">
        <f t="shared" si="53"/>
        <v>  "textHideReplyTips": "",</v>
      </c>
      <c r="AB170" s="30" t="str">
        <f t="shared" si="54"/>
        <v>  "textHideReplyTips": "",</v>
      </c>
      <c r="AC170" s="30" t="str">
        <f t="shared" si="55"/>
        <v>  "textHideReplyTips": "Скрываете ли вы свои ответ?",</v>
      </c>
    </row>
    <row r="171" ht="48" customHeight="1" spans="1:29">
      <c r="A171" s="21">
        <f t="shared" si="42"/>
        <v>100169</v>
      </c>
      <c r="B171" s="22" t="s">
        <v>1547</v>
      </c>
      <c r="C171" s="22" t="s">
        <v>332</v>
      </c>
      <c r="D171" s="22" t="s">
        <v>333</v>
      </c>
      <c r="E171" s="22"/>
      <c r="F171" s="22" t="s">
        <v>1548</v>
      </c>
      <c r="G171" s="22" t="s">
        <v>335</v>
      </c>
      <c r="H171" s="22"/>
      <c r="I171" s="22" t="s">
        <v>1549</v>
      </c>
      <c r="J171" s="22" t="s">
        <v>337</v>
      </c>
      <c r="K171" s="22" t="s">
        <v>338</v>
      </c>
      <c r="L171" s="22" t="s">
        <v>1550</v>
      </c>
      <c r="M171" s="22"/>
      <c r="N171" s="22"/>
      <c r="O171" s="22" t="s">
        <v>340</v>
      </c>
      <c r="P171" s="29"/>
      <c r="Q171" s="30" t="str">
        <f t="shared" si="43"/>
        <v>  "textImportWallet": "导入钱包",</v>
      </c>
      <c r="R171" s="30" t="str">
        <f t="shared" si="44"/>
        <v>  "textImportWallet": "導入錢包",</v>
      </c>
      <c r="S171" s="30" t="str">
        <f t="shared" si="45"/>
        <v>  "textImportWallet": "",</v>
      </c>
      <c r="T171" s="30" t="str">
        <f t="shared" si="46"/>
        <v>  "textImportWallet": "Import Wallet",</v>
      </c>
      <c r="U171" s="30" t="str">
        <f t="shared" si="47"/>
        <v>  "textImportWallet": "Importar carteira",</v>
      </c>
      <c r="V171" s="30" t="str">
        <f t="shared" si="48"/>
        <v>  "textImportWallet": "",</v>
      </c>
      <c r="W171" s="30" t="str">
        <f t="shared" si="49"/>
        <v>  "textImportWallet": "Importar Cartera",</v>
      </c>
      <c r="X171" s="30" t="str">
        <f t="shared" si="50"/>
        <v>  "textImportWallet": "ウォレットをインポートする",</v>
      </c>
      <c r="Y171" s="30" t="str">
        <f t="shared" si="51"/>
        <v>  "textImportWallet": "지갑 가져오기",</v>
      </c>
      <c r="Z171" s="30" t="str">
        <f t="shared" si="52"/>
        <v>  "textImportWallet": "Ví nhập",</v>
      </c>
      <c r="AA171" s="30" t="str">
        <f t="shared" si="53"/>
        <v>  "textImportWallet": "",</v>
      </c>
      <c r="AB171" s="30" t="str">
        <f t="shared" si="54"/>
        <v>  "textImportWallet": "",</v>
      </c>
      <c r="AC171" s="30" t="str">
        <f t="shared" si="55"/>
        <v>  "textImportWallet": "Импорт кошелек",</v>
      </c>
    </row>
    <row r="172" ht="48" customHeight="1" spans="1:29">
      <c r="A172" s="21">
        <f t="shared" si="42"/>
        <v>100170</v>
      </c>
      <c r="B172" s="22" t="s">
        <v>1551</v>
      </c>
      <c r="C172" s="22" t="s">
        <v>1552</v>
      </c>
      <c r="D172" s="22" t="s">
        <v>1553</v>
      </c>
      <c r="E172" s="22"/>
      <c r="F172" s="22" t="s">
        <v>1274</v>
      </c>
      <c r="G172" s="22" t="s">
        <v>189</v>
      </c>
      <c r="H172" s="22"/>
      <c r="I172" s="22" t="s">
        <v>1275</v>
      </c>
      <c r="J172" s="22" t="s">
        <v>1276</v>
      </c>
      <c r="K172" s="22" t="s">
        <v>1277</v>
      </c>
      <c r="L172" s="22" t="s">
        <v>193</v>
      </c>
      <c r="M172" s="22"/>
      <c r="N172" s="22"/>
      <c r="O172" s="22" t="s">
        <v>1554</v>
      </c>
      <c r="P172" s="29"/>
      <c r="Q172" s="30" t="str">
        <f t="shared" si="43"/>
        <v>  "textImportWalletSuccess": "添加钱包成功",</v>
      </c>
      <c r="R172" s="30" t="str">
        <f t="shared" si="44"/>
        <v>  "textImportWalletSuccess": "添加錢包成功",</v>
      </c>
      <c r="S172" s="30" t="str">
        <f t="shared" si="45"/>
        <v>  "textImportWalletSuccess": "",</v>
      </c>
      <c r="T172" s="30" t="str">
        <f t="shared" si="46"/>
        <v>  "textImportWalletSuccess": "Complete",</v>
      </c>
      <c r="U172" s="30" t="str">
        <f t="shared" si="47"/>
        <v>  "textImportWalletSuccess": "Concluído",</v>
      </c>
      <c r="V172" s="30" t="str">
        <f t="shared" si="48"/>
        <v>  "textImportWalletSuccess": "",</v>
      </c>
      <c r="W172" s="30" t="str">
        <f t="shared" si="49"/>
        <v>  "textImportWalletSuccess": "Completo",</v>
      </c>
      <c r="X172" s="30" t="str">
        <f t="shared" si="50"/>
        <v>  "textImportWalletSuccess": "完了",</v>
      </c>
      <c r="Y172" s="30" t="str">
        <f t="shared" si="51"/>
        <v>  "textImportWalletSuccess": "완벽한",</v>
      </c>
      <c r="Z172" s="30" t="str">
        <f t="shared" si="52"/>
        <v>  "textImportWalletSuccess": "Hoàn thành",</v>
      </c>
      <c r="AA172" s="30" t="str">
        <f t="shared" si="53"/>
        <v>  "textImportWalletSuccess": "",</v>
      </c>
      <c r="AB172" s="30" t="str">
        <f t="shared" si="54"/>
        <v>  "textImportWalletSuccess": "",</v>
      </c>
      <c r="AC172" s="30" t="str">
        <f t="shared" si="55"/>
        <v>  "textImportWalletSuccess": "Успешное создание кошельков",</v>
      </c>
    </row>
    <row r="173" ht="165.6" customHeight="1" spans="1:29">
      <c r="A173" s="21">
        <f t="shared" si="42"/>
        <v>100171</v>
      </c>
      <c r="B173" s="22" t="s">
        <v>1555</v>
      </c>
      <c r="C173" s="22" t="s">
        <v>1280</v>
      </c>
      <c r="D173" s="22" t="s">
        <v>1281</v>
      </c>
      <c r="E173" s="22"/>
      <c r="F173" s="22" t="s">
        <v>1282</v>
      </c>
      <c r="G173" s="22" t="s">
        <v>1556</v>
      </c>
      <c r="H173" s="22"/>
      <c r="I173" s="22" t="s">
        <v>1557</v>
      </c>
      <c r="J173" s="22" t="s">
        <v>1558</v>
      </c>
      <c r="K173" s="22" t="s">
        <v>1559</v>
      </c>
      <c r="L173" s="22" t="s">
        <v>1560</v>
      </c>
      <c r="M173" s="22"/>
      <c r="N173" s="22"/>
      <c r="O173" s="22" t="s">
        <v>1561</v>
      </c>
      <c r="P173" s="29"/>
      <c r="Q173" s="30" t="str">
        <f t="shared" si="43"/>
        <v>  "textImportWalletSuccessDescription": "你可以将{value1}和USDT转移到你的钱包中，参与投票、点赞或支持以赢得奖励。",</v>
      </c>
      <c r="R173" s="30" t="str">
        <f t="shared" si="44"/>
        <v>  "textImportWalletSuccessDescription": "你可以將{value1}和USDT轉移到你的錢包中，參與投票、按讚或支持以贏得獎勵。",</v>
      </c>
      <c r="S173" s="30" t="str">
        <f t="shared" si="45"/>
        <v>  "textImportWalletSuccessDescription": "",</v>
      </c>
      <c r="T173" s="30" t="str">
        <f t="shared" si="46"/>
        <v>  "textImportWalletSuccessDescription": "You can transfer {value1} and USDT to your wallet, and vote, like, or support to win rewards.",</v>
      </c>
      <c r="U173" s="30" t="str">
        <f t="shared" si="47"/>
        <v>  "textImportWalletSuccessDescription": "Você pode transferir {value1} e USDT para sua carteira e votar, curtir ou apoiar para ganhar recompensas.",</v>
      </c>
      <c r="V173" s="30" t="str">
        <f t="shared" si="48"/>
        <v>  "textImportWalletSuccessDescription": "",</v>
      </c>
      <c r="W173" s="30" t="str">
        <f t="shared" si="49"/>
        <v>  "textImportWalletSuccessDescription": "Puede transferir {value1} y USDT a su billetera y votar, dar me gusta o apoyar para ganar recompensas.",</v>
      </c>
      <c r="X173" s="30" t="str">
        <f t="shared" si="50"/>
        <v>  "textImportWalletSuccessDescription": "{value1} と USDT をウォレットに転送し、投票、いいね、またはサポートして報酬を獲得することができます。",</v>
      </c>
      <c r="Y173" s="30" t="str">
        <f t="shared" si="51"/>
        <v>  "textImportWalletSuccessDescription": "{value1}과 USDT를 지갑으로 전송하고 투표, 좋아요, 지원을 통해 보상을 받을 수 있습니다.",</v>
      </c>
      <c r="Z173" s="30" t="str">
        <f t="shared" si="52"/>
        <v>  "textImportWalletSuccessDescription": "Bạn có thể chuyển {value1} và USDT vào ví của mình và bỏ phiếu, thích hoặc ủng hộ để giành phần thưởng.",</v>
      </c>
      <c r="AA173" s="30" t="str">
        <f t="shared" si="53"/>
        <v>  "textImportWalletSuccessDescription": "",</v>
      </c>
      <c r="AB173" s="30" t="str">
        <f t="shared" si="54"/>
        <v>  "textImportWalletSuccessDescription": "",</v>
      </c>
      <c r="AC173" s="30"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1562</v>
      </c>
      <c r="C174" s="22" t="s">
        <v>1563</v>
      </c>
      <c r="D174" s="22" t="s">
        <v>1563</v>
      </c>
      <c r="E174" s="22"/>
      <c r="F174" s="22" t="s">
        <v>1564</v>
      </c>
      <c r="G174" s="22" t="s">
        <v>1565</v>
      </c>
      <c r="H174" s="22"/>
      <c r="I174" s="22" t="s">
        <v>1566</v>
      </c>
      <c r="J174" s="22" t="s">
        <v>1567</v>
      </c>
      <c r="K174" s="22" t="s">
        <v>1568</v>
      </c>
      <c r="L174" s="22" t="s">
        <v>1569</v>
      </c>
      <c r="M174" s="22"/>
      <c r="N174" s="22"/>
      <c r="O174" s="22" t="s">
        <v>1570</v>
      </c>
      <c r="P174" s="15"/>
      <c r="Q174" s="30" t="str">
        <f t="shared" si="43"/>
        <v>  "textIncome": "收益",</v>
      </c>
      <c r="R174" s="30" t="str">
        <f t="shared" si="44"/>
        <v>  "textIncome": "收益",</v>
      </c>
      <c r="S174" s="30" t="str">
        <f t="shared" si="45"/>
        <v>  "textIncome": "",</v>
      </c>
      <c r="T174" s="30" t="str">
        <f t="shared" si="46"/>
        <v>  "textIncome": "Income",</v>
      </c>
      <c r="U174" s="30" t="str">
        <f t="shared" si="47"/>
        <v>  "textIncome": "Rendimento",</v>
      </c>
      <c r="V174" s="30" t="str">
        <f t="shared" si="48"/>
        <v>  "textIncome": "",</v>
      </c>
      <c r="W174" s="30" t="str">
        <f t="shared" si="49"/>
        <v>  "textIncome": "Rendimiento",</v>
      </c>
      <c r="X174" s="30" t="str">
        <f t="shared" si="50"/>
        <v>  "textIncome": "所得",</v>
      </c>
      <c r="Y174" s="30" t="str">
        <f t="shared" si="51"/>
        <v>  "textIncome": "소득",</v>
      </c>
      <c r="Z174" s="30" t="str">
        <f t="shared" si="52"/>
        <v>  "textIncome": "Thu nhập",</v>
      </c>
      <c r="AA174" s="30" t="str">
        <f t="shared" si="53"/>
        <v>  "textIncome": "",</v>
      </c>
      <c r="AB174" s="30" t="str">
        <f t="shared" si="54"/>
        <v>  "textIncome": "",</v>
      </c>
      <c r="AC174" s="30" t="str">
        <f t="shared" si="55"/>
        <v>  "textIncome": "Доход",</v>
      </c>
    </row>
    <row r="175" ht="82.8" customHeight="1" spans="1:29">
      <c r="A175" s="21">
        <f t="shared" si="42"/>
        <v>100173</v>
      </c>
      <c r="B175" s="22" t="s">
        <v>1571</v>
      </c>
      <c r="C175" s="22" t="s">
        <v>1572</v>
      </c>
      <c r="D175" s="22" t="s">
        <v>1573</v>
      </c>
      <c r="E175" s="22"/>
      <c r="F175" s="22" t="s">
        <v>1574</v>
      </c>
      <c r="G175" s="22" t="s">
        <v>1575</v>
      </c>
      <c r="H175" s="22"/>
      <c r="I175" s="22" t="s">
        <v>1576</v>
      </c>
      <c r="J175" s="22" t="s">
        <v>1577</v>
      </c>
      <c r="K175" s="22" t="s">
        <v>1578</v>
      </c>
      <c r="L175" s="22" t="s">
        <v>1579</v>
      </c>
      <c r="M175" s="22"/>
      <c r="N175" s="22"/>
      <c r="O175" s="22" t="s">
        <v>1580</v>
      </c>
      <c r="P175" s="15"/>
      <c r="Q175" s="30" t="str">
        <f t="shared" si="43"/>
        <v>  "textInjectedPointInfo": "已注入{value1} 积分，关注度大幅提升！",</v>
      </c>
      <c r="R175" s="30" t="str">
        <f t="shared" si="44"/>
        <v>  "textInjectedPointInfo": "已注入{value1} 積分，關注度大幅提升！",</v>
      </c>
      <c r="S175" s="30" t="str">
        <f t="shared" si="45"/>
        <v>  "textInjectedPointInfo": "",</v>
      </c>
      <c r="T175" s="30" t="str">
        <f t="shared" si="46"/>
        <v>  "textInjectedPointInfo": "Injected {value1} point(s), the attention has been greatly improved!",</v>
      </c>
      <c r="U175" s="30" t="str">
        <f t="shared" si="47"/>
        <v>  "textInjectedPointInfo": "Você injetou {value1} pontos, a atenção melhorou muito!",</v>
      </c>
      <c r="V175" s="30" t="str">
        <f t="shared" si="48"/>
        <v>  "textInjectedPointInfo": "",</v>
      </c>
      <c r="W175" s="30" t="str">
        <f t="shared" si="49"/>
        <v>  "textInjectedPointInfo": "¡Inyectado {value1} puntos, la atención ha mejorado mucho!",</v>
      </c>
      <c r="X175" s="30" t="str">
        <f t="shared" si="50"/>
        <v>  "textInjectedPointInfo": "{value1} ポイントを注入し、注目度が大幅に向上しました。",</v>
      </c>
      <c r="Y175" s="30" t="str">
        <f t="shared" si="51"/>
        <v>  "textInjectedPointInfo": "{value1}포인트를 주입하여 주의력이 크게 향상되었습니다!",</v>
      </c>
      <c r="Z175" s="30" t="str">
        <f t="shared" si="52"/>
        <v>  "textInjectedPointInfo": "Thêm {value1} điểm, sự chú ý sẽ được cải thiện đáng kể!",</v>
      </c>
      <c r="AA175" s="30" t="str">
        <f t="shared" si="53"/>
        <v>  "textInjectedPointInfo": "",</v>
      </c>
      <c r="AB175" s="30" t="str">
        <f t="shared" si="54"/>
        <v>  "textInjectedPointInfo": "",</v>
      </c>
      <c r="AC175" s="30" t="str">
        <f t="shared" si="55"/>
        <v>  "textInjectedPointInfo": "Инъекционные {value1} очки, внимание было значительно улучшено!",</v>
      </c>
    </row>
    <row r="176" ht="27.6" customHeight="1" spans="1:29">
      <c r="A176" s="21">
        <f t="shared" si="42"/>
        <v>100174</v>
      </c>
      <c r="B176" s="22" t="s">
        <v>1581</v>
      </c>
      <c r="C176" s="22" t="s">
        <v>342</v>
      </c>
      <c r="D176" s="22" t="s">
        <v>343</v>
      </c>
      <c r="E176" s="22"/>
      <c r="F176" s="22" t="s">
        <v>1582</v>
      </c>
      <c r="G176" s="22" t="s">
        <v>345</v>
      </c>
      <c r="H176" s="22"/>
      <c r="I176" s="22" t="s">
        <v>346</v>
      </c>
      <c r="J176" s="22" t="s">
        <v>347</v>
      </c>
      <c r="K176" s="22" t="s">
        <v>348</v>
      </c>
      <c r="L176" s="22" t="s">
        <v>1583</v>
      </c>
      <c r="M176" s="22"/>
      <c r="N176" s="22"/>
      <c r="O176" s="22" t="s">
        <v>350</v>
      </c>
      <c r="P176" s="15"/>
      <c r="Q176" s="30" t="str">
        <f t="shared" si="43"/>
        <v>  "textInjectPoint": "注入积分",</v>
      </c>
      <c r="R176" s="30" t="str">
        <f t="shared" si="44"/>
        <v>  "textInjectPoint": "注入積分",</v>
      </c>
      <c r="S176" s="30" t="str">
        <f t="shared" si="45"/>
        <v>  "textInjectPoint": "",</v>
      </c>
      <c r="T176" s="30" t="str">
        <f t="shared" si="46"/>
        <v>  "textInjectPoint": "Inject point(s)",</v>
      </c>
      <c r="U176" s="30" t="str">
        <f t="shared" si="47"/>
        <v>  "textInjectPoint": "Injetar pontos",</v>
      </c>
      <c r="V176" s="30" t="str">
        <f t="shared" si="48"/>
        <v>  "textInjectPoint": "",</v>
      </c>
      <c r="W176" s="30" t="str">
        <f t="shared" si="49"/>
        <v>  "textInjectPoint": "Inyectar puntos",</v>
      </c>
      <c r="X176" s="30" t="str">
        <f t="shared" si="50"/>
        <v>  "textInjectPoint": "ポイントを注入する",</v>
      </c>
      <c r="Y176" s="30" t="str">
        <f t="shared" si="51"/>
        <v>  "textInjectPoint": "포인트 주입",</v>
      </c>
      <c r="Z176" s="30" t="str">
        <f t="shared" si="52"/>
        <v>  "textInjectPoint": "Thêm điểm",</v>
      </c>
      <c r="AA176" s="30" t="str">
        <f t="shared" si="53"/>
        <v>  "textInjectPoint": "",</v>
      </c>
      <c r="AB176" s="30" t="str">
        <f t="shared" si="54"/>
        <v>  "textInjectPoint": "",</v>
      </c>
      <c r="AC176" s="30" t="str">
        <f t="shared" si="55"/>
        <v>  "textInjectPoint": "Инъекция",</v>
      </c>
    </row>
    <row r="177" ht="165.6" customHeight="1" spans="1:29">
      <c r="A177" s="21">
        <f t="shared" si="42"/>
        <v>100175</v>
      </c>
      <c r="B177" s="22" t="s">
        <v>1584</v>
      </c>
      <c r="C177" s="22" t="s">
        <v>1585</v>
      </c>
      <c r="D177" s="22" t="s">
        <v>1586</v>
      </c>
      <c r="E177" s="22"/>
      <c r="F177" s="22" t="s">
        <v>1587</v>
      </c>
      <c r="G177" s="22" t="s">
        <v>1588</v>
      </c>
      <c r="H177" s="22"/>
      <c r="I177" s="22" t="s">
        <v>1589</v>
      </c>
      <c r="J177" s="22" t="s">
        <v>1590</v>
      </c>
      <c r="K177" s="22" t="s">
        <v>1591</v>
      </c>
      <c r="L177" s="22" t="s">
        <v>1592</v>
      </c>
      <c r="M177" s="22"/>
      <c r="N177" s="22"/>
      <c r="O177" s="22" t="s">
        <v>1593</v>
      </c>
      <c r="P177" s="15"/>
      <c r="Q177" s="30" t="str">
        <f t="shared" si="43"/>
        <v>  "textInjectPointDescription": "给你的问题注入积分，可以增加关注度。注入的积分将进入奖池，不会被返还。",</v>
      </c>
      <c r="R177" s="30" t="str">
        <f t="shared" si="44"/>
        <v>  "textInjectPointDescription": "給你的問題注入積分，可以增加關注。 注入的積分將進入獎金池，不會被回饋。",</v>
      </c>
      <c r="S177" s="30" t="str">
        <f t="shared" si="45"/>
        <v>  "textInjectPointDescription": "",</v>
      </c>
      <c r="T177" s="30" t="str">
        <f t="shared" si="46"/>
        <v>  "textInjectPointDescription": "Injecting points into your questions can increase attention. The injected points will go into the prize pool and will not be returned.",</v>
      </c>
      <c r="U177" s="30" t="str">
        <f t="shared" si="47"/>
        <v>  "textInjectPointDescription": "Injetar pontos em suas perguntas pode aumentar a atenção. Os pontos injetados irão para a premiação e não serão devolvidos.",</v>
      </c>
      <c r="V177" s="30" t="str">
        <f t="shared" si="48"/>
        <v>  "textInjectPointDescription": "",</v>
      </c>
      <c r="W177" s="30" t="str">
        <f t="shared" si="49"/>
        <v>  "textInjectPointDescription": "Inyectar puntos en sus preguntas puede aumentar la atención. Los puntos inyectados irán al fondo de premios y no serán devueltos.",</v>
      </c>
      <c r="X177" s="30" t="str">
        <f t="shared" si="50"/>
        <v>  "textInjectPointDescription": "質問にポイントを注入すると、注目度が高まります。 注入されたポイントは賞金プールに送られ、返還されません。",</v>
      </c>
      <c r="Y177" s="30" t="str">
        <f t="shared" si="51"/>
        <v>  "textInjectPointDescription": "질문에 포인트를 추가하면 주의력이 높아질 수 있습니다. 주입된 포인트는 상금으로 들어가며 반환되지 않습니다.",</v>
      </c>
      <c r="Z177" s="30" t="str">
        <f t="shared" si="52"/>
        <v>  "textInjectPointDescription": "Đưa các điểm vào câu hỏi của bạn có thể làm tăng sự chú ý. Điểm đã bơm sẽ được chuyển vào tổng giải thưởng và không được trả lại.",</v>
      </c>
      <c r="AA177" s="30" t="str">
        <f t="shared" si="53"/>
        <v>  "textInjectPointDescription": "",</v>
      </c>
      <c r="AB177" s="30" t="str">
        <f t="shared" si="54"/>
        <v>  "textInjectPointDescription": "",</v>
      </c>
      <c r="AC177" s="30"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1594</v>
      </c>
      <c r="C178" s="22" t="s">
        <v>1595</v>
      </c>
      <c r="D178" s="22" t="s">
        <v>1596</v>
      </c>
      <c r="E178" s="22"/>
      <c r="F178" s="22" t="s">
        <v>1597</v>
      </c>
      <c r="G178" s="22" t="s">
        <v>1598</v>
      </c>
      <c r="H178" s="22"/>
      <c r="I178" s="22" t="s">
        <v>1598</v>
      </c>
      <c r="J178" s="22" t="s">
        <v>1599</v>
      </c>
      <c r="K178" s="22" t="s">
        <v>1600</v>
      </c>
      <c r="L178" s="22" t="s">
        <v>1601</v>
      </c>
      <c r="M178" s="22"/>
      <c r="N178" s="22"/>
      <c r="O178" s="22" t="s">
        <v>1602</v>
      </c>
      <c r="P178" s="29"/>
      <c r="Q178" s="30" t="str">
        <f t="shared" si="43"/>
        <v>  "textInsufficientBalance": "余额不足",</v>
      </c>
      <c r="R178" s="30" t="str">
        <f t="shared" si="44"/>
        <v>  "textInsufficientBalance": "餘額不足",</v>
      </c>
      <c r="S178" s="30" t="str">
        <f t="shared" si="45"/>
        <v>  "textInsufficientBalance": "",</v>
      </c>
      <c r="T178" s="30" t="str">
        <f t="shared" si="46"/>
        <v>  "textInsufficientBalance": "Insufficient balance",</v>
      </c>
      <c r="U178" s="30" t="str">
        <f t="shared" si="47"/>
        <v>  "textInsufficientBalance": "Saldo insuficiente",</v>
      </c>
      <c r="V178" s="30" t="str">
        <f t="shared" si="48"/>
        <v>  "textInsufficientBalance": "",</v>
      </c>
      <c r="W178" s="30" t="str">
        <f t="shared" si="49"/>
        <v>  "textInsufficientBalance": "Saldo insuficiente",</v>
      </c>
      <c r="X178" s="30" t="str">
        <f t="shared" si="50"/>
        <v>  "textInsufficientBalance": "残高不足",</v>
      </c>
      <c r="Y178" s="30" t="str">
        <f t="shared" si="51"/>
        <v>  "textInsufficientBalance": "잔액 불충분",</v>
      </c>
      <c r="Z178" s="30" t="str">
        <f t="shared" si="52"/>
        <v>  "textInsufficientBalance": "Số dư không đủ",</v>
      </c>
      <c r="AA178" s="30" t="str">
        <f t="shared" si="53"/>
        <v>  "textInsufficientBalance": "",</v>
      </c>
      <c r="AB178" s="30" t="str">
        <f t="shared" si="54"/>
        <v>  "textInsufficientBalance": "",</v>
      </c>
      <c r="AC178" s="30" t="str">
        <f t="shared" si="55"/>
        <v>  "textInsufficientBalance": "Недостаточный баланс",</v>
      </c>
    </row>
    <row r="179" ht="82.8" customHeight="1" spans="1:29">
      <c r="A179" s="21">
        <f t="shared" si="42"/>
        <v>100177</v>
      </c>
      <c r="B179" s="22" t="s">
        <v>1603</v>
      </c>
      <c r="C179" s="22" t="s">
        <v>1604</v>
      </c>
      <c r="D179" s="22" t="s">
        <v>1605</v>
      </c>
      <c r="E179" s="22"/>
      <c r="F179" s="22" t="s">
        <v>1606</v>
      </c>
      <c r="G179" s="22" t="s">
        <v>1607</v>
      </c>
      <c r="H179" s="22"/>
      <c r="I179" s="22" t="s">
        <v>1608</v>
      </c>
      <c r="J179" s="22" t="s">
        <v>1609</v>
      </c>
      <c r="K179" s="22" t="s">
        <v>1610</v>
      </c>
      <c r="L179" s="22" t="s">
        <v>1611</v>
      </c>
      <c r="M179" s="22"/>
      <c r="N179" s="22"/>
      <c r="O179" s="22" t="s">
        <v>1612</v>
      </c>
      <c r="P179" s="15"/>
      <c r="Q179" s="30" t="str">
        <f t="shared" si="43"/>
        <v>  "textInsufficientPointTips": "您的积分不足，是否购买积分？",</v>
      </c>
      <c r="R179" s="30" t="str">
        <f t="shared" si="44"/>
        <v>  "textInsufficientPointTips": "您的積分不足，是否購買積分？",</v>
      </c>
      <c r="S179" s="30" t="str">
        <f t="shared" si="45"/>
        <v>  "textInsufficientPointTips": "",</v>
      </c>
      <c r="T179" s="30" t="str">
        <f t="shared" si="46"/>
        <v>  "textInsufficientPointTips": "You do not have enough point(s), would you like to purchase point(s)?",</v>
      </c>
      <c r="U179" s="30" t="str">
        <f t="shared" si="47"/>
        <v>  "textInsufficientPointTips": "Você não tem pontos suficientes, gostaria de comprar pontos?",</v>
      </c>
      <c r="V179" s="30" t="str">
        <f t="shared" si="48"/>
        <v>  "textInsufficientPointTips": "",</v>
      </c>
      <c r="W179" s="30" t="str">
        <f t="shared" si="49"/>
        <v>  "textInsufficientPointTips": "No tienes suficientes puntos, ¿te gustaría comprar puntos?",</v>
      </c>
      <c r="X179" s="30" t="str">
        <f t="shared" si="50"/>
        <v>  "textInsufficientPointTips": "ポイントが足りませんが、ポイントを購入しますか?",</v>
      </c>
      <c r="Y179" s="30" t="str">
        <f t="shared" si="51"/>
        <v>  "textInsufficientPointTips": "포인트가 부족합니다. 포인트를 구매하시겠습니까?",</v>
      </c>
      <c r="Z179" s="30" t="str">
        <f t="shared" si="52"/>
        <v>  "textInsufficientPointTips": "Bạn không có đủ điểm, bạn có muốn mua thêm điểm?",</v>
      </c>
      <c r="AA179" s="30" t="str">
        <f t="shared" si="53"/>
        <v>  "textInsufficientPointTips": "",</v>
      </c>
      <c r="AB179" s="30" t="str">
        <f t="shared" si="54"/>
        <v>  "textInsufficientPointTips": "",</v>
      </c>
      <c r="AC179" s="30" t="str">
        <f t="shared" si="55"/>
        <v>  "textInsufficientPointTips": "Ваши очки недостаточны, вы покупаете очки или нет?",</v>
      </c>
    </row>
    <row r="180" ht="82.8" customHeight="1" spans="1:29">
      <c r="A180" s="21">
        <f t="shared" si="42"/>
        <v>100178</v>
      </c>
      <c r="B180" s="22" t="s">
        <v>1613</v>
      </c>
      <c r="C180" s="22" t="s">
        <v>1614</v>
      </c>
      <c r="D180" s="22" t="s">
        <v>1615</v>
      </c>
      <c r="E180" s="22"/>
      <c r="F180" s="22" t="s">
        <v>1616</v>
      </c>
      <c r="G180" s="22" t="s">
        <v>1617</v>
      </c>
      <c r="H180" s="22"/>
      <c r="I180" s="22" t="s">
        <v>1618</v>
      </c>
      <c r="J180" s="22" t="s">
        <v>1619</v>
      </c>
      <c r="K180" s="22" t="s">
        <v>1620</v>
      </c>
      <c r="L180" s="22" t="s">
        <v>1621</v>
      </c>
      <c r="M180" s="22"/>
      <c r="N180" s="22"/>
      <c r="O180" s="22" t="s">
        <v>1622</v>
      </c>
      <c r="P180" s="15"/>
      <c r="Q180" s="30" t="str">
        <f t="shared" si="43"/>
        <v>  "textIntroductionDescription": "简介长度最多200个字符",</v>
      </c>
      <c r="R180" s="30" t="str">
        <f t="shared" si="44"/>
        <v>  "textIntroductionDescription": "簡介長度最多200個字元",</v>
      </c>
      <c r="S180" s="30" t="str">
        <f t="shared" si="45"/>
        <v>  "textIntroductionDescription": "",</v>
      </c>
      <c r="T180" s="30" t="str">
        <f t="shared" si="46"/>
        <v>  "textIntroductionDescription": "Introduction length can be up to 200 characters",</v>
      </c>
      <c r="U180" s="30" t="str">
        <f t="shared" si="47"/>
        <v>  "textIntroductionDescription": "O comprimento da introdução pode ser de até 200 caracteres",</v>
      </c>
      <c r="V180" s="30" t="str">
        <f t="shared" si="48"/>
        <v>  "textIntroductionDescription": "",</v>
      </c>
      <c r="W180" s="30" t="str">
        <f t="shared" si="49"/>
        <v>  "textIntroductionDescription": "La longitud de la introducción puede ser de un máximo de 200 caracteres",</v>
      </c>
      <c r="X180" s="30" t="str">
        <f t="shared" si="50"/>
        <v>  "textIntroductionDescription": "プロファイルの長さは最大 200 文字です",</v>
      </c>
      <c r="Y180" s="30" t="str">
        <f t="shared" si="51"/>
        <v>  "textIntroductionDescription": "소개 길이는 최대 200자입니다.",</v>
      </c>
      <c r="Z180" s="30" t="str">
        <f t="shared" si="52"/>
        <v>  "textIntroductionDescription": "Lời giới thiệu có thể lên đến 200 chữ",</v>
      </c>
      <c r="AA180" s="30" t="str">
        <f t="shared" si="53"/>
        <v>  "textIntroductionDescription": "",</v>
      </c>
      <c r="AB180" s="30" t="str">
        <f t="shared" si="54"/>
        <v>  "textIntroductionDescription": "",</v>
      </c>
      <c r="AC180" s="30" t="str">
        <f t="shared" si="55"/>
        <v>  "textIntroductionDescription": "Введение до 200 символов",</v>
      </c>
    </row>
    <row r="181" ht="234.6" customHeight="1" spans="1:29">
      <c r="A181" s="21">
        <f t="shared" si="42"/>
        <v>100179</v>
      </c>
      <c r="B181" s="22" t="s">
        <v>1623</v>
      </c>
      <c r="C181" s="22" t="s">
        <v>1624</v>
      </c>
      <c r="D181" s="22" t="s">
        <v>1625</v>
      </c>
      <c r="E181" s="22"/>
      <c r="F181" s="22" t="s">
        <v>1626</v>
      </c>
      <c r="G181" s="22" t="s">
        <v>1627</v>
      </c>
      <c r="H181" s="22"/>
      <c r="I181" s="22" t="s">
        <v>1628</v>
      </c>
      <c r="J181" s="22" t="s">
        <v>1629</v>
      </c>
      <c r="K181" s="22" t="s">
        <v>1630</v>
      </c>
      <c r="L181" s="22" t="s">
        <v>1631</v>
      </c>
      <c r="M181" s="22"/>
      <c r="N181" s="22"/>
      <c r="O181" s="22" t="s">
        <v>1632</v>
      </c>
      <c r="P181" s="15"/>
      <c r="Q181" s="30" t="str">
        <f t="shared" si="43"/>
        <v>  "textInvestDescription": "暂无人支持，成为趋势问题后可以获得奖励，越早支持奖励越多，快去支持吧",</v>
      </c>
      <c r="R181" s="30" t="str">
        <f t="shared" si="44"/>
        <v>  "textInvestDescription": "暫無人支持，成為趨勢問題後可以獲得獎勵，越早支持獎勵越多，快去支持吧",</v>
      </c>
      <c r="S181" s="30" t="str">
        <f t="shared" si="45"/>
        <v>  "textInvestDescription": "",</v>
      </c>
      <c r="T181" s="30" t="str">
        <f t="shared" si="46"/>
        <v>  "textInvestDescription": "No one has supported yet. You can get rewards after the question becomes trending. The sooner you support, the more rewards you will get. Go and support now!",</v>
      </c>
      <c r="U181" s="30" t="str">
        <f t="shared" si="47"/>
        <v>  "textInvestDescription": "Ninguém apoiou ainda. Você pode obter recompensas depois que a pergunta se tornar tendência. Quanto mais cedo você apoiar, mais recompensas receberá. Vá e apoie agora!",</v>
      </c>
      <c r="V181" s="30" t="str">
        <f t="shared" si="48"/>
        <v>  "textInvestDescription": "",</v>
      </c>
      <c r="W181" s="30" t="str">
        <f t="shared" si="49"/>
        <v>  "textInvestDescription": "Nadie ha apoyado todavía. Puede obtener recompensas después de que la pregunta se convierta en tendencia. Cuanto antes apoyes, más recompensas obtendrás. ¡Vaya y apoye ahora!",</v>
      </c>
      <c r="X181" s="30"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0" t="str">
        <f t="shared" si="51"/>
        <v>  "textInvestDescription": "아직 아무도 지원하지 않았습니다. 질문이 인기를 얻으면 보상을 받을 수 있습니다. 빨리 지원할수록 더 많은 보상을 받을 수 있습니다. 지금 가서 지원하세요!",</v>
      </c>
      <c r="Z181" s="30"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0" t="str">
        <f t="shared" si="53"/>
        <v>  "textInvestDescription": "",</v>
      </c>
      <c r="AB181" s="30" t="str">
        <f t="shared" si="54"/>
        <v>  "textInvestDescription": "",</v>
      </c>
      <c r="AC181" s="30"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1633</v>
      </c>
      <c r="C182" s="22" t="s">
        <v>1634</v>
      </c>
      <c r="D182" s="22" t="s">
        <v>1634</v>
      </c>
      <c r="E182" s="22"/>
      <c r="F182" s="22" t="s">
        <v>1635</v>
      </c>
      <c r="G182" s="22" t="s">
        <v>1636</v>
      </c>
      <c r="H182" s="22"/>
      <c r="I182" s="22" t="s">
        <v>1637</v>
      </c>
      <c r="J182" s="22" t="s">
        <v>1638</v>
      </c>
      <c r="K182" s="22" t="s">
        <v>1639</v>
      </c>
      <c r="L182" s="22" t="s">
        <v>1640</v>
      </c>
      <c r="M182" s="22"/>
      <c r="N182" s="22"/>
      <c r="O182" s="22" t="s">
        <v>1641</v>
      </c>
      <c r="P182" s="33"/>
      <c r="Q182" s="30" t="str">
        <f t="shared" si="43"/>
        <v>  "textInvested": "已支持",</v>
      </c>
      <c r="R182" s="30" t="str">
        <f t="shared" si="44"/>
        <v>  "textInvested": "已支持",</v>
      </c>
      <c r="S182" s="30" t="str">
        <f t="shared" si="45"/>
        <v>  "textInvested": "",</v>
      </c>
      <c r="T182" s="30" t="str">
        <f t="shared" si="46"/>
        <v>  "textInvested": "Supported",</v>
      </c>
      <c r="U182" s="30" t="str">
        <f t="shared" si="47"/>
        <v>  "textInvested": "Já suportado",</v>
      </c>
      <c r="V182" s="30" t="str">
        <f t="shared" si="48"/>
        <v>  "textInvested": "",</v>
      </c>
      <c r="W182" s="30" t="str">
        <f t="shared" si="49"/>
        <v>  "textInvested": "Ya apoyado",</v>
      </c>
      <c r="X182" s="30" t="str">
        <f t="shared" si="50"/>
        <v>  "textInvested": "サポート済み",</v>
      </c>
      <c r="Y182" s="30" t="str">
        <f t="shared" si="51"/>
        <v>  "textInvested": "지원됨",</v>
      </c>
      <c r="Z182" s="30" t="str">
        <f t="shared" si="52"/>
        <v>  "textInvested": "Đã ủng hộ",</v>
      </c>
      <c r="AA182" s="30" t="str">
        <f t="shared" si="53"/>
        <v>  "textInvested": "",</v>
      </c>
      <c r="AB182" s="30" t="str">
        <f t="shared" si="54"/>
        <v>  "textInvested": "",</v>
      </c>
      <c r="AC182" s="30" t="str">
        <f t="shared" si="55"/>
        <v>  "textInvested": "Поддержано",</v>
      </c>
    </row>
    <row r="183" ht="27.6" customHeight="1" spans="1:29">
      <c r="A183" s="21">
        <f t="shared" si="42"/>
        <v>100181</v>
      </c>
      <c r="B183" s="22" t="s">
        <v>1642</v>
      </c>
      <c r="C183" s="22" t="s">
        <v>1643</v>
      </c>
      <c r="D183" s="22" t="s">
        <v>1644</v>
      </c>
      <c r="E183" s="22"/>
      <c r="F183" s="22" t="s">
        <v>1645</v>
      </c>
      <c r="G183" s="22" t="s">
        <v>1646</v>
      </c>
      <c r="H183" s="22"/>
      <c r="I183" s="22" t="s">
        <v>1647</v>
      </c>
      <c r="J183" s="22" t="s">
        <v>1648</v>
      </c>
      <c r="K183" s="22" t="s">
        <v>1649</v>
      </c>
      <c r="L183" s="22" t="s">
        <v>1650</v>
      </c>
      <c r="M183" s="22"/>
      <c r="N183" s="22"/>
      <c r="O183" s="22" t="s">
        <v>1651</v>
      </c>
      <c r="P183" s="33"/>
      <c r="Q183" s="30" t="str">
        <f t="shared" si="43"/>
        <v>  "textInvestIncome": "支持奖",</v>
      </c>
      <c r="R183" s="30" t="str">
        <f t="shared" si="44"/>
        <v>  "textInvestIncome": "支持獎",</v>
      </c>
      <c r="S183" s="30" t="str">
        <f t="shared" si="45"/>
        <v>  "textInvestIncome": "",</v>
      </c>
      <c r="T183" s="30" t="str">
        <f t="shared" si="46"/>
        <v>  "textInvestIncome": "Support Prize",</v>
      </c>
      <c r="U183" s="30" t="str">
        <f t="shared" si="47"/>
        <v>  "textInvestIncome": "Prêmio de Apoio",</v>
      </c>
      <c r="V183" s="30" t="str">
        <f t="shared" si="48"/>
        <v>  "textInvestIncome": "",</v>
      </c>
      <c r="W183" s="30" t="str">
        <f t="shared" si="49"/>
        <v>  "textInvestIncome": "Premio de apoyo",</v>
      </c>
      <c r="X183" s="30" t="str">
        <f t="shared" si="50"/>
        <v>  "textInvestIncome": "応援賞",</v>
      </c>
      <c r="Y183" s="30" t="str">
        <f t="shared" si="51"/>
        <v>  "textInvestIncome": "지원상",</v>
      </c>
      <c r="Z183" s="30" t="str">
        <f t="shared" si="52"/>
        <v>  "textInvestIncome": "Giải thưởng hỗ trợ",</v>
      </c>
      <c r="AA183" s="30" t="str">
        <f t="shared" si="53"/>
        <v>  "textInvestIncome": "",</v>
      </c>
      <c r="AB183" s="30" t="str">
        <f t="shared" si="54"/>
        <v>  "textInvestIncome": "",</v>
      </c>
      <c r="AC183" s="30" t="str">
        <f t="shared" si="55"/>
        <v>  "textInvestIncome": "Награда за поддержку",</v>
      </c>
    </row>
    <row r="184" ht="27.6" customHeight="1" spans="1:29">
      <c r="A184" s="21">
        <f t="shared" si="42"/>
        <v>100182</v>
      </c>
      <c r="B184" s="22" t="s">
        <v>1652</v>
      </c>
      <c r="C184" s="22" t="s">
        <v>362</v>
      </c>
      <c r="D184" s="22" t="s">
        <v>362</v>
      </c>
      <c r="E184" s="22"/>
      <c r="F184" s="22" t="s">
        <v>363</v>
      </c>
      <c r="G184" s="22" t="s">
        <v>364</v>
      </c>
      <c r="H184" s="22"/>
      <c r="I184" s="22" t="s">
        <v>365</v>
      </c>
      <c r="J184" s="22" t="s">
        <v>366</v>
      </c>
      <c r="K184" s="22" t="s">
        <v>367</v>
      </c>
      <c r="L184" s="22" t="s">
        <v>368</v>
      </c>
      <c r="M184" s="22"/>
      <c r="N184" s="22"/>
      <c r="O184" s="22" t="s">
        <v>369</v>
      </c>
      <c r="P184" s="33"/>
      <c r="Q184" s="30" t="str">
        <f t="shared" si="43"/>
        <v>  "textInvestment": "支持",</v>
      </c>
      <c r="R184" s="30" t="str">
        <f t="shared" si="44"/>
        <v>  "textInvestment": "支持",</v>
      </c>
      <c r="S184" s="30" t="str">
        <f t="shared" si="45"/>
        <v>  "textInvestment": "",</v>
      </c>
      <c r="T184" s="30" t="str">
        <f t="shared" si="46"/>
        <v>  "textInvestment": "Support",</v>
      </c>
      <c r="U184" s="30" t="str">
        <f t="shared" si="47"/>
        <v>  "textInvestment": "Apoiar",</v>
      </c>
      <c r="V184" s="30" t="str">
        <f t="shared" si="48"/>
        <v>  "textInvestment": "",</v>
      </c>
      <c r="W184" s="30" t="str">
        <f t="shared" si="49"/>
        <v>  "textInvestment": "Apoyo",</v>
      </c>
      <c r="X184" s="30" t="str">
        <f t="shared" si="50"/>
        <v>  "textInvestment": "サポート",</v>
      </c>
      <c r="Y184" s="30" t="str">
        <f t="shared" si="51"/>
        <v>  "textInvestment": "지원하다",</v>
      </c>
      <c r="Z184" s="30" t="str">
        <f t="shared" si="52"/>
        <v>  "textInvestment": "Ủng hộ",</v>
      </c>
      <c r="AA184" s="30" t="str">
        <f t="shared" si="53"/>
        <v>  "textInvestment": "",</v>
      </c>
      <c r="AB184" s="30" t="str">
        <f t="shared" si="54"/>
        <v>  "textInvestment": "",</v>
      </c>
      <c r="AC184" s="30" t="str">
        <f t="shared" si="55"/>
        <v>  "textInvestment": "Поддерживать",</v>
      </c>
    </row>
    <row r="185" ht="14.4" customHeight="1" spans="1:29">
      <c r="A185" s="21">
        <f t="shared" si="42"/>
        <v>100183</v>
      </c>
      <c r="B185" s="22" t="s">
        <v>1653</v>
      </c>
      <c r="C185" s="22" t="s">
        <v>1654</v>
      </c>
      <c r="D185" s="22" t="s">
        <v>1654</v>
      </c>
      <c r="E185" s="22"/>
      <c r="F185" s="22" t="s">
        <v>1655</v>
      </c>
      <c r="G185" s="22" t="s">
        <v>1656</v>
      </c>
      <c r="H185" s="22"/>
      <c r="I185" s="22" t="s">
        <v>1657</v>
      </c>
      <c r="J185" s="22" t="s">
        <v>1658</v>
      </c>
      <c r="K185" s="22" t="s">
        <v>1659</v>
      </c>
      <c r="L185" s="22" t="s">
        <v>1660</v>
      </c>
      <c r="M185" s="22"/>
      <c r="N185" s="22"/>
      <c r="O185" s="22" t="s">
        <v>1661</v>
      </c>
      <c r="P185" s="33"/>
      <c r="Q185" s="30" t="str">
        <f t="shared" si="43"/>
        <v>  "textInvestors": "支持者",</v>
      </c>
      <c r="R185" s="30" t="str">
        <f t="shared" si="44"/>
        <v>  "textInvestors": "支持者",</v>
      </c>
      <c r="S185" s="30" t="str">
        <f t="shared" si="45"/>
        <v>  "textInvestors": "",</v>
      </c>
      <c r="T185" s="30" t="str">
        <f t="shared" si="46"/>
        <v>  "textInvestors": "Supporters",</v>
      </c>
      <c r="U185" s="30" t="str">
        <f t="shared" si="47"/>
        <v>  "textInvestors": "Apoiador",</v>
      </c>
      <c r="V185" s="30" t="str">
        <f t="shared" si="48"/>
        <v>  "textInvestors": "",</v>
      </c>
      <c r="W185" s="30" t="str">
        <f t="shared" si="49"/>
        <v>  "textInvestors": "Seguidor",</v>
      </c>
      <c r="X185" s="30" t="str">
        <f t="shared" si="50"/>
        <v>  "textInvestors": "サポーター",</v>
      </c>
      <c r="Y185" s="30" t="str">
        <f t="shared" si="51"/>
        <v>  "textInvestors": "서포터",</v>
      </c>
      <c r="Z185" s="30" t="str">
        <f t="shared" si="52"/>
        <v>  "textInvestors": "Người ủng hộ",</v>
      </c>
      <c r="AA185" s="30" t="str">
        <f t="shared" si="53"/>
        <v>  "textInvestors": "",</v>
      </c>
      <c r="AB185" s="30" t="str">
        <f t="shared" si="54"/>
        <v>  "textInvestors": "",</v>
      </c>
      <c r="AC185" s="30" t="str">
        <f t="shared" si="55"/>
        <v>  "textInvestors": "Сторонник",</v>
      </c>
    </row>
    <row r="186" ht="27.6" customHeight="1" spans="1:29">
      <c r="A186" s="21">
        <f t="shared" si="42"/>
        <v>100184</v>
      </c>
      <c r="B186" s="22" t="s">
        <v>1662</v>
      </c>
      <c r="C186" s="22" t="s">
        <v>1663</v>
      </c>
      <c r="D186" s="22" t="s">
        <v>1664</v>
      </c>
      <c r="E186" s="22"/>
      <c r="F186" s="22" t="s">
        <v>1665</v>
      </c>
      <c r="G186" s="22" t="s">
        <v>1666</v>
      </c>
      <c r="H186" s="22"/>
      <c r="I186" s="22" t="s">
        <v>1667</v>
      </c>
      <c r="J186" s="22" t="s">
        <v>1668</v>
      </c>
      <c r="K186" s="22" t="s">
        <v>1669</v>
      </c>
      <c r="L186" s="22" t="s">
        <v>1670</v>
      </c>
      <c r="M186" s="22"/>
      <c r="N186" s="22"/>
      <c r="O186" s="22" t="s">
        <v>1671</v>
      </c>
      <c r="P186" s="33"/>
      <c r="Q186" s="30" t="str">
        <f t="shared" si="43"/>
        <v>  "textInvestPeople": "支持次数",</v>
      </c>
      <c r="R186" s="30" t="str">
        <f t="shared" si="44"/>
        <v>  "textInvestPeople": "支持次數",</v>
      </c>
      <c r="S186" s="30" t="str">
        <f t="shared" si="45"/>
        <v>  "textInvestPeople": "",</v>
      </c>
      <c r="T186" s="30" t="str">
        <f t="shared" si="46"/>
        <v>  "textInvestPeople": "No. of Supports",</v>
      </c>
      <c r="U186" s="30" t="str">
        <f t="shared" si="47"/>
        <v>  "textInvestPeople": "Número de suportes",</v>
      </c>
      <c r="V186" s="30" t="str">
        <f t="shared" si="48"/>
        <v>  "textInvestPeople": "",</v>
      </c>
      <c r="W186" s="30" t="str">
        <f t="shared" si="49"/>
        <v>  "textInvestPeople": "Número de soportes",</v>
      </c>
      <c r="X186" s="30" t="str">
        <f t="shared" si="50"/>
        <v>  "textInvestPeople": "サポートの数",</v>
      </c>
      <c r="Y186" s="30" t="str">
        <f t="shared" si="51"/>
        <v>  "textInvestPeople": "지원 수",</v>
      </c>
      <c r="Z186" s="30" t="str">
        <f t="shared" si="52"/>
        <v>  "textInvestPeople": "Số lượng hỗ trợ",</v>
      </c>
      <c r="AA186" s="30" t="str">
        <f t="shared" si="53"/>
        <v>  "textInvestPeople": "",</v>
      </c>
      <c r="AB186" s="30" t="str">
        <f t="shared" si="54"/>
        <v>  "textInvestPeople": "",</v>
      </c>
      <c r="AC186" s="30" t="str">
        <f t="shared" si="55"/>
        <v>  "textInvestPeople": "Количество опор",</v>
      </c>
    </row>
    <row r="187" ht="27.6" customHeight="1" spans="1:29">
      <c r="A187" s="21">
        <f t="shared" si="42"/>
        <v>100185</v>
      </c>
      <c r="B187" s="22" t="s">
        <v>1672</v>
      </c>
      <c r="C187" s="22" t="s">
        <v>1673</v>
      </c>
      <c r="D187" s="22" t="s">
        <v>1674</v>
      </c>
      <c r="E187" s="22"/>
      <c r="F187" s="22" t="s">
        <v>1675</v>
      </c>
      <c r="G187" s="22" t="s">
        <v>1676</v>
      </c>
      <c r="H187" s="22"/>
      <c r="I187" s="22" t="s">
        <v>1677</v>
      </c>
      <c r="J187" s="22" t="s">
        <v>1678</v>
      </c>
      <c r="K187" s="22" t="s">
        <v>1679</v>
      </c>
      <c r="L187" s="22" t="s">
        <v>1680</v>
      </c>
      <c r="M187" s="22"/>
      <c r="N187" s="22"/>
      <c r="O187" s="22" t="s">
        <v>1681</v>
      </c>
      <c r="P187" s="33"/>
      <c r="Q187" s="30" t="str">
        <f t="shared" si="43"/>
        <v>  "textInvestPoint": "支持积分",</v>
      </c>
      <c r="R187" s="30" t="str">
        <f t="shared" si="44"/>
        <v>  "textInvestPoint": "支持積分",</v>
      </c>
      <c r="S187" s="30" t="str">
        <f t="shared" si="45"/>
        <v>  "textInvestPoint": "",</v>
      </c>
      <c r="T187" s="30" t="str">
        <f t="shared" si="46"/>
        <v>  "textInvestPoint": "Supported Points",</v>
      </c>
      <c r="U187" s="30" t="str">
        <f t="shared" si="47"/>
        <v>  "textInvestPoint": "Pontos de apoio",</v>
      </c>
      <c r="V187" s="30" t="str">
        <f t="shared" si="48"/>
        <v>  "textInvestPoint": "",</v>
      </c>
      <c r="W187" s="30" t="str">
        <f t="shared" si="49"/>
        <v>  "textInvestPoint": "Puntos de apoyo",</v>
      </c>
      <c r="X187" s="30" t="str">
        <f t="shared" si="50"/>
        <v>  "textInvestPoint": "サポートポイント",</v>
      </c>
      <c r="Y187" s="30" t="str">
        <f t="shared" si="51"/>
        <v>  "textInvestPoint": "지원 포인트",</v>
      </c>
      <c r="Z187" s="30" t="str">
        <f t="shared" si="52"/>
        <v>  "textInvestPoint": "Điểm hỗ trợ",</v>
      </c>
      <c r="AA187" s="30" t="str">
        <f t="shared" si="53"/>
        <v>  "textInvestPoint": "",</v>
      </c>
      <c r="AB187" s="30" t="str">
        <f t="shared" si="54"/>
        <v>  "textInvestPoint": "",</v>
      </c>
      <c r="AC187" s="30" t="str">
        <f t="shared" si="55"/>
        <v>  "textInvestPoint": "Точки поддержки",</v>
      </c>
    </row>
    <row r="188" ht="41.4" customHeight="1" spans="1:29">
      <c r="A188" s="21">
        <f t="shared" si="42"/>
        <v>100186</v>
      </c>
      <c r="B188" s="22" t="s">
        <v>1682</v>
      </c>
      <c r="C188" s="22" t="s">
        <v>1683</v>
      </c>
      <c r="D188" s="22" t="s">
        <v>1684</v>
      </c>
      <c r="E188" s="22"/>
      <c r="F188" s="22" t="s">
        <v>1685</v>
      </c>
      <c r="G188" s="22" t="s">
        <v>1686</v>
      </c>
      <c r="H188" s="22"/>
      <c r="I188" s="22" t="s">
        <v>1687</v>
      </c>
      <c r="J188" s="22" t="s">
        <v>1688</v>
      </c>
      <c r="K188" s="22" t="s">
        <v>1689</v>
      </c>
      <c r="L188" s="22" t="s">
        <v>1690</v>
      </c>
      <c r="M188" s="22"/>
      <c r="N188" s="22"/>
      <c r="O188" s="22" t="s">
        <v>1691</v>
      </c>
      <c r="P188" s="33"/>
      <c r="Q188" s="30" t="str">
        <f t="shared" si="43"/>
        <v>  "textInvestPrize": "支持奖池",</v>
      </c>
      <c r="R188" s="30" t="str">
        <f t="shared" si="44"/>
        <v>  "textInvestPrize": "支持獎池",</v>
      </c>
      <c r="S188" s="30" t="str">
        <f t="shared" si="45"/>
        <v>  "textInvestPrize": "",</v>
      </c>
      <c r="T188" s="30" t="str">
        <f t="shared" si="46"/>
        <v>  "textInvestPrize": "Support prize pool",</v>
      </c>
      <c r="U188" s="30" t="str">
        <f t="shared" si="47"/>
        <v>  "textInvestPrize": "Prêmio de apoio",</v>
      </c>
      <c r="V188" s="30" t="str">
        <f t="shared" si="48"/>
        <v>  "textInvestPrize": "",</v>
      </c>
      <c r="W188" s="30" t="str">
        <f t="shared" si="49"/>
        <v>  "textInvestPrize": "Fondo de premios de apoyo",</v>
      </c>
      <c r="X188" s="30" t="str">
        <f t="shared" si="50"/>
        <v>  "textInvestPrize": "賞金プールをサポート",</v>
      </c>
      <c r="Y188" s="30" t="str">
        <f t="shared" si="51"/>
        <v>  "textInvestPrize": "지원 상금",</v>
      </c>
      <c r="Z188" s="30" t="str">
        <f t="shared" si="52"/>
        <v>  "textInvestPrize": "Hỗ trợ quỹ giải thưởng",</v>
      </c>
      <c r="AA188" s="30" t="str">
        <f t="shared" si="53"/>
        <v>  "textInvestPrize": "",</v>
      </c>
      <c r="AB188" s="30" t="str">
        <f t="shared" si="54"/>
        <v>  "textInvestPrize": "",</v>
      </c>
      <c r="AC188" s="30" t="str">
        <f t="shared" si="55"/>
        <v>  "textInvestPrize": "Поддержать призовой фонд",</v>
      </c>
    </row>
    <row r="189" ht="43.2" customHeight="1" spans="1:29">
      <c r="A189" s="21">
        <f t="shared" si="42"/>
        <v>100187</v>
      </c>
      <c r="B189" s="22" t="s">
        <v>1692</v>
      </c>
      <c r="C189" s="22" t="s">
        <v>1693</v>
      </c>
      <c r="D189" s="22" t="s">
        <v>1694</v>
      </c>
      <c r="E189" s="22"/>
      <c r="F189" s="22" t="s">
        <v>1695</v>
      </c>
      <c r="G189" s="22" t="s">
        <v>1696</v>
      </c>
      <c r="H189" s="22"/>
      <c r="I189" s="22" t="s">
        <v>1697</v>
      </c>
      <c r="J189" s="22" t="s">
        <v>1698</v>
      </c>
      <c r="K189" s="22" t="s">
        <v>1699</v>
      </c>
      <c r="L189" s="22" t="s">
        <v>1700</v>
      </c>
      <c r="M189" s="22"/>
      <c r="N189" s="22"/>
      <c r="O189" s="22" t="s">
        <v>1701</v>
      </c>
      <c r="P189" s="33"/>
      <c r="Q189" s="30" t="str">
        <f t="shared" si="43"/>
        <v>  "textInvestReturned": "支持积分已返还",</v>
      </c>
      <c r="R189" s="30" t="str">
        <f t="shared" si="44"/>
        <v>  "textInvestReturned": "支持積分已返還",</v>
      </c>
      <c r="S189" s="30" t="str">
        <f t="shared" si="45"/>
        <v>  "textInvestReturned": "",</v>
      </c>
      <c r="T189" s="30" t="str">
        <f t="shared" si="46"/>
        <v>  "textInvestReturned": "Supported Points Returned",</v>
      </c>
      <c r="U189" s="30" t="str">
        <f t="shared" si="47"/>
        <v>  "textInvestReturned": "Pontos de suporte devolvidos",</v>
      </c>
      <c r="V189" s="30" t="str">
        <f t="shared" si="48"/>
        <v>  "textInvestReturned": "",</v>
      </c>
      <c r="W189" s="30" t="str">
        <f t="shared" si="49"/>
        <v>  "textInvestReturned": "Puntos de soporte devueltos",</v>
      </c>
      <c r="X189" s="30" t="str">
        <f t="shared" si="50"/>
        <v>  "textInvestReturned": "サポートポイント返還",</v>
      </c>
      <c r="Y189" s="30" t="str">
        <f t="shared" si="51"/>
        <v>  "textInvestReturned": "지원 포인트가 반환되었습니다.",</v>
      </c>
      <c r="Z189" s="30" t="str">
        <f t="shared" si="52"/>
        <v>  "textInvestReturned": "Điểm hỗ trợ được trả lại",</v>
      </c>
      <c r="AA189" s="30" t="str">
        <f t="shared" si="53"/>
        <v>  "textInvestReturned": "",</v>
      </c>
      <c r="AB189" s="30" t="str">
        <f t="shared" si="54"/>
        <v>  "textInvestReturned": "",</v>
      </c>
      <c r="AC189" s="30" t="str">
        <f t="shared" si="55"/>
        <v>  "textInvestReturned": "Очки поддержки возвращены",</v>
      </c>
    </row>
    <row r="190" ht="27.6" customHeight="1" spans="1:29">
      <c r="A190" s="21">
        <f t="shared" si="42"/>
        <v>100188</v>
      </c>
      <c r="B190" s="22" t="s">
        <v>1702</v>
      </c>
      <c r="C190" s="22" t="s">
        <v>372</v>
      </c>
      <c r="D190" s="22" t="s">
        <v>373</v>
      </c>
      <c r="E190" s="22"/>
      <c r="F190" s="22" t="s">
        <v>1703</v>
      </c>
      <c r="G190" s="22" t="s">
        <v>1704</v>
      </c>
      <c r="H190" s="22"/>
      <c r="I190" s="22" t="s">
        <v>1705</v>
      </c>
      <c r="J190" s="22" t="s">
        <v>1706</v>
      </c>
      <c r="K190" s="22" t="s">
        <v>1707</v>
      </c>
      <c r="L190" s="22" t="s">
        <v>379</v>
      </c>
      <c r="M190" s="22"/>
      <c r="N190" s="22"/>
      <c r="O190" s="22" t="s">
        <v>1708</v>
      </c>
      <c r="P190" s="33"/>
      <c r="Q190" s="30" t="str">
        <f t="shared" si="43"/>
        <v>  "textInvestTrend": "支持趋势",</v>
      </c>
      <c r="R190" s="30" t="str">
        <f t="shared" si="44"/>
        <v>  "textInvestTrend": "支持趨勢",</v>
      </c>
      <c r="S190" s="30" t="str">
        <f t="shared" si="45"/>
        <v>  "textInvestTrend": "",</v>
      </c>
      <c r="T190" s="30" t="str">
        <f t="shared" si="46"/>
        <v>  "textInvestTrend": "Support Trend",</v>
      </c>
      <c r="U190" s="30" t="str">
        <f t="shared" si="47"/>
        <v>  "textInvestTrend": "Tendências de suporte",</v>
      </c>
      <c r="V190" s="30" t="str">
        <f t="shared" si="48"/>
        <v>  "textInvestTrend": "",</v>
      </c>
      <c r="W190" s="30" t="str">
        <f t="shared" si="49"/>
        <v>  "textInvestTrend": "Tendencias de soporte",</v>
      </c>
      <c r="X190" s="30" t="str">
        <f t="shared" si="50"/>
        <v>  "textInvestTrend": "サポートの傾向",</v>
      </c>
      <c r="Y190" s="30" t="str">
        <f t="shared" si="51"/>
        <v>  "textInvestTrend": "지원 동향",</v>
      </c>
      <c r="Z190" s="30" t="str">
        <f t="shared" si="52"/>
        <v>  "textInvestTrend": "Xu hướng hỗ trợ",</v>
      </c>
      <c r="AA190" s="30" t="str">
        <f t="shared" si="53"/>
        <v>  "textInvestTrend": "",</v>
      </c>
      <c r="AB190" s="30" t="str">
        <f t="shared" si="54"/>
        <v>  "textInvestTrend": "",</v>
      </c>
      <c r="AC190" s="30" t="str">
        <f t="shared" si="55"/>
        <v>  "textInvestTrend": "Поддержка тенденций",</v>
      </c>
    </row>
    <row r="191" ht="23" customHeight="1" spans="1:29">
      <c r="A191" s="21">
        <f t="shared" si="42"/>
        <v>100189</v>
      </c>
      <c r="B191" s="22" t="s">
        <v>1709</v>
      </c>
      <c r="C191" s="22" t="s">
        <v>1710</v>
      </c>
      <c r="D191" s="22" t="s">
        <v>1711</v>
      </c>
      <c r="E191" s="22"/>
      <c r="F191" s="22" t="s">
        <v>1712</v>
      </c>
      <c r="G191" s="22" t="s">
        <v>1713</v>
      </c>
      <c r="H191" s="22"/>
      <c r="I191" s="22" t="s">
        <v>1714</v>
      </c>
      <c r="J191" s="22" t="s">
        <v>1715</v>
      </c>
      <c r="K191" s="22" t="s">
        <v>1716</v>
      </c>
      <c r="L191" s="22" t="s">
        <v>1717</v>
      </c>
      <c r="M191" s="22"/>
      <c r="N191" s="22"/>
      <c r="O191" s="22" t="s">
        <v>1718</v>
      </c>
      <c r="P191" s="33"/>
      <c r="Q191" s="30" t="str">
        <f t="shared" si="43"/>
        <v>  "textLikeIncome": "点赞奖",</v>
      </c>
      <c r="R191" s="30" t="str">
        <f t="shared" si="44"/>
        <v>  "textLikeIncome": "點贊獎",</v>
      </c>
      <c r="S191" s="30" t="str">
        <f t="shared" si="45"/>
        <v>  "textLikeIncome": "",</v>
      </c>
      <c r="T191" s="30" t="str">
        <f t="shared" si="46"/>
        <v>  "textLikeIncome": "Likes Prize",</v>
      </c>
      <c r="U191" s="30" t="str">
        <f t="shared" si="47"/>
        <v>  "textLikeIncome": "Prêmio de Gostos",</v>
      </c>
      <c r="V191" s="30" t="str">
        <f t="shared" si="48"/>
        <v>  "textLikeIncome": "",</v>
      </c>
      <c r="W191" s="30" t="str">
        <f t="shared" si="49"/>
        <v>  "textLikeIncome": "Premio de Me Gusta",</v>
      </c>
      <c r="X191" s="30" t="str">
        <f t="shared" si="50"/>
        <v>  "textLikeIncome": "いいね賞",</v>
      </c>
      <c r="Y191" s="30" t="str">
        <f t="shared" si="51"/>
        <v>  "textLikeIncome": "좋아요 상",</v>
      </c>
      <c r="Z191" s="30" t="str">
        <f t="shared" si="52"/>
        <v>  "textLikeIncome": "Giải thưởng thích",</v>
      </c>
      <c r="AA191" s="30" t="str">
        <f t="shared" si="53"/>
        <v>  "textLikeIncome": "",</v>
      </c>
      <c r="AB191" s="30" t="str">
        <f t="shared" si="54"/>
        <v>  "textLikeIncome": "",</v>
      </c>
      <c r="AC191" s="30" t="str">
        <f t="shared" si="55"/>
        <v>  "textLikeIncome": "Вознаграждения за лайки",</v>
      </c>
    </row>
    <row r="192" ht="14.4" customHeight="1" spans="1:29">
      <c r="A192" s="21">
        <f t="shared" si="42"/>
        <v>100190</v>
      </c>
      <c r="B192" s="22" t="s">
        <v>1719</v>
      </c>
      <c r="C192" s="22" t="s">
        <v>392</v>
      </c>
      <c r="D192" s="22" t="s">
        <v>393</v>
      </c>
      <c r="E192" s="22"/>
      <c r="F192" s="22" t="s">
        <v>394</v>
      </c>
      <c r="G192" s="22" t="s">
        <v>395</v>
      </c>
      <c r="H192" s="22"/>
      <c r="I192" s="22" t="s">
        <v>1720</v>
      </c>
      <c r="J192" s="22" t="s">
        <v>1721</v>
      </c>
      <c r="K192" s="22" t="s">
        <v>398</v>
      </c>
      <c r="L192" s="22" t="s">
        <v>1722</v>
      </c>
      <c r="M192" s="22"/>
      <c r="N192" s="22"/>
      <c r="O192" s="22" t="s">
        <v>1723</v>
      </c>
      <c r="P192" s="15"/>
      <c r="Q192" s="30" t="str">
        <f t="shared" si="43"/>
        <v>  "textLikes": "点赞",</v>
      </c>
      <c r="R192" s="30" t="str">
        <f t="shared" si="44"/>
        <v>  "textLikes": "點贊",</v>
      </c>
      <c r="S192" s="30" t="str">
        <f t="shared" si="45"/>
        <v>  "textLikes": "",</v>
      </c>
      <c r="T192" s="30" t="str">
        <f t="shared" si="46"/>
        <v>  "textLikes": "Likes",</v>
      </c>
      <c r="U192" s="30" t="str">
        <f t="shared" si="47"/>
        <v>  "textLikes": "Gostos",</v>
      </c>
      <c r="V192" s="30" t="str">
        <f t="shared" si="48"/>
        <v>  "textLikes": "",</v>
      </c>
      <c r="W192" s="30" t="str">
        <f t="shared" si="49"/>
        <v>  "textLikes": "Me Gusta",</v>
      </c>
      <c r="X192" s="30" t="str">
        <f t="shared" si="50"/>
        <v>  "textLikes": "好き！",</v>
      </c>
      <c r="Y192" s="30" t="str">
        <f t="shared" si="51"/>
        <v>  "textLikes": "좋아요",</v>
      </c>
      <c r="Z192" s="30" t="str">
        <f t="shared" si="52"/>
        <v>  "textLikes": "Lượt thích",</v>
      </c>
      <c r="AA192" s="30" t="str">
        <f t="shared" si="53"/>
        <v>  "textLikes": "",</v>
      </c>
      <c r="AB192" s="30" t="str">
        <f t="shared" si="54"/>
        <v>  "textLikes": "",</v>
      </c>
      <c r="AC192" s="30" t="str">
        <f t="shared" si="55"/>
        <v>  "textLikes": "нравиться",</v>
      </c>
    </row>
    <row r="193" ht="165.6" customHeight="1" spans="1:29">
      <c r="A193" s="21">
        <f t="shared" si="42"/>
        <v>100191</v>
      </c>
      <c r="B193" s="22" t="s">
        <v>1724</v>
      </c>
      <c r="C193" s="22"/>
      <c r="D193" s="22" t="s">
        <v>1725</v>
      </c>
      <c r="E193" s="22"/>
      <c r="F193" s="22" t="s">
        <v>1726</v>
      </c>
      <c r="G193" s="22" t="s">
        <v>1727</v>
      </c>
      <c r="H193" s="22"/>
      <c r="I193" s="22" t="s">
        <v>1728</v>
      </c>
      <c r="J193" s="22" t="s">
        <v>1729</v>
      </c>
      <c r="K193" s="22" t="s">
        <v>1730</v>
      </c>
      <c r="L193" s="22" t="s">
        <v>1731</v>
      </c>
      <c r="M193" s="22"/>
      <c r="N193" s="22"/>
      <c r="O193" s="22" t="s">
        <v>1732</v>
      </c>
      <c r="P193" s="33"/>
      <c r="Q193" s="30" t="str">
        <f t="shared" si="43"/>
        <v>  "textLikesDescription": "",</v>
      </c>
      <c r="R193" s="30" t="str">
        <f t="shared" si="44"/>
        <v>  "textLikesDescription": "問題結束後，獲贊最多的5個理由將勝出，給勝出理由點贊的人可以瓜分積分",</v>
      </c>
      <c r="S193" s="30" t="str">
        <f t="shared" si="45"/>
        <v>  "textLikesDescription": "",</v>
      </c>
      <c r="T193" s="30" t="str">
        <f t="shared" si="46"/>
        <v>  "textLikesDescription": "Once the time limit has ended, the 5 questions with the most likes will win point(s)",</v>
      </c>
      <c r="U193" s="30" t="str">
        <f t="shared" si="47"/>
        <v>  "textLikesDescription": "Uma vez que o limite de tempo tenha terminado, as 5 perguntas com mais gostos ganharão pontos",</v>
      </c>
      <c r="V193" s="30" t="str">
        <f t="shared" si="48"/>
        <v>  "textLikesDescription": "",</v>
      </c>
      <c r="W193" s="30" t="str">
        <f t="shared" si="49"/>
        <v>  "textLikesDescription": "Una vez finalizado el plazo, las 5 preguntas con más Me Gusta ganarán puntos",</v>
      </c>
      <c r="X193" s="30" t="str">
        <f t="shared" si="50"/>
        <v>  "textLikesDescription": "制限時間が終了すると、「いいね！」の数が多かった 5 門がポイントを獲得します",</v>
      </c>
      <c r="Y193" s="30" t="str">
        <f t="shared" si="51"/>
        <v>  "textLikesDescription": "제한 시간이 종료되면 좋아요가 가장 많은 5개의 질문이 포인트를 획득합니다.",</v>
      </c>
      <c r="Z193" s="30" t="str">
        <f t="shared" si="52"/>
        <v>  "textLikesDescription": "Sau khi thời hạn kết thúc, 5 câu hỏi được thích nhất sẽ nhận được điểm",</v>
      </c>
      <c r="AA193" s="30" t="str">
        <f t="shared" si="53"/>
        <v>  "textLikesDescription": "",</v>
      </c>
      <c r="AB193" s="30" t="str">
        <f t="shared" si="54"/>
        <v>  "textLikesDescription": "",</v>
      </c>
      <c r="AC193" s="30"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1733</v>
      </c>
      <c r="C194" s="22" t="s">
        <v>402</v>
      </c>
      <c r="D194" s="22" t="s">
        <v>403</v>
      </c>
      <c r="E194" s="22"/>
      <c r="F194" s="22" t="s">
        <v>404</v>
      </c>
      <c r="G194" s="22" t="s">
        <v>405</v>
      </c>
      <c r="H194" s="22"/>
      <c r="I194" s="22" t="s">
        <v>406</v>
      </c>
      <c r="J194" s="22" t="s">
        <v>407</v>
      </c>
      <c r="K194" s="22" t="s">
        <v>408</v>
      </c>
      <c r="L194" s="22" t="s">
        <v>409</v>
      </c>
      <c r="M194" s="22"/>
      <c r="N194" s="22"/>
      <c r="O194" s="22" t="s">
        <v>410</v>
      </c>
      <c r="P194" s="33"/>
      <c r="Q194" s="30" t="str">
        <f t="shared" si="43"/>
        <v>  "textLogin": "登录",</v>
      </c>
      <c r="R194" s="30" t="str">
        <f t="shared" si="44"/>
        <v>  "textLogin": "登錄",</v>
      </c>
      <c r="S194" s="30" t="str">
        <f t="shared" si="45"/>
        <v>  "textLogin": "",</v>
      </c>
      <c r="T194" s="30" t="str">
        <f t="shared" si="46"/>
        <v>  "textLogin": "Login",</v>
      </c>
      <c r="U194" s="30" t="str">
        <f t="shared" si="47"/>
        <v>  "textLogin": "Iniciar sessão",</v>
      </c>
      <c r="V194" s="30" t="str">
        <f t="shared" si="48"/>
        <v>  "textLogin": "",</v>
      </c>
      <c r="W194" s="30" t="str">
        <f t="shared" si="49"/>
        <v>  "textLogin": "Iniciar sesión",</v>
      </c>
      <c r="X194" s="30" t="str">
        <f t="shared" si="50"/>
        <v>  "textLogin": "ログイン",</v>
      </c>
      <c r="Y194" s="30" t="str">
        <f t="shared" si="51"/>
        <v>  "textLogin": "로그인",</v>
      </c>
      <c r="Z194" s="30" t="str">
        <f t="shared" si="52"/>
        <v>  "textLogin": "Đăng nhập",</v>
      </c>
      <c r="AA194" s="30" t="str">
        <f t="shared" si="53"/>
        <v>  "textLogin": "",</v>
      </c>
      <c r="AB194" s="30" t="str">
        <f t="shared" si="54"/>
        <v>  "textLogin": "",</v>
      </c>
      <c r="AC194" s="30" t="str">
        <f t="shared" si="55"/>
        <v>  "textLogin": "Авторизоваться",</v>
      </c>
    </row>
    <row r="195" ht="28.8" customHeight="1" spans="1:29">
      <c r="A195" s="21">
        <f t="shared" si="42"/>
        <v>100193</v>
      </c>
      <c r="B195" s="22" t="s">
        <v>1734</v>
      </c>
      <c r="C195" s="22" t="s">
        <v>422</v>
      </c>
      <c r="D195" s="22" t="s">
        <v>423</v>
      </c>
      <c r="E195" s="22"/>
      <c r="F195" s="22" t="s">
        <v>1735</v>
      </c>
      <c r="G195" s="22" t="s">
        <v>1736</v>
      </c>
      <c r="H195" s="22"/>
      <c r="I195" s="22" t="s">
        <v>1737</v>
      </c>
      <c r="J195" s="22" t="s">
        <v>427</v>
      </c>
      <c r="K195" s="22" t="s">
        <v>428</v>
      </c>
      <c r="L195" s="22" t="s">
        <v>429</v>
      </c>
      <c r="M195" s="22"/>
      <c r="N195" s="22"/>
      <c r="O195" s="22" t="s">
        <v>430</v>
      </c>
      <c r="P195" s="33"/>
      <c r="Q195" s="30" t="str">
        <f t="shared" si="43"/>
        <v>  "textLoginWallet": "钱包登录",</v>
      </c>
      <c r="R195" s="30" t="str">
        <f t="shared" si="44"/>
        <v>  "textLoginWallet": "錢包登錄",</v>
      </c>
      <c r="S195" s="30" t="str">
        <f t="shared" si="45"/>
        <v>  "textLoginWallet": "",</v>
      </c>
      <c r="T195" s="30" t="str">
        <f t="shared" si="46"/>
        <v>  "textLoginWallet": "Login with Wallet",</v>
      </c>
      <c r="U195" s="30" t="str">
        <f t="shared" si="47"/>
        <v>  "textLoginWallet": "Iniciar sessão com Carteira",</v>
      </c>
      <c r="V195" s="30" t="str">
        <f t="shared" si="48"/>
        <v>  "textLoginWallet": "",</v>
      </c>
      <c r="W195" s="30" t="str">
        <f t="shared" si="49"/>
        <v>  "textLoginWallet": "Iniciar sesión con Cartera",</v>
      </c>
      <c r="X195" s="30" t="str">
        <f t="shared" si="50"/>
        <v>  "textLoginWallet": "ウォレットでログイン",</v>
      </c>
      <c r="Y195" s="30" t="str">
        <f t="shared" si="51"/>
        <v>  "textLoginWallet": "월렛으로 로그인",</v>
      </c>
      <c r="Z195" s="30" t="str">
        <f t="shared" si="52"/>
        <v>  "textLoginWallet": "Đăng nhập bằng Ví",</v>
      </c>
      <c r="AA195" s="30" t="str">
        <f t="shared" si="53"/>
        <v>  "textLoginWallet": "",</v>
      </c>
      <c r="AB195" s="30" t="str">
        <f t="shared" si="54"/>
        <v>  "textLoginWallet": "",</v>
      </c>
      <c r="AC195" s="30" t="str">
        <f t="shared" si="55"/>
        <v>  "textLoginWallet": "Вход в кошелек",</v>
      </c>
    </row>
    <row r="196" ht="27.6" customHeight="1" spans="1:29">
      <c r="A196" s="21">
        <f t="shared" ref="A196:A202" si="56">IF(COUNTA(B196)=1,100000+ROW(B196)-2,"")</f>
        <v>100194</v>
      </c>
      <c r="B196" s="22" t="s">
        <v>1738</v>
      </c>
      <c r="C196" s="22" t="s">
        <v>1739</v>
      </c>
      <c r="D196" s="22" t="s">
        <v>1740</v>
      </c>
      <c r="E196" s="22"/>
      <c r="F196" s="22" t="s">
        <v>433</v>
      </c>
      <c r="G196" s="22" t="s">
        <v>434</v>
      </c>
      <c r="H196" s="22"/>
      <c r="I196" s="22" t="s">
        <v>435</v>
      </c>
      <c r="J196" s="22" t="s">
        <v>436</v>
      </c>
      <c r="K196" s="22" t="s">
        <v>437</v>
      </c>
      <c r="L196" s="22" t="s">
        <v>438</v>
      </c>
      <c r="M196" s="22"/>
      <c r="N196" s="22"/>
      <c r="O196" s="22" t="s">
        <v>439</v>
      </c>
      <c r="P196" s="33"/>
      <c r="Q196" s="30" t="str">
        <f t="shared" si="43"/>
        <v>  "textLogOut": "退出登录",</v>
      </c>
      <c r="R196" s="30" t="str">
        <f t="shared" si="44"/>
        <v>  "textLogOut": "退出登錄",</v>
      </c>
      <c r="S196" s="30" t="str">
        <f t="shared" si="45"/>
        <v>  "textLogOut": "",</v>
      </c>
      <c r="T196" s="30" t="str">
        <f t="shared" si="46"/>
        <v>  "textLogOut": "Log out",</v>
      </c>
      <c r="U196" s="30" t="str">
        <f t="shared" si="47"/>
        <v>  "textLogOut": "Terminar sessão",</v>
      </c>
      <c r="V196" s="30" t="str">
        <f t="shared" si="48"/>
        <v>  "textLogOut": "",</v>
      </c>
      <c r="W196" s="30" t="str">
        <f t="shared" si="49"/>
        <v>  "textLogOut": "Cerrar sesión",</v>
      </c>
      <c r="X196" s="30" t="str">
        <f t="shared" si="50"/>
        <v>  "textLogOut": "ログアウト",</v>
      </c>
      <c r="Y196" s="30" t="str">
        <f t="shared" si="51"/>
        <v>  "textLogOut": "로그 아웃",</v>
      </c>
      <c r="Z196" s="30" t="str">
        <f t="shared" si="52"/>
        <v>  "textLogOut": "Đăng xuất",</v>
      </c>
      <c r="AA196" s="30" t="str">
        <f t="shared" si="53"/>
        <v>  "textLogOut": "",</v>
      </c>
      <c r="AB196" s="30" t="str">
        <f t="shared" si="54"/>
        <v>  "textLogOut": "",</v>
      </c>
      <c r="AC196" s="30" t="str">
        <f t="shared" si="55"/>
        <v>  "textLogOut": "Выход",</v>
      </c>
    </row>
    <row r="197" ht="82.8" customHeight="1" spans="1:29">
      <c r="A197" s="21">
        <f t="shared" si="56"/>
        <v>100195</v>
      </c>
      <c r="B197" s="22" t="s">
        <v>1741</v>
      </c>
      <c r="C197" s="22" t="s">
        <v>1742</v>
      </c>
      <c r="D197" s="22" t="s">
        <v>1743</v>
      </c>
      <c r="E197" s="22"/>
      <c r="F197" s="22" t="s">
        <v>1744</v>
      </c>
      <c r="G197" s="22" t="s">
        <v>1745</v>
      </c>
      <c r="H197" s="22"/>
      <c r="I197" s="22" t="s">
        <v>1746</v>
      </c>
      <c r="J197" s="22" t="s">
        <v>1747</v>
      </c>
      <c r="K197" s="22" t="s">
        <v>1748</v>
      </c>
      <c r="L197" s="22" t="s">
        <v>1749</v>
      </c>
      <c r="M197" s="22"/>
      <c r="N197" s="22"/>
      <c r="O197" s="22" t="s">
        <v>1750</v>
      </c>
      <c r="P197" s="33"/>
      <c r="Q197" s="30" t="str">
        <f t="shared" si="43"/>
        <v>  "textLogOutTips": "退出后将无法及时接收消息",</v>
      </c>
      <c r="R197" s="30" t="str">
        <f t="shared" si="44"/>
        <v>  "textLogOutTips": "退出後將無法及時接收消息",</v>
      </c>
      <c r="S197" s="30" t="str">
        <f t="shared" si="45"/>
        <v>  "textLogOutTips": "",</v>
      </c>
      <c r="T197" s="30" t="str">
        <f t="shared" si="46"/>
        <v>  "textLogOutTips": "After logging out, you will not be able to receive messages",</v>
      </c>
      <c r="U197" s="30" t="str">
        <f t="shared" si="47"/>
        <v>  "textLogOutTips": "Depois de terminar sessão, não poderá receber mensagens",</v>
      </c>
      <c r="V197" s="30" t="str">
        <f t="shared" si="48"/>
        <v>  "textLogOutTips": "",</v>
      </c>
      <c r="W197" s="30" t="str">
        <f t="shared" si="49"/>
        <v>  "textLogOutTips": "Después de cerrar la sesión, no podrás recibir mensajes",</v>
      </c>
      <c r="X197" s="30" t="str">
        <f t="shared" si="50"/>
        <v>  "textLogOutTips": "ログアウトするとメッセージを受信できなくなります",</v>
      </c>
      <c r="Y197" s="30" t="str">
        <f t="shared" si="51"/>
        <v>  "textLogOutTips": "로그아웃 후에는 메시지를 받을 수 없습니다.",</v>
      </c>
      <c r="Z197" s="30" t="str">
        <f t="shared" si="52"/>
        <v>  "textLogOutTips": "Sau khi đăng xuất, bạn sẽ không thể nhận được tin nhắn nữa",</v>
      </c>
      <c r="AA197" s="30" t="str">
        <f t="shared" si="53"/>
        <v>  "textLogOutTips": "",</v>
      </c>
      <c r="AB197" s="30" t="str">
        <f t="shared" si="54"/>
        <v>  "textLogOutTips": "",</v>
      </c>
      <c r="AC197" s="30" t="str">
        <f t="shared" si="55"/>
        <v>  "textLogOutTips": "После выхода вы не сможете получить сообщение вовремя",</v>
      </c>
    </row>
    <row r="198" ht="14.4" customHeight="1" spans="1:29">
      <c r="A198" s="21">
        <f t="shared" si="56"/>
        <v>100196</v>
      </c>
      <c r="B198" s="22" t="s">
        <v>1751</v>
      </c>
      <c r="C198" s="22" t="s">
        <v>1752</v>
      </c>
      <c r="D198" s="22" t="s">
        <v>1753</v>
      </c>
      <c r="E198" s="22"/>
      <c r="F198" s="22" t="s">
        <v>1754</v>
      </c>
      <c r="G198" s="22" t="s">
        <v>1754</v>
      </c>
      <c r="H198" s="22"/>
      <c r="I198" s="22" t="s">
        <v>1754</v>
      </c>
      <c r="J198" s="22" t="s">
        <v>1755</v>
      </c>
      <c r="K198" s="22" t="s">
        <v>1756</v>
      </c>
      <c r="L198" s="22" t="s">
        <v>1757</v>
      </c>
      <c r="M198" s="22"/>
      <c r="N198" s="22"/>
      <c r="O198" s="22" t="s">
        <v>1758</v>
      </c>
      <c r="P198" s="33"/>
      <c r="Q198" s="30" t="str">
        <f t="shared" si="43"/>
        <v>  "textLv1Pen": "初级笔",</v>
      </c>
      <c r="R198" s="30" t="str">
        <f t="shared" si="44"/>
        <v>  "textLv1Pen": "初級筆",</v>
      </c>
      <c r="S198" s="30" t="str">
        <f t="shared" si="45"/>
        <v>  "textLv1Pen": "",</v>
      </c>
      <c r="T198" s="30" t="str">
        <f t="shared" si="46"/>
        <v>  "textLv1Pen": "Lv.1 Pen",</v>
      </c>
      <c r="U198" s="30" t="str">
        <f t="shared" si="47"/>
        <v>  "textLv1Pen": "Lv.1 Pen",</v>
      </c>
      <c r="V198" s="30" t="str">
        <f t="shared" si="48"/>
        <v>  "textLv1Pen": "",</v>
      </c>
      <c r="W198" s="30" t="str">
        <f t="shared" si="49"/>
        <v>  "textLv1Pen": "Lv.1 Pen",</v>
      </c>
      <c r="X198" s="30" t="str">
        <f t="shared" si="50"/>
        <v>  "textLv1Pen": "Lv.1 ペン",</v>
      </c>
      <c r="Y198" s="30" t="str">
        <f t="shared" si="51"/>
        <v>  "textLv1Pen": "Lv.1 펜",</v>
      </c>
      <c r="Z198" s="30" t="str">
        <f t="shared" si="52"/>
        <v>  "textLv1Pen": "Bút cấp 1",</v>
      </c>
      <c r="AA198" s="30" t="str">
        <f t="shared" si="53"/>
        <v>  "textLv1Pen": "",</v>
      </c>
      <c r="AB198" s="30" t="str">
        <f t="shared" si="54"/>
        <v>  "textLv1Pen": "",</v>
      </c>
      <c r="AC198" s="30" t="str">
        <f t="shared" si="55"/>
        <v>  "textLv1Pen": "Ур.1 Ручка",</v>
      </c>
    </row>
    <row r="199" ht="14.4" customHeight="1" spans="1:29">
      <c r="A199" s="21">
        <f t="shared" si="56"/>
        <v>100197</v>
      </c>
      <c r="B199" s="22" t="s">
        <v>1759</v>
      </c>
      <c r="C199" s="22" t="s">
        <v>1760</v>
      </c>
      <c r="D199" s="22" t="s">
        <v>1761</v>
      </c>
      <c r="E199" s="22"/>
      <c r="F199" s="22" t="s">
        <v>1762</v>
      </c>
      <c r="G199" s="22" t="s">
        <v>1762</v>
      </c>
      <c r="H199" s="22"/>
      <c r="I199" s="22" t="s">
        <v>1762</v>
      </c>
      <c r="J199" s="22" t="s">
        <v>1763</v>
      </c>
      <c r="K199" s="22" t="s">
        <v>1764</v>
      </c>
      <c r="L199" s="22" t="s">
        <v>1765</v>
      </c>
      <c r="M199" s="22"/>
      <c r="N199" s="22"/>
      <c r="O199" s="22" t="s">
        <v>1766</v>
      </c>
      <c r="P199" s="33"/>
      <c r="Q199" s="30" t="str">
        <f t="shared" si="43"/>
        <v>  "textLv2Pen": "中级笔",</v>
      </c>
      <c r="R199" s="30" t="str">
        <f t="shared" si="44"/>
        <v>  "textLv2Pen": "中級筆",</v>
      </c>
      <c r="S199" s="30" t="str">
        <f t="shared" si="45"/>
        <v>  "textLv2Pen": "",</v>
      </c>
      <c r="T199" s="30" t="str">
        <f t="shared" si="46"/>
        <v>  "textLv2Pen": "Lv.2 Pen",</v>
      </c>
      <c r="U199" s="30" t="str">
        <f t="shared" si="47"/>
        <v>  "textLv2Pen": "Lv.2 Pen",</v>
      </c>
      <c r="V199" s="30" t="str">
        <f t="shared" si="48"/>
        <v>  "textLv2Pen": "",</v>
      </c>
      <c r="W199" s="30" t="str">
        <f t="shared" si="49"/>
        <v>  "textLv2Pen": "Lv.2 Pen",</v>
      </c>
      <c r="X199" s="30" t="str">
        <f t="shared" si="50"/>
        <v>  "textLv2Pen": "Lv.2 ペン",</v>
      </c>
      <c r="Y199" s="30" t="str">
        <f t="shared" si="51"/>
        <v>  "textLv2Pen": "Lv.2 펜",</v>
      </c>
      <c r="Z199" s="30" t="str">
        <f t="shared" si="52"/>
        <v>  "textLv2Pen": "Bút cấp 2",</v>
      </c>
      <c r="AA199" s="30" t="str">
        <f t="shared" si="53"/>
        <v>  "textLv2Pen": "",</v>
      </c>
      <c r="AB199" s="30" t="str">
        <f t="shared" si="54"/>
        <v>  "textLv2Pen": "",</v>
      </c>
      <c r="AC199" s="30" t="str">
        <f t="shared" si="55"/>
        <v>  "textLv2Pen": "Ур.2 Ручка",</v>
      </c>
    </row>
    <row r="200" ht="23" customHeight="1" spans="1:29">
      <c r="A200" s="21">
        <f t="shared" si="56"/>
        <v>100198</v>
      </c>
      <c r="B200" s="22" t="s">
        <v>1767</v>
      </c>
      <c r="C200" s="22" t="s">
        <v>1768</v>
      </c>
      <c r="D200" s="22" t="s">
        <v>1769</v>
      </c>
      <c r="E200" s="22"/>
      <c r="F200" s="22" t="s">
        <v>1770</v>
      </c>
      <c r="G200" s="22" t="s">
        <v>1770</v>
      </c>
      <c r="H200" s="22"/>
      <c r="I200" s="22" t="s">
        <v>1770</v>
      </c>
      <c r="J200" s="22" t="s">
        <v>1771</v>
      </c>
      <c r="K200" s="22" t="s">
        <v>1772</v>
      </c>
      <c r="L200" s="22" t="s">
        <v>1773</v>
      </c>
      <c r="M200" s="22"/>
      <c r="N200" s="22"/>
      <c r="O200" s="22" t="s">
        <v>1774</v>
      </c>
      <c r="P200" s="33"/>
      <c r="Q200" s="30" t="str">
        <f t="shared" si="43"/>
        <v>  "textLv3Pen": "高级笔",</v>
      </c>
      <c r="R200" s="30" t="str">
        <f t="shared" si="44"/>
        <v>  "textLv3Pen": "高級筆",</v>
      </c>
      <c r="S200" s="30" t="str">
        <f t="shared" si="45"/>
        <v>  "textLv3Pen": "",</v>
      </c>
      <c r="T200" s="30" t="str">
        <f t="shared" si="46"/>
        <v>  "textLv3Pen": "Lv.3 Pen",</v>
      </c>
      <c r="U200" s="30" t="str">
        <f t="shared" si="47"/>
        <v>  "textLv3Pen": "Lv.3 Pen",</v>
      </c>
      <c r="V200" s="30" t="str">
        <f t="shared" si="48"/>
        <v>  "textLv3Pen": "",</v>
      </c>
      <c r="W200" s="30" t="str">
        <f t="shared" si="49"/>
        <v>  "textLv3Pen": "Lv.3 Pen",</v>
      </c>
      <c r="X200" s="30" t="str">
        <f t="shared" si="50"/>
        <v>  "textLv3Pen": "Lv.3 ペン",</v>
      </c>
      <c r="Y200" s="30" t="str">
        <f t="shared" si="51"/>
        <v>  "textLv3Pen": "Lv.3 펜",</v>
      </c>
      <c r="Z200" s="30" t="str">
        <f t="shared" si="52"/>
        <v>  "textLv3Pen": "Bút cấp 3",</v>
      </c>
      <c r="AA200" s="30" t="str">
        <f t="shared" si="53"/>
        <v>  "textLv3Pen": "",</v>
      </c>
      <c r="AB200" s="30" t="str">
        <f t="shared" si="54"/>
        <v>  "textLv3Pen": "",</v>
      </c>
      <c r="AC200" s="30" t="str">
        <f t="shared" si="55"/>
        <v>  "textLv3Pen": "Ур.3 Ручка",</v>
      </c>
    </row>
    <row r="201" ht="47" customHeight="1" spans="1:29">
      <c r="A201" s="21">
        <f t="shared" si="56"/>
        <v>100199</v>
      </c>
      <c r="B201" s="22" t="s">
        <v>1775</v>
      </c>
      <c r="C201" s="22" t="s">
        <v>1776</v>
      </c>
      <c r="D201" s="22" t="s">
        <v>1777</v>
      </c>
      <c r="E201" s="22"/>
      <c r="F201" s="22" t="s">
        <v>1778</v>
      </c>
      <c r="G201" s="22" t="s">
        <v>1779</v>
      </c>
      <c r="H201" s="22"/>
      <c r="I201" s="22" t="s">
        <v>1780</v>
      </c>
      <c r="J201" s="22" t="s">
        <v>1781</v>
      </c>
      <c r="K201" s="22" t="s">
        <v>1782</v>
      </c>
      <c r="L201" s="22" t="s">
        <v>1783</v>
      </c>
      <c r="M201" s="22"/>
      <c r="N201" s="22"/>
      <c r="O201" s="22" t="s">
        <v>1784</v>
      </c>
      <c r="P201" s="33"/>
      <c r="Q201" s="30" t="str">
        <f t="shared" si="43"/>
        <v>  "textManyFollowYou": "{value1}、{value2}等{value3}人关注了你",</v>
      </c>
      <c r="R201" s="30" t="str">
        <f t="shared" si="44"/>
        <v>  "textManyFollowYou": "{value1}、{value2}等{value3}人關注了你",</v>
      </c>
      <c r="S201" s="30" t="str">
        <f t="shared" si="45"/>
        <v>  "textManyFollowYou": "",</v>
      </c>
      <c r="T201" s="30" t="str">
        <f t="shared" si="46"/>
        <v>  "textManyFollowYou": "{value1}, {value2} and others {value3} have followed you",</v>
      </c>
      <c r="U201" s="30" t="str">
        <f t="shared" si="47"/>
        <v>  "textManyFollowYou": "{value1}, {value2} e outros {value3} seguem você",</v>
      </c>
      <c r="V201" s="30" t="str">
        <f t="shared" si="48"/>
        <v>  "textManyFollowYou": "",</v>
      </c>
      <c r="W201" s="30" t="str">
        <f t="shared" si="49"/>
        <v>  "textManyFollowYou": "{value1}, {value2} y otros {value3} le han seguido",</v>
      </c>
      <c r="X201" s="30" t="str">
        <f t="shared" si="50"/>
        <v>  "textManyFollowYou": "{value1}、{value2}、その他の {value3} があなたをフォローしています",</v>
      </c>
      <c r="Y201" s="30" t="str">
        <f t="shared" si="51"/>
        <v>  "textManyFollowYou": "{value1}, {value2} 및 기타 {value3}님이 귀하를 팔로우했습니다.",</v>
      </c>
      <c r="Z201" s="30" t="str">
        <f t="shared" si="52"/>
        <v>  "textManyFollowYou": "{value1}, {value2} và những người khác {value3} đã theo dõi bạn",</v>
      </c>
      <c r="AA201" s="30" t="str">
        <f t="shared" si="53"/>
        <v>  "textManyFollowYou": "",</v>
      </c>
      <c r="AB201" s="30" t="str">
        <f t="shared" si="54"/>
        <v>  "textManyFollowYou": "",</v>
      </c>
      <c r="AC201" s="30" t="str">
        <f t="shared" si="55"/>
        <v>  "textManyFollowYou": "{value1}, {value2} и т. Д. {value3} Люди следуют за вами",</v>
      </c>
    </row>
    <row r="202" ht="110.4" customHeight="1" spans="1:29">
      <c r="A202" s="21">
        <f t="shared" si="56"/>
        <v>100200</v>
      </c>
      <c r="B202" s="22" t="s">
        <v>1785</v>
      </c>
      <c r="C202" s="22" t="s">
        <v>1786</v>
      </c>
      <c r="D202" s="22" t="s">
        <v>1787</v>
      </c>
      <c r="E202" s="22"/>
      <c r="F202" s="22" t="s">
        <v>1788</v>
      </c>
      <c r="G202" s="22" t="s">
        <v>1789</v>
      </c>
      <c r="H202" s="22"/>
      <c r="I202" s="22" t="s">
        <v>1790</v>
      </c>
      <c r="J202" s="22" t="s">
        <v>1791</v>
      </c>
      <c r="K202" s="22" t="s">
        <v>1792</v>
      </c>
      <c r="L202" s="22" t="s">
        <v>1793</v>
      </c>
      <c r="M202" s="22"/>
      <c r="N202" s="22"/>
      <c r="O202" s="22" t="s">
        <v>1794</v>
      </c>
      <c r="P202" s="33"/>
      <c r="Q202" s="30" t="str">
        <f t="shared" si="43"/>
        <v>  "textManyWhoAnswerYou": "{value1}、{value2}等{value3}人投票了你的问题",</v>
      </c>
      <c r="R202" s="30" t="str">
        <f t="shared" si="44"/>
        <v>  "textManyWhoAnswerYou": "{value1}、{value2}等{value3}人投票了你的問題",</v>
      </c>
      <c r="S202" s="30" t="str">
        <f t="shared" si="45"/>
        <v>  "textManyWhoAnswerYou": "",</v>
      </c>
      <c r="T202" s="30" t="str">
        <f t="shared" si="46"/>
        <v>  "textManyWhoAnswerYou": "{value3} people voted on your question, including {value1}, {value2}",</v>
      </c>
      <c r="U202" s="30" t="str">
        <f t="shared" si="47"/>
        <v>  "textManyWhoAnswerYou": "{value3} pessoas responderam suas perguntas, incluindo {value1}, {value2}",</v>
      </c>
      <c r="V202" s="30" t="str">
        <f t="shared" si="48"/>
        <v>  "textManyWhoAnswerYou": "",</v>
      </c>
      <c r="W202" s="30" t="str">
        <f t="shared" si="49"/>
        <v>  "textManyWhoAnswerYou": "{value3} las personas que han respondido a tu preguntan incluyen {value1}, {value2}",</v>
      </c>
      <c r="X202" s="30" t="str">
        <f t="shared" si="50"/>
        <v>  "textManyWhoAnswerYou": "{value1}、{value2}を含む{value3}人があなたの質問に投票しました",</v>
      </c>
      <c r="Y202" s="30" t="str">
        <f t="shared" si="51"/>
        <v>  "textManyWhoAnswerYou": "{value1}, {value2}을(를) 포함한 {value3}명이 귀하의 질문에 투표했습니다",</v>
      </c>
      <c r="Z202" s="30" t="str">
        <f t="shared" si="52"/>
        <v>  "textManyWhoAnswerYou": "{value3} người đã trả lời câu hỏi của bạn, bao gồm {value1}, {value2}",</v>
      </c>
      <c r="AA202" s="30" t="str">
        <f t="shared" si="53"/>
        <v>  "textManyWhoAnswerYou": "",</v>
      </c>
      <c r="AB202" s="30" t="str">
        <f t="shared" si="54"/>
        <v>  "textManyWhoAnswerYou": "",</v>
      </c>
      <c r="AC202" s="30"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1795</v>
      </c>
      <c r="C203" s="22" t="s">
        <v>1796</v>
      </c>
      <c r="D203" s="22" t="s">
        <v>1797</v>
      </c>
      <c r="E203" s="22"/>
      <c r="F203" s="22" t="s">
        <v>1798</v>
      </c>
      <c r="G203" s="22" t="s">
        <v>1799</v>
      </c>
      <c r="H203" s="22"/>
      <c r="I203" s="22" t="s">
        <v>1800</v>
      </c>
      <c r="J203" s="22" t="s">
        <v>1801</v>
      </c>
      <c r="K203" s="22" t="s">
        <v>1802</v>
      </c>
      <c r="L203" s="22" t="s">
        <v>1803</v>
      </c>
      <c r="M203" s="22"/>
      <c r="N203" s="22"/>
      <c r="O203" s="22" t="s">
        <v>1804</v>
      </c>
      <c r="P203" s="33"/>
      <c r="Q203" s="30" t="str">
        <f t="shared" si="43"/>
        <v>  "textManyWhoLikeYou": "{value1}、{value2}等{value3}人喜欢了你的理由",</v>
      </c>
      <c r="R203" s="30" t="str">
        <f t="shared" si="44"/>
        <v>  "textManyWhoLikeYou": "{value1}、{value2}等{value3}人喜歡了你的理由",</v>
      </c>
      <c r="S203" s="30" t="str">
        <f t="shared" si="45"/>
        <v>  "textManyWhoLikeYou": "",</v>
      </c>
      <c r="T203" s="30" t="str">
        <f t="shared" si="46"/>
        <v>  "textManyWhoLikeYou": "{value1}, {value2} and others {value3} liked your reason",</v>
      </c>
      <c r="U203" s="30" t="str">
        <f t="shared" si="47"/>
        <v>  "textManyWhoLikeYou": "{value1}, {value2} e outros {value3} gostaram do seu motivo",</v>
      </c>
      <c r="V203" s="30" t="str">
        <f t="shared" si="48"/>
        <v>  "textManyWhoLikeYou": "",</v>
      </c>
      <c r="W203" s="30" t="str">
        <f t="shared" si="49"/>
        <v>  "textManyWhoLikeYou": "{value1}, {value2} y otros {value3} le ha gustado su razón",</v>
      </c>
      <c r="X203" s="30" t="str">
        <f t="shared" si="50"/>
        <v>  "textManyWhoLikeYou": "{value1}、{value2}、その他の {value3} があなたの理由を気に入っています",</v>
      </c>
      <c r="Y203" s="30" t="str">
        <f t="shared" si="51"/>
        <v>  "textManyWhoLikeYou": "{value1}, {value2} 및 기타 {value3}이(가) 귀하의 이유를 좋아했습니다.",</v>
      </c>
      <c r="Z203" s="30" t="str">
        <f t="shared" si="52"/>
        <v>  "textManyWhoLikeYou": "{value1}, {value2} và những người khác {value3} đã thích lý do của bạn",</v>
      </c>
      <c r="AA203" s="30" t="str">
        <f t="shared" si="53"/>
        <v>  "textManyWhoLikeYou": "",</v>
      </c>
      <c r="AB203" s="30" t="str">
        <f t="shared" si="54"/>
        <v>  "textManyWhoLikeYou": "",</v>
      </c>
      <c r="AC203" s="30" t="str">
        <f t="shared" si="55"/>
        <v>  "textManyWhoLikeYou": "{value1}, {value2} и другие {value3} люди любят выши причины",</v>
      </c>
    </row>
    <row r="204" ht="48" customHeight="1" spans="1:29">
      <c r="A204" s="21">
        <f t="shared" si="57"/>
        <v>100202</v>
      </c>
      <c r="B204" s="22" t="s">
        <v>1805</v>
      </c>
      <c r="C204" s="22" t="s">
        <v>1806</v>
      </c>
      <c r="D204" s="22" t="s">
        <v>1807</v>
      </c>
      <c r="E204" s="22"/>
      <c r="F204" s="22" t="s">
        <v>1808</v>
      </c>
      <c r="G204" s="22" t="s">
        <v>1809</v>
      </c>
      <c r="H204" s="22"/>
      <c r="I204" s="22" t="s">
        <v>1810</v>
      </c>
      <c r="J204" s="22" t="s">
        <v>1811</v>
      </c>
      <c r="K204" s="22" t="s">
        <v>1812</v>
      </c>
      <c r="L204" s="22" t="s">
        <v>1813</v>
      </c>
      <c r="M204" s="22"/>
      <c r="N204" s="22"/>
      <c r="O204" s="22" t="s">
        <v>1814</v>
      </c>
      <c r="P204" s="33"/>
      <c r="Q204" s="30" t="str">
        <f t="shared" si="43"/>
        <v>  "textManyWhoReplyYou": "{value1}、{value2}等{value3}人回复了你的理由",</v>
      </c>
      <c r="R204" s="30" t="str">
        <f t="shared" si="44"/>
        <v>  "textManyWhoReplyYou": "{value1}、{value2}等{value3}人回復了你的理由",</v>
      </c>
      <c r="S204" s="30" t="str">
        <f t="shared" si="45"/>
        <v>  "textManyWhoReplyYou": "",</v>
      </c>
      <c r="T204" s="30" t="str">
        <f t="shared" si="46"/>
        <v>  "textManyWhoReplyYou": "{value1}, {value2} and others {value3} replied your reason",</v>
      </c>
      <c r="U204" s="30" t="str">
        <f t="shared" si="47"/>
        <v>  "textManyWhoReplyYou": "{value1}, {value2} e outros {value3} responderam a seu motivo",</v>
      </c>
      <c r="V204" s="30" t="str">
        <f t="shared" si="48"/>
        <v>  "textManyWhoReplyYou": "",</v>
      </c>
      <c r="W204" s="30" t="str">
        <f t="shared" si="49"/>
        <v>  "textManyWhoReplyYou": "{value1}, {value2} y otros {value3} han respondido a su razón",</v>
      </c>
      <c r="X204" s="30" t="str">
        <f t="shared" si="50"/>
        <v>  "textManyWhoReplyYou": "{value1}、{value2}、その他の {value3} があなたの理由を返信しました",</v>
      </c>
      <c r="Y204" s="30" t="str">
        <f t="shared" si="51"/>
        <v>  "textManyWhoReplyYou": "{value1}, {value2} 및 기타 {value3}이(가) 이유를 답했습니다.",</v>
      </c>
      <c r="Z204" s="30" t="str">
        <f t="shared" si="52"/>
        <v>  "textManyWhoReplyYou": "{value1}, {value2} và những người khác {value3} đã trả lời lý do của bạn",</v>
      </c>
      <c r="AA204" s="30" t="str">
        <f t="shared" si="53"/>
        <v>  "textManyWhoReplyYou": "",</v>
      </c>
      <c r="AB204" s="30" t="str">
        <f t="shared" si="54"/>
        <v>  "textManyWhoReplyYou": "",</v>
      </c>
      <c r="AC204" s="30" t="str">
        <f t="shared" si="55"/>
        <v>  "textManyWhoReplyYou": "{value1}, {value2} и т. Д. {value3} Люди ответили на вашу причину",</v>
      </c>
    </row>
    <row r="205" ht="69" customHeight="1" spans="1:29">
      <c r="A205" s="21">
        <f t="shared" si="57"/>
        <v>100203</v>
      </c>
      <c r="B205" s="22" t="s">
        <v>1815</v>
      </c>
      <c r="C205" s="22" t="s">
        <v>1816</v>
      </c>
      <c r="D205" s="22" t="s">
        <v>1817</v>
      </c>
      <c r="E205" s="22"/>
      <c r="F205" s="22" t="s">
        <v>1818</v>
      </c>
      <c r="G205" s="22" t="s">
        <v>1819</v>
      </c>
      <c r="H205" s="22"/>
      <c r="I205" s="22" t="s">
        <v>1820</v>
      </c>
      <c r="J205" s="22" t="s">
        <v>1821</v>
      </c>
      <c r="K205" s="22" t="s">
        <v>1822</v>
      </c>
      <c r="L205" s="22" t="s">
        <v>1823</v>
      </c>
      <c r="M205" s="22"/>
      <c r="N205" s="22"/>
      <c r="O205" s="22" t="s">
        <v>1824</v>
      </c>
      <c r="P205" s="29"/>
      <c r="Q205" s="30" t="str">
        <f t="shared" si="43"/>
        <v>  "textMentionCanAnswer": "仅@用户可投票",</v>
      </c>
      <c r="R205" s="30" t="str">
        <f t="shared" si="44"/>
        <v>  "textMentionCanAnswer": "僅@用戶可投票",</v>
      </c>
      <c r="S205" s="30" t="str">
        <f t="shared" si="45"/>
        <v>  "textMentionCanAnswer": "",</v>
      </c>
      <c r="T205" s="30" t="str">
        <f t="shared" si="46"/>
        <v>  "textMentionCanAnswer": "Only a @mentioned user can vote",</v>
      </c>
      <c r="U205" s="30" t="str">
        <f t="shared" si="47"/>
        <v>  "textMentionCanAnswer": "Somente @usuários podem responder",</v>
      </c>
      <c r="V205" s="30" t="str">
        <f t="shared" si="48"/>
        <v>  "textMentionCanAnswer": "",</v>
      </c>
      <c r="W205" s="30" t="str">
        <f t="shared" si="49"/>
        <v>  "textMentionCanAnswer": "Solo puede votar un usuario @mencionado",</v>
      </c>
      <c r="X205" s="30" t="str">
        <f t="shared" si="50"/>
        <v>  "textMentionCanAnswer": "投票できるのは、@メンションされたユーザーだけです",</v>
      </c>
      <c r="Y205" s="30" t="str">
        <f t="shared" si="51"/>
        <v>  "textMentionCanAnswer": "@멘션된 사용자만 투표할 수 있습니다",</v>
      </c>
      <c r="Z205" s="30" t="str">
        <f t="shared" si="52"/>
        <v>  "textMentionCanAnswer": "Chỉ người dùng @mentioned mới có thể trả lời",</v>
      </c>
      <c r="AA205" s="30" t="str">
        <f t="shared" si="53"/>
        <v>  "textMentionCanAnswer": "",</v>
      </c>
      <c r="AB205" s="30" t="str">
        <f t="shared" si="54"/>
        <v>  "textMentionCanAnswer": "",</v>
      </c>
      <c r="AC205" s="30" t="str">
        <f t="shared" si="55"/>
        <v>  "textMentionCanAnswer": "Только @ пользователи могут голосовать",</v>
      </c>
    </row>
    <row r="206" ht="55.2" customHeight="1" spans="1:29">
      <c r="A206" s="21">
        <f t="shared" si="57"/>
        <v>100204</v>
      </c>
      <c r="B206" s="22" t="s">
        <v>1825</v>
      </c>
      <c r="C206" s="22" t="s">
        <v>1826</v>
      </c>
      <c r="D206" s="22" t="s">
        <v>1827</v>
      </c>
      <c r="E206" s="22"/>
      <c r="F206" s="22" t="s">
        <v>1828</v>
      </c>
      <c r="G206" s="22" t="s">
        <v>1829</v>
      </c>
      <c r="H206" s="22"/>
      <c r="I206" s="22" t="s">
        <v>1830</v>
      </c>
      <c r="J206" s="22" t="s">
        <v>1831</v>
      </c>
      <c r="K206" s="22" t="s">
        <v>1832</v>
      </c>
      <c r="L206" s="22" t="s">
        <v>1833</v>
      </c>
      <c r="M206" s="22"/>
      <c r="N206" s="22"/>
      <c r="O206" s="22" t="s">
        <v>1834</v>
      </c>
      <c r="P206" s="15"/>
      <c r="Q206" s="30" t="str">
        <f t="shared" si="43"/>
        <v>  "textMentionCanView": "仅@用户可查看",</v>
      </c>
      <c r="R206" s="30" t="str">
        <f t="shared" si="44"/>
        <v>  "textMentionCanView": "僅@用戶可查看",</v>
      </c>
      <c r="S206" s="30" t="str">
        <f t="shared" si="45"/>
        <v>  "textMentionCanView": "",</v>
      </c>
      <c r="T206" s="30" t="str">
        <f t="shared" si="46"/>
        <v>  "textMentionCanView": "@users can view",</v>
      </c>
      <c r="U206" s="30" t="str">
        <f t="shared" si="47"/>
        <v>  "textMentionCanView": "@usuários pode ver",</v>
      </c>
      <c r="V206" s="30" t="str">
        <f t="shared" si="48"/>
        <v>  "textMentionCanView": "",</v>
      </c>
      <c r="W206" s="30" t="str">
        <f t="shared" si="49"/>
        <v>  "textMentionCanView": "@usuarios pueden ver",</v>
      </c>
      <c r="X206" s="30" t="str">
        <f t="shared" si="50"/>
        <v>  "textMentionCanView": "@ユーザーは閲覧できます",</v>
      </c>
      <c r="Y206" s="30" t="str">
        <f t="shared" si="51"/>
        <v>  "textMentionCanView": "@사용자가 볼 수 있음",</v>
      </c>
      <c r="Z206" s="30" t="str">
        <f t="shared" si="52"/>
        <v>  "textMentionCanView": "@người dùng có thể xem",</v>
      </c>
      <c r="AA206" s="30" t="str">
        <f t="shared" si="53"/>
        <v>  "textMentionCanView": "",</v>
      </c>
      <c r="AB206" s="30" t="str">
        <f t="shared" si="54"/>
        <v>  "textMentionCanView": "",</v>
      </c>
      <c r="AC206" s="30" t="str">
        <f t="shared" si="55"/>
        <v>  "textMentionCanView": "Просмотр доступен только для @пользователей",</v>
      </c>
    </row>
    <row r="207" ht="23" customHeight="1" spans="1:29">
      <c r="A207" s="21">
        <f t="shared" si="57"/>
        <v>100205</v>
      </c>
      <c r="B207" s="22" t="s">
        <v>1835</v>
      </c>
      <c r="C207" s="22" t="s">
        <v>1836</v>
      </c>
      <c r="D207" s="22" t="s">
        <v>1837</v>
      </c>
      <c r="E207" s="22"/>
      <c r="F207" s="22" t="s">
        <v>1838</v>
      </c>
      <c r="G207" s="22" t="s">
        <v>1839</v>
      </c>
      <c r="H207" s="22"/>
      <c r="I207" s="22" t="s">
        <v>1840</v>
      </c>
      <c r="J207" s="22" t="s">
        <v>1841</v>
      </c>
      <c r="K207" s="22" t="s">
        <v>1842</v>
      </c>
      <c r="L207" s="22" t="s">
        <v>1843</v>
      </c>
      <c r="M207" s="22"/>
      <c r="N207" s="22"/>
      <c r="O207" s="22" t="s">
        <v>1844</v>
      </c>
      <c r="P207" s="15"/>
      <c r="Q207" s="30" t="str">
        <f t="shared" si="43"/>
        <v>  "textMentionWho": "想用@提到谁？",</v>
      </c>
      <c r="R207" s="30" t="str">
        <f t="shared" si="44"/>
        <v>  "textMentionWho": "想用@提到誰？",</v>
      </c>
      <c r="S207" s="30" t="str">
        <f t="shared" si="45"/>
        <v>  "textMentionWho": "",</v>
      </c>
      <c r="T207" s="30" t="str">
        <f t="shared" si="46"/>
        <v>  "textMentionWho": "Who do you want to mention?",</v>
      </c>
      <c r="U207" s="30" t="str">
        <f t="shared" si="47"/>
        <v>  "textMentionWho": "Quem você quer marcar?",</v>
      </c>
      <c r="V207" s="30" t="str">
        <f t="shared" si="48"/>
        <v>  "textMentionWho": "",</v>
      </c>
      <c r="W207" s="30" t="str">
        <f t="shared" si="49"/>
        <v>  "textMentionWho": "¿A quién quiere mencionar?",</v>
      </c>
      <c r="X207" s="30" t="str">
        <f t="shared" si="50"/>
        <v>  "textMentionWho": "誰に言及したいですか？",</v>
      </c>
      <c r="Y207" s="30" t="str">
        <f t="shared" si="51"/>
        <v>  "textMentionWho": "누구를 언급하고 싶습니까?",</v>
      </c>
      <c r="Z207" s="30" t="str">
        <f t="shared" si="52"/>
        <v>  "textMentionWho": "Bạn muốn đề cập đến ai?",</v>
      </c>
      <c r="AA207" s="30" t="str">
        <f t="shared" si="53"/>
        <v>  "textMentionWho": "",</v>
      </c>
      <c r="AB207" s="30" t="str">
        <f t="shared" si="54"/>
        <v>  "textMentionWho": "",</v>
      </c>
      <c r="AC207" s="30" t="str">
        <f t="shared" si="55"/>
        <v>  "textMentionWho": "Кого вы хотите упомянуть?",</v>
      </c>
    </row>
    <row r="208" ht="23" customHeight="1" spans="1:29">
      <c r="A208" s="21">
        <f t="shared" si="57"/>
        <v>100206</v>
      </c>
      <c r="B208" s="22" t="s">
        <v>1845</v>
      </c>
      <c r="C208" s="22" t="s">
        <v>1846</v>
      </c>
      <c r="D208" s="22" t="s">
        <v>1846</v>
      </c>
      <c r="E208" s="22"/>
      <c r="F208" s="22" t="s">
        <v>1847</v>
      </c>
      <c r="G208" s="22" t="s">
        <v>1847</v>
      </c>
      <c r="H208" s="22"/>
      <c r="I208" s="22" t="s">
        <v>1847</v>
      </c>
      <c r="J208" s="22" t="s">
        <v>1848</v>
      </c>
      <c r="K208" s="22" t="s">
        <v>1849</v>
      </c>
      <c r="L208" s="22" t="s">
        <v>1850</v>
      </c>
      <c r="M208" s="22"/>
      <c r="N208" s="22"/>
      <c r="O208" s="22" t="s">
        <v>1851</v>
      </c>
      <c r="P208" s="15"/>
      <c r="Q208" s="30" t="str">
        <f t="shared" ref="Q208:Q271" si="58">"  """&amp;$B208&amp;""": """&amp;C208&amp;""""&amp;IF(COUNTA($B209)=1,",","")</f>
        <v>  "textMin": "最小{value1}",</v>
      </c>
      <c r="R208" s="30" t="str">
        <f t="shared" ref="R208:R271" si="59">"  """&amp;$B208&amp;""": """&amp;D208&amp;""""&amp;IF(COUNTA($B209)=1,",","")</f>
        <v>  "textMin": "最小{value1}",</v>
      </c>
      <c r="S208" s="30" t="str">
        <f t="shared" ref="S208:S271" si="60">"  """&amp;$B208&amp;""": """&amp;E208&amp;""""&amp;IF(COUNTA($B209)=1,",","")</f>
        <v>  "textMin": "",</v>
      </c>
      <c r="T208" s="30" t="str">
        <f t="shared" ref="T208:T271" si="61">"  """&amp;$B208&amp;""": """&amp;F208&amp;""""&amp;IF(COUNTA($B209)=1,",","")</f>
        <v>  "textMin": "Min {value1}",</v>
      </c>
      <c r="U208" s="30" t="str">
        <f t="shared" ref="U208:U271" si="62">"  """&amp;$B208&amp;""": """&amp;G208&amp;""""&amp;IF(COUNTA($B209)=1,",","")</f>
        <v>  "textMin": "Min {value1}",</v>
      </c>
      <c r="V208" s="30" t="str">
        <f t="shared" ref="V208:V271" si="63">"  """&amp;$B208&amp;""": """&amp;H208&amp;""""&amp;IF(COUNTA($B209)=1,",","")</f>
        <v>  "textMin": "",</v>
      </c>
      <c r="W208" s="30" t="str">
        <f t="shared" ref="W208:W271" si="64">"  """&amp;$B208&amp;""": """&amp;I208&amp;""""&amp;IF(COUNTA($B209)=1,",","")</f>
        <v>  "textMin": "Min {value1}",</v>
      </c>
      <c r="X208" s="30" t="str">
        <f t="shared" ref="X208:X271" si="65">"  """&amp;$B208&amp;""": """&amp;J208&amp;""""&amp;IF(COUNTA($B209)=1,",","")</f>
        <v>  "textMin": "最小値 {value1}",</v>
      </c>
      <c r="Y208" s="30" t="str">
        <f t="shared" ref="Y208:Y271" si="66">"  """&amp;$B208&amp;""": """&amp;K208&amp;""""&amp;IF(COUNTA($B209)=1,",","")</f>
        <v>  "textMin": "최소 {value1}",</v>
      </c>
      <c r="Z208" s="30" t="str">
        <f t="shared" ref="Z208:Z271" si="67">"  """&amp;$B208&amp;""": """&amp;L208&amp;""""&amp;IF(COUNTA($B209)=1,",","")</f>
        <v>  "textMin": "Tối thiểu {value1}",</v>
      </c>
      <c r="AA208" s="30" t="str">
        <f t="shared" ref="AA208:AA271" si="68">"  """&amp;$B208&amp;""": """&amp;M208&amp;""""&amp;IF(COUNTA($B209)=1,",","")</f>
        <v>  "textMin": "",</v>
      </c>
      <c r="AB208" s="30" t="str">
        <f t="shared" ref="AB208:AB271" si="69">"  """&amp;$B208&amp;""": """&amp;N208&amp;""""&amp;IF(COUNTA($B209)=1,",","")</f>
        <v>  "textMin": "",</v>
      </c>
      <c r="AC208" s="30" t="str">
        <f t="shared" ref="AC208:AC271" si="70">"  """&amp;$B208&amp;""": """&amp;O208&amp;""""&amp;IF(COUNTA($B209)=1,",","")</f>
        <v>  "textMin": "Минимум {value1}",</v>
      </c>
    </row>
    <row r="209" ht="23" customHeight="1" spans="1:29">
      <c r="A209" s="21">
        <f t="shared" si="57"/>
        <v>100207</v>
      </c>
      <c r="B209" s="22" t="s">
        <v>1852</v>
      </c>
      <c r="C209" s="22" t="s">
        <v>451</v>
      </c>
      <c r="D209" s="22" t="s">
        <v>452</v>
      </c>
      <c r="E209" s="22"/>
      <c r="F209" s="22" t="s">
        <v>1853</v>
      </c>
      <c r="G209" s="22" t="s">
        <v>454</v>
      </c>
      <c r="H209" s="22"/>
      <c r="I209" s="22" t="s">
        <v>1854</v>
      </c>
      <c r="J209" s="22" t="s">
        <v>1855</v>
      </c>
      <c r="K209" s="22" t="s">
        <v>457</v>
      </c>
      <c r="L209" s="22" t="s">
        <v>1856</v>
      </c>
      <c r="M209" s="22"/>
      <c r="N209" s="22"/>
      <c r="O209" s="22" t="s">
        <v>459</v>
      </c>
      <c r="P209" s="15"/>
      <c r="Q209" s="30" t="str">
        <f t="shared" si="58"/>
        <v>  "textMintingPen": "正在铸造笔...",</v>
      </c>
      <c r="R209" s="30" t="str">
        <f t="shared" si="59"/>
        <v>  "textMintingPen": "正在鑄造筆...",</v>
      </c>
      <c r="S209" s="30" t="str">
        <f t="shared" si="60"/>
        <v>  "textMintingPen": "",</v>
      </c>
      <c r="T209" s="30" t="str">
        <f t="shared" si="61"/>
        <v>  "textMintingPen": "Minting pen...",</v>
      </c>
      <c r="U209" s="30" t="str">
        <f t="shared" si="62"/>
        <v>  "textMintingPen": "Cunhagem em curso...",</v>
      </c>
      <c r="V209" s="30" t="str">
        <f t="shared" si="63"/>
        <v>  "textMintingPen": "",</v>
      </c>
      <c r="W209" s="30" t="str">
        <f t="shared" si="64"/>
        <v>  "textMintingPen": "Acuñando el bolígrafo...",</v>
      </c>
      <c r="X209" s="30" t="str">
        <f t="shared" si="65"/>
        <v>  "textMintingPen": "ミントペン...",</v>
      </c>
      <c r="Y209" s="30" t="str">
        <f t="shared" si="66"/>
        <v>  "textMintingPen": "만년필...",</v>
      </c>
      <c r="Z209" s="30" t="str">
        <f t="shared" si="67"/>
        <v>  "textMintingPen": "Đang khai thác bút...",</v>
      </c>
      <c r="AA209" s="30" t="str">
        <f t="shared" si="68"/>
        <v>  "textMintingPen": "",</v>
      </c>
      <c r="AB209" s="30" t="str">
        <f t="shared" si="69"/>
        <v>  "textMintingPen": "",</v>
      </c>
      <c r="AC209" s="30" t="str">
        <f t="shared" si="70"/>
        <v>  "textMintingPen": "Ручка бросается ...",</v>
      </c>
    </row>
    <row r="210" ht="23" customHeight="1" spans="1:29">
      <c r="A210" s="21">
        <f t="shared" ref="A205:A273" si="71">IF(COUNTA(B210)=1,100000+ROW(B210)-2,"")</f>
        <v>100208</v>
      </c>
      <c r="B210" s="22" t="s">
        <v>1857</v>
      </c>
      <c r="C210" s="22" t="s">
        <v>1858</v>
      </c>
      <c r="D210" s="22" t="s">
        <v>1859</v>
      </c>
      <c r="E210" s="22"/>
      <c r="F210" s="22" t="s">
        <v>1860</v>
      </c>
      <c r="G210" s="22" t="s">
        <v>1861</v>
      </c>
      <c r="H210" s="22"/>
      <c r="I210" s="22" t="s">
        <v>1862</v>
      </c>
      <c r="J210" s="22" t="s">
        <v>1863</v>
      </c>
      <c r="K210" s="22" t="s">
        <v>1864</v>
      </c>
      <c r="L210" s="22" t="s">
        <v>1865</v>
      </c>
      <c r="M210" s="22"/>
      <c r="N210" s="22"/>
      <c r="O210" s="22" t="s">
        <v>1866</v>
      </c>
      <c r="P210" s="15"/>
      <c r="Q210" s="30" t="str">
        <f t="shared" si="58"/>
        <v>  "textMintingPenDescription": "铸造笔需要一段时间，铸造成功后可继续操作，建议您等待",</v>
      </c>
      <c r="R210" s="30" t="str">
        <f t="shared" si="59"/>
        <v>  "textMintingPenDescription": "鑄造筆需要一段時間，鑄造成功後可繼續操作，建議您等待",</v>
      </c>
      <c r="S210" s="30" t="str">
        <f t="shared" si="60"/>
        <v>  "textMintingPenDescription": "",</v>
      </c>
      <c r="T210" s="30" t="str">
        <f t="shared" si="61"/>
        <v>  "textMintingPenDescription": "It takes a while to mint a pen, and you can continue after the minting is successful. Please wait!",</v>
      </c>
      <c r="U210" s="30" t="str">
        <f t="shared" si="62"/>
        <v>  "textMintingPenDescription": "A cunhagem vai demorar mais um pouco, você poderá continuar assim que a cunhagem for concluída com sucesso. Por favor, aguarde!",</v>
      </c>
      <c r="V210" s="30" t="str">
        <f t="shared" si="63"/>
        <v>  "textMintingPenDescription": "",</v>
      </c>
      <c r="W210" s="30" t="str">
        <f t="shared" si="64"/>
        <v>  "textMintingPenDescription": "La acuñación de un bolígrafo tarda un rato, y podrá continuar después de que la acuñación se haya realizado con éxito. Por favor, espere.",</v>
      </c>
      <c r="X210" s="30" t="str">
        <f t="shared" si="65"/>
        <v>  "textMintingPenDescription": "ペンのミントには時間がかかりますが、ミントが成功したら続行できます。お待ちください！",</v>
      </c>
      <c r="Y210" s="30" t="str">
        <f t="shared" si="66"/>
        <v>  "textMintingPenDescription": "펜을 주조하는 데 시간이 걸리며 주조가 성공한 후에 계속할 수 있습니다. 기다리세요!",</v>
      </c>
      <c r="Z210" s="30" t="str">
        <f t="shared" si="67"/>
        <v>  "textMintingPenDescription": "Việc khai thác bút mất một chút thời gian, và bạn có thể tiếp tục sau khi khai thác thành công. Vui lòng đợi!",</v>
      </c>
      <c r="AA210" s="30" t="str">
        <f t="shared" si="68"/>
        <v>  "textMintingPenDescription": "",</v>
      </c>
      <c r="AB210" s="30" t="str">
        <f t="shared" si="69"/>
        <v>  "textMintingPenDescription": "",</v>
      </c>
      <c r="AC210" s="30"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1867</v>
      </c>
      <c r="C211" s="22" t="s">
        <v>1868</v>
      </c>
      <c r="D211" s="22" t="s">
        <v>1869</v>
      </c>
      <c r="E211" s="22"/>
      <c r="F211" s="22" t="s">
        <v>1870</v>
      </c>
      <c r="G211" s="22" t="s">
        <v>444</v>
      </c>
      <c r="H211" s="22"/>
      <c r="I211" s="22" t="s">
        <v>1871</v>
      </c>
      <c r="J211" s="22" t="s">
        <v>1872</v>
      </c>
      <c r="K211" s="22" t="s">
        <v>1873</v>
      </c>
      <c r="L211" s="22" t="s">
        <v>1874</v>
      </c>
      <c r="M211" s="22"/>
      <c r="N211" s="22"/>
      <c r="O211" s="22" t="s">
        <v>1875</v>
      </c>
      <c r="P211" s="15"/>
      <c r="Q211" s="30" t="str">
        <f t="shared" si="58"/>
        <v>  "textMintPen": "铸造笔",</v>
      </c>
      <c r="R211" s="30" t="str">
        <f t="shared" si="59"/>
        <v>  "textMintPen": "鑄造筆",</v>
      </c>
      <c r="S211" s="30" t="str">
        <f t="shared" si="60"/>
        <v>  "textMintPen": "",</v>
      </c>
      <c r="T211" s="30" t="str">
        <f t="shared" si="61"/>
        <v>  "textMintPen": "Mint pen",</v>
      </c>
      <c r="U211" s="30" t="str">
        <f t="shared" si="62"/>
        <v>  "textMintPen": "Cunhar",</v>
      </c>
      <c r="V211" s="30" t="str">
        <f t="shared" si="63"/>
        <v>  "textMintPen": "",</v>
      </c>
      <c r="W211" s="30" t="str">
        <f t="shared" si="64"/>
        <v>  "textMintPen": "Bolígrafo acuñado",</v>
      </c>
      <c r="X211" s="30" t="str">
        <f t="shared" si="65"/>
        <v>  "textMintPen": "ミントペン",</v>
      </c>
      <c r="Y211" s="30" t="str">
        <f t="shared" si="66"/>
        <v>  "textMintPen": "민트 펜",</v>
      </c>
      <c r="Z211" s="30" t="str">
        <f t="shared" si="67"/>
        <v>  "textMintPen": "Khai thác bút",</v>
      </c>
      <c r="AA211" s="30" t="str">
        <f t="shared" si="68"/>
        <v>  "textMintPen": "",</v>
      </c>
      <c r="AB211" s="30" t="str">
        <f t="shared" si="69"/>
        <v>  "textMintPen": "",</v>
      </c>
      <c r="AC211" s="30" t="str">
        <f t="shared" si="70"/>
        <v>  "textMintPen": "Бросать ручку",</v>
      </c>
    </row>
    <row r="212" ht="23" customHeight="1" spans="1:29">
      <c r="A212" s="21">
        <f t="shared" si="71"/>
        <v>100210</v>
      </c>
      <c r="B212" s="22" t="s">
        <v>1876</v>
      </c>
      <c r="C212" s="22" t="s">
        <v>1877</v>
      </c>
      <c r="D212" s="22" t="s">
        <v>1878</v>
      </c>
      <c r="E212" s="22"/>
      <c r="F212" s="22" t="s">
        <v>1879</v>
      </c>
      <c r="G212" s="22" t="s">
        <v>1880</v>
      </c>
      <c r="H212" s="22"/>
      <c r="I212" s="22" t="s">
        <v>1881</v>
      </c>
      <c r="J212" s="22" t="s">
        <v>1882</v>
      </c>
      <c r="K212" s="22" t="s">
        <v>1883</v>
      </c>
      <c r="L212" s="22" t="s">
        <v>1884</v>
      </c>
      <c r="M212" s="22"/>
      <c r="N212" s="22"/>
      <c r="O212" s="22" t="s">
        <v>1885</v>
      </c>
      <c r="P212" s="15"/>
      <c r="Q212" s="30" t="str">
        <f t="shared" si="58"/>
        <v>  "textMoreChannel": "更多频道",</v>
      </c>
      <c r="R212" s="30" t="str">
        <f t="shared" si="59"/>
        <v>  "textMoreChannel": "更多頻道",</v>
      </c>
      <c r="S212" s="30" t="str">
        <f t="shared" si="60"/>
        <v>  "textMoreChannel": "",</v>
      </c>
      <c r="T212" s="30" t="str">
        <f t="shared" si="61"/>
        <v>  "textMoreChannel": "More channels",</v>
      </c>
      <c r="U212" s="30" t="str">
        <f t="shared" si="62"/>
        <v>  "textMoreChannel": "Carregar mais canais",</v>
      </c>
      <c r="V212" s="30" t="str">
        <f t="shared" si="63"/>
        <v>  "textMoreChannel": "",</v>
      </c>
      <c r="W212" s="30" t="str">
        <f t="shared" si="64"/>
        <v>  "textMoreChannel": "Más canales",</v>
      </c>
      <c r="X212" s="30" t="str">
        <f t="shared" si="65"/>
        <v>  "textMoreChannel": "さらに多くのチャンネル",</v>
      </c>
      <c r="Y212" s="30" t="str">
        <f t="shared" si="66"/>
        <v>  "textMoreChannel": "더 많은 채널",</v>
      </c>
      <c r="Z212" s="30" t="str">
        <f t="shared" si="67"/>
        <v>  "textMoreChannel": "Các kênh khác",</v>
      </c>
      <c r="AA212" s="30" t="str">
        <f t="shared" si="68"/>
        <v>  "textMoreChannel": "",</v>
      </c>
      <c r="AB212" s="30" t="str">
        <f t="shared" si="69"/>
        <v>  "textMoreChannel": "",</v>
      </c>
      <c r="AC212" s="30" t="str">
        <f t="shared" si="70"/>
        <v>  "textMoreChannel": "Больше каналов",</v>
      </c>
    </row>
    <row r="213" ht="23" customHeight="1" spans="1:29">
      <c r="A213" s="21">
        <f t="shared" si="71"/>
        <v>100211</v>
      </c>
      <c r="B213" s="22" t="s">
        <v>1886</v>
      </c>
      <c r="C213" s="22" t="s">
        <v>1887</v>
      </c>
      <c r="D213" s="22" t="s">
        <v>1888</v>
      </c>
      <c r="E213" s="22"/>
      <c r="F213" s="22" t="s">
        <v>1889</v>
      </c>
      <c r="G213" s="22" t="s">
        <v>1890</v>
      </c>
      <c r="H213" s="22"/>
      <c r="I213" s="22" t="s">
        <v>1891</v>
      </c>
      <c r="J213" s="22" t="s">
        <v>1892</v>
      </c>
      <c r="K213" s="22" t="s">
        <v>1893</v>
      </c>
      <c r="L213" s="22" t="s">
        <v>1894</v>
      </c>
      <c r="M213" s="22"/>
      <c r="N213" s="22"/>
      <c r="O213" s="22" t="s">
        <v>1895</v>
      </c>
      <c r="P213" s="15"/>
      <c r="Q213" s="30" t="str">
        <f t="shared" si="58"/>
        <v>  "textMyAssets": "我的资产",</v>
      </c>
      <c r="R213" s="30" t="str">
        <f t="shared" si="59"/>
        <v>  "textMyAssets": "我的資產",</v>
      </c>
      <c r="S213" s="30" t="str">
        <f t="shared" si="60"/>
        <v>  "textMyAssets": "",</v>
      </c>
      <c r="T213" s="30" t="str">
        <f t="shared" si="61"/>
        <v>  "textMyAssets": "My assets",</v>
      </c>
      <c r="U213" s="30" t="str">
        <f t="shared" si="62"/>
        <v>  "textMyAssets": "Meus ativos",</v>
      </c>
      <c r="V213" s="30" t="str">
        <f t="shared" si="63"/>
        <v>  "textMyAssets": "",</v>
      </c>
      <c r="W213" s="30" t="str">
        <f t="shared" si="64"/>
        <v>  "textMyAssets": "Mis activos",</v>
      </c>
      <c r="X213" s="30" t="str">
        <f t="shared" si="65"/>
        <v>  "textMyAssets": "私の資産",</v>
      </c>
      <c r="Y213" s="30" t="str">
        <f t="shared" si="66"/>
        <v>  "textMyAssets": "내 자산",</v>
      </c>
      <c r="Z213" s="30" t="str">
        <f t="shared" si="67"/>
        <v>  "textMyAssets": "Tài sản của tôi",</v>
      </c>
      <c r="AA213" s="30" t="str">
        <f t="shared" si="68"/>
        <v>  "textMyAssets": "",</v>
      </c>
      <c r="AB213" s="30" t="str">
        <f t="shared" si="69"/>
        <v>  "textMyAssets": "",</v>
      </c>
      <c r="AC213" s="30" t="str">
        <f t="shared" si="70"/>
        <v>  "textMyAssets": "Мои активы",</v>
      </c>
    </row>
    <row r="214" ht="23" customHeight="1" spans="1:29">
      <c r="A214" s="21">
        <f t="shared" si="71"/>
        <v>100212</v>
      </c>
      <c r="B214" s="22" t="s">
        <v>1896</v>
      </c>
      <c r="C214" s="22" t="s">
        <v>1897</v>
      </c>
      <c r="D214" s="22" t="s">
        <v>1898</v>
      </c>
      <c r="E214" s="22"/>
      <c r="F214" s="22" t="s">
        <v>1899</v>
      </c>
      <c r="G214" s="22" t="s">
        <v>1900</v>
      </c>
      <c r="H214" s="22"/>
      <c r="I214" s="22" t="s">
        <v>1901</v>
      </c>
      <c r="J214" s="22" t="s">
        <v>1902</v>
      </c>
      <c r="K214" s="22" t="s">
        <v>1903</v>
      </c>
      <c r="L214" s="22" t="s">
        <v>1904</v>
      </c>
      <c r="M214" s="22"/>
      <c r="N214" s="22"/>
      <c r="O214" s="22" t="s">
        <v>1905</v>
      </c>
      <c r="P214" s="15"/>
      <c r="Q214" s="30" t="str">
        <f t="shared" si="58"/>
        <v>  "textMyChannel": "我的频道",</v>
      </c>
      <c r="R214" s="30" t="str">
        <f t="shared" si="59"/>
        <v>  "textMyChannel": "我的頻道",</v>
      </c>
      <c r="S214" s="30" t="str">
        <f t="shared" si="60"/>
        <v>  "textMyChannel": "",</v>
      </c>
      <c r="T214" s="30" t="str">
        <f t="shared" si="61"/>
        <v>  "textMyChannel": "My channels",</v>
      </c>
      <c r="U214" s="30" t="str">
        <f t="shared" si="62"/>
        <v>  "textMyChannel": "Meus canais",</v>
      </c>
      <c r="V214" s="30" t="str">
        <f t="shared" si="63"/>
        <v>  "textMyChannel": "",</v>
      </c>
      <c r="W214" s="30" t="str">
        <f t="shared" si="64"/>
        <v>  "textMyChannel": "Mis canales",</v>
      </c>
      <c r="X214" s="30" t="str">
        <f t="shared" si="65"/>
        <v>  "textMyChannel": "私のチャンネル",</v>
      </c>
      <c r="Y214" s="30" t="str">
        <f t="shared" si="66"/>
        <v>  "textMyChannel": "내 채널",</v>
      </c>
      <c r="Z214" s="30" t="str">
        <f t="shared" si="67"/>
        <v>  "textMyChannel": "Các kênh của tôi",</v>
      </c>
      <c r="AA214" s="30" t="str">
        <f t="shared" si="68"/>
        <v>  "textMyChannel": "",</v>
      </c>
      <c r="AB214" s="30" t="str">
        <f t="shared" si="69"/>
        <v>  "textMyChannel": "",</v>
      </c>
      <c r="AC214" s="30" t="str">
        <f t="shared" si="70"/>
        <v>  "textMyChannel": "Мой канал",</v>
      </c>
    </row>
    <row r="215" ht="27.6" customHeight="1" spans="1:29">
      <c r="A215" s="21">
        <f t="shared" si="71"/>
        <v>100213</v>
      </c>
      <c r="B215" s="22" t="s">
        <v>1906</v>
      </c>
      <c r="C215" s="22" t="s">
        <v>1907</v>
      </c>
      <c r="D215" s="22" t="s">
        <v>1907</v>
      </c>
      <c r="E215" s="22"/>
      <c r="F215" s="22" t="s">
        <v>1908</v>
      </c>
      <c r="G215" s="22" t="s">
        <v>1909</v>
      </c>
      <c r="H215" s="22"/>
      <c r="I215" s="22" t="s">
        <v>1910</v>
      </c>
      <c r="J215" s="22" t="s">
        <v>1911</v>
      </c>
      <c r="K215" s="22" t="s">
        <v>1912</v>
      </c>
      <c r="L215" s="22" t="s">
        <v>1913</v>
      </c>
      <c r="M215" s="22"/>
      <c r="N215" s="22"/>
      <c r="O215" s="22" t="s">
        <v>1914</v>
      </c>
      <c r="P215" s="15"/>
      <c r="Q215" s="30" t="str">
        <f t="shared" si="58"/>
        <v>  "textMyInvest": "我的支持",</v>
      </c>
      <c r="R215" s="30" t="str">
        <f t="shared" si="59"/>
        <v>  "textMyInvest": "我的支持",</v>
      </c>
      <c r="S215" s="30" t="str">
        <f t="shared" si="60"/>
        <v>  "textMyInvest": "",</v>
      </c>
      <c r="T215" s="30" t="str">
        <f t="shared" si="61"/>
        <v>  "textMyInvest": "My support",</v>
      </c>
      <c r="U215" s="30" t="str">
        <f t="shared" si="62"/>
        <v>  "textMyInvest": "Meu apoio",</v>
      </c>
      <c r="V215" s="30" t="str">
        <f t="shared" si="63"/>
        <v>  "textMyInvest": "",</v>
      </c>
      <c r="W215" s="30" t="str">
        <f t="shared" si="64"/>
        <v>  "textMyInvest": "Mi apoyo",</v>
      </c>
      <c r="X215" s="30" t="str">
        <f t="shared" si="65"/>
        <v>  "textMyInvest": "私のサポート",</v>
      </c>
      <c r="Y215" s="30" t="str">
        <f t="shared" si="66"/>
        <v>  "textMyInvest": "나의 지원",</v>
      </c>
      <c r="Z215" s="30" t="str">
        <f t="shared" si="67"/>
        <v>  "textMyInvest": "Hỗ trợ của tôi",</v>
      </c>
      <c r="AA215" s="30" t="str">
        <f t="shared" si="68"/>
        <v>  "textMyInvest": "",</v>
      </c>
      <c r="AB215" s="30" t="str">
        <f t="shared" si="69"/>
        <v>  "textMyInvest": "",</v>
      </c>
      <c r="AC215" s="30" t="str">
        <f t="shared" si="70"/>
        <v>  "textMyInvest": "Моя поддержка",</v>
      </c>
    </row>
    <row r="216" ht="14.4" customHeight="1" spans="1:29">
      <c r="A216" s="21">
        <f t="shared" si="71"/>
        <v>100214</v>
      </c>
      <c r="B216" s="22" t="s">
        <v>1915</v>
      </c>
      <c r="C216" s="22" t="s">
        <v>1916</v>
      </c>
      <c r="D216" s="22" t="s">
        <v>1917</v>
      </c>
      <c r="E216" s="22"/>
      <c r="F216" s="22" t="s">
        <v>1918</v>
      </c>
      <c r="G216" s="22" t="s">
        <v>1919</v>
      </c>
      <c r="H216" s="22"/>
      <c r="I216" s="22" t="s">
        <v>1920</v>
      </c>
      <c r="J216" s="22" t="s">
        <v>1921</v>
      </c>
      <c r="K216" s="22" t="s">
        <v>1922</v>
      </c>
      <c r="L216" s="22" t="s">
        <v>1923</v>
      </c>
      <c r="M216" s="22"/>
      <c r="N216" s="22"/>
      <c r="O216" s="22" t="s">
        <v>1924</v>
      </c>
      <c r="P216" s="29"/>
      <c r="Q216" s="30" t="str">
        <f t="shared" si="58"/>
        <v>  "textMyPen": "我的笔",</v>
      </c>
      <c r="R216" s="30" t="str">
        <f t="shared" si="59"/>
        <v>  "textMyPen": "我的筆",</v>
      </c>
      <c r="S216" s="30" t="str">
        <f t="shared" si="60"/>
        <v>  "textMyPen": "",</v>
      </c>
      <c r="T216" s="30" t="str">
        <f t="shared" si="61"/>
        <v>  "textMyPen": "My pens",</v>
      </c>
      <c r="U216" s="30" t="str">
        <f t="shared" si="62"/>
        <v>  "textMyPen": "Os meus pens",</v>
      </c>
      <c r="V216" s="30" t="str">
        <f t="shared" si="63"/>
        <v>  "textMyPen": "",</v>
      </c>
      <c r="W216" s="30" t="str">
        <f t="shared" si="64"/>
        <v>  "textMyPen": "Mis bolígrafos",</v>
      </c>
      <c r="X216" s="30" t="str">
        <f t="shared" si="65"/>
        <v>  "textMyPen": "私のペン",</v>
      </c>
      <c r="Y216" s="30" t="str">
        <f t="shared" si="66"/>
        <v>  "textMyPen": "내 펜",</v>
      </c>
      <c r="Z216" s="30" t="str">
        <f t="shared" si="67"/>
        <v>  "textMyPen": "Bút của tôi",</v>
      </c>
      <c r="AA216" s="30" t="str">
        <f t="shared" si="68"/>
        <v>  "textMyPen": "",</v>
      </c>
      <c r="AB216" s="30" t="str">
        <f t="shared" si="69"/>
        <v>  "textMyPen": "",</v>
      </c>
      <c r="AC216" s="30" t="str">
        <f t="shared" si="70"/>
        <v>  "textMyPen": "Моя ручка",</v>
      </c>
    </row>
    <row r="217" ht="41.4" customHeight="1" spans="1:29">
      <c r="A217" s="21">
        <f t="shared" si="71"/>
        <v>100215</v>
      </c>
      <c r="B217" s="22" t="s">
        <v>1925</v>
      </c>
      <c r="C217" s="22" t="s">
        <v>1926</v>
      </c>
      <c r="D217" s="22" t="s">
        <v>1927</v>
      </c>
      <c r="E217" s="22"/>
      <c r="F217" s="22" t="s">
        <v>1928</v>
      </c>
      <c r="G217" s="22" t="s">
        <v>1929</v>
      </c>
      <c r="H217" s="22"/>
      <c r="I217" s="22" t="s">
        <v>1930</v>
      </c>
      <c r="J217" s="22" t="s">
        <v>1931</v>
      </c>
      <c r="K217" s="22" t="s">
        <v>1932</v>
      </c>
      <c r="L217" s="22" t="s">
        <v>1933</v>
      </c>
      <c r="M217" s="22"/>
      <c r="N217" s="22"/>
      <c r="O217" s="22" t="s">
        <v>1934</v>
      </c>
      <c r="P217" s="15"/>
      <c r="Q217" s="30" t="str">
        <f t="shared" si="58"/>
        <v>  "textNewEmailAddress": "新的邮箱地址",</v>
      </c>
      <c r="R217" s="30" t="str">
        <f t="shared" si="59"/>
        <v>  "textNewEmailAddress": "新的郵箱地址",</v>
      </c>
      <c r="S217" s="30" t="str">
        <f t="shared" si="60"/>
        <v>  "textNewEmailAddress": "",</v>
      </c>
      <c r="T217" s="30" t="str">
        <f t="shared" si="61"/>
        <v>  "textNewEmailAddress": "New email address",</v>
      </c>
      <c r="U217" s="30" t="str">
        <f t="shared" si="62"/>
        <v>  "textNewEmailAddress": "Novo endereço e-mail",</v>
      </c>
      <c r="V217" s="30" t="str">
        <f t="shared" si="63"/>
        <v>  "textNewEmailAddress": "",</v>
      </c>
      <c r="W217" s="30" t="str">
        <f t="shared" si="64"/>
        <v>  "textNewEmailAddress": "Nueva dirección electrónica",</v>
      </c>
      <c r="X217" s="30" t="str">
        <f t="shared" si="65"/>
        <v>  "textNewEmailAddress": "新しいメールアドレス",</v>
      </c>
      <c r="Y217" s="30" t="str">
        <f t="shared" si="66"/>
        <v>  "textNewEmailAddress": "새 이메일 주소",</v>
      </c>
      <c r="Z217" s="30" t="str">
        <f t="shared" si="67"/>
        <v>  "textNewEmailAddress": "Địa chỉ email mới",</v>
      </c>
      <c r="AA217" s="30" t="str">
        <f t="shared" si="68"/>
        <v>  "textNewEmailAddress": "",</v>
      </c>
      <c r="AB217" s="30" t="str">
        <f t="shared" si="69"/>
        <v>  "textNewEmailAddress": "",</v>
      </c>
      <c r="AC217" s="30" t="str">
        <f t="shared" si="70"/>
        <v>  "textNewEmailAddress": "Новый почтовый адрес",</v>
      </c>
    </row>
    <row r="218" ht="23" customHeight="1" spans="1:29">
      <c r="A218" s="21">
        <f t="shared" si="71"/>
        <v>100216</v>
      </c>
      <c r="B218" s="22" t="s">
        <v>1935</v>
      </c>
      <c r="C218" s="22" t="s">
        <v>1936</v>
      </c>
      <c r="D218" s="22" t="s">
        <v>1937</v>
      </c>
      <c r="E218" s="22"/>
      <c r="F218" s="22" t="s">
        <v>1938</v>
      </c>
      <c r="G218" s="22" t="s">
        <v>1939</v>
      </c>
      <c r="H218" s="22"/>
      <c r="I218" s="22" t="s">
        <v>1940</v>
      </c>
      <c r="J218" s="22" t="s">
        <v>1941</v>
      </c>
      <c r="K218" s="22" t="s">
        <v>1942</v>
      </c>
      <c r="L218" s="22" t="s">
        <v>1943</v>
      </c>
      <c r="M218" s="22"/>
      <c r="N218" s="22"/>
      <c r="O218" s="22" t="s">
        <v>1944</v>
      </c>
      <c r="P218" s="15"/>
      <c r="Q218" s="30" t="str">
        <f t="shared" si="58"/>
        <v>  "textNftAssets": "NFT资产",</v>
      </c>
      <c r="R218" s="30" t="str">
        <f t="shared" si="59"/>
        <v>  "textNftAssets": "NFT資產",</v>
      </c>
      <c r="S218" s="30" t="str">
        <f t="shared" si="60"/>
        <v>  "textNftAssets": "",</v>
      </c>
      <c r="T218" s="30" t="str">
        <f t="shared" si="61"/>
        <v>  "textNftAssets": "NFT assets",</v>
      </c>
      <c r="U218" s="30" t="str">
        <f t="shared" si="62"/>
        <v>  "textNftAssets": "Ativos NFT",</v>
      </c>
      <c r="V218" s="30" t="str">
        <f t="shared" si="63"/>
        <v>  "textNftAssets": "",</v>
      </c>
      <c r="W218" s="30" t="str">
        <f t="shared" si="64"/>
        <v>  "textNftAssets": "Activos NFT",</v>
      </c>
      <c r="X218" s="30" t="str">
        <f t="shared" si="65"/>
        <v>  "textNftAssets": "NFT資産",</v>
      </c>
      <c r="Y218" s="30" t="str">
        <f t="shared" si="66"/>
        <v>  "textNftAssets": "NFT 자산",</v>
      </c>
      <c r="Z218" s="30" t="str">
        <f t="shared" si="67"/>
        <v>  "textNftAssets": "Tài sản NFT",</v>
      </c>
      <c r="AA218" s="30" t="str">
        <f t="shared" si="68"/>
        <v>  "textNftAssets": "",</v>
      </c>
      <c r="AB218" s="30" t="str">
        <f t="shared" si="69"/>
        <v>  "textNftAssets": "",</v>
      </c>
      <c r="AC218" s="30" t="str">
        <f t="shared" si="70"/>
        <v>  "textNftAssets": "Активы NFT",</v>
      </c>
    </row>
    <row r="219" ht="138" customHeight="1" spans="1:29">
      <c r="A219" s="21">
        <f t="shared" si="71"/>
        <v>100217</v>
      </c>
      <c r="B219" s="22" t="s">
        <v>1945</v>
      </c>
      <c r="C219" s="22" t="s">
        <v>1946</v>
      </c>
      <c r="D219" s="22" t="s">
        <v>1947</v>
      </c>
      <c r="E219" s="22"/>
      <c r="F219" s="22" t="s">
        <v>1948</v>
      </c>
      <c r="G219" s="22" t="s">
        <v>1949</v>
      </c>
      <c r="H219" s="22"/>
      <c r="I219" s="22" t="s">
        <v>1950</v>
      </c>
      <c r="J219" s="22" t="s">
        <v>1951</v>
      </c>
      <c r="K219" s="22" t="s">
        <v>1952</v>
      </c>
      <c r="L219" s="22" t="s">
        <v>1953</v>
      </c>
      <c r="M219" s="22"/>
      <c r="N219" s="22"/>
      <c r="O219" s="22" t="s">
        <v>1954</v>
      </c>
      <c r="P219" s="15"/>
      <c r="Q219" s="30" t="str">
        <f t="shared" si="58"/>
        <v>  "textNicknameDescription": "昵称长度4-30个字符，支持数字、下划线和减号",</v>
      </c>
      <c r="R219" s="30" t="str">
        <f t="shared" si="59"/>
        <v>  "textNicknameDescription": "昵稱長度4-30個字元，支持數字、下劃線和減號",</v>
      </c>
      <c r="S219" s="30" t="str">
        <f t="shared" si="60"/>
        <v>  "textNicknameDescription": "",</v>
      </c>
      <c r="T219" s="30" t="str">
        <f t="shared" si="61"/>
        <v>  "textNicknameDescription": "The nickname length is 4-30 characters, supports numbers, underscores and minus signs",</v>
      </c>
      <c r="U219" s="30" t="str">
        <f t="shared" si="62"/>
        <v>  "textNicknameDescription": "O comprimento do apelido é de 4 a 30 caracteres, suporta números, sublinhados e sinais de menos",</v>
      </c>
      <c r="V219" s="30" t="str">
        <f t="shared" si="63"/>
        <v>  "textNicknameDescription": "",</v>
      </c>
      <c r="W219" s="30" t="str">
        <f t="shared" si="64"/>
        <v>  "textNicknameDescription": "La longitud del apodo es de 4 a 30 caracteres, admite números, guiones bajos y signos menos.",</v>
      </c>
      <c r="X219" s="30" t="str">
        <f t="shared" si="65"/>
        <v>  "textNicknameDescription": "ニックネームの長さは 4 ～ 30 文字、番号、アンダースコア、マイナス記号をサポートします",</v>
      </c>
      <c r="Y219" s="30" t="str">
        <f t="shared" si="66"/>
        <v>  "textNicknameDescription": "닉네임 길이는 4~30자, 지원 번호, 밑줄 및 빼기 기호",</v>
      </c>
      <c r="Z219" s="30" t="str">
        <f t="shared" si="67"/>
        <v>  "textNicknameDescription": "Biệt hiệu dài 4-30 ký tự, số hỗ trợ, dấu gạch dưới và dấu trừ",</v>
      </c>
      <c r="AA219" s="30" t="str">
        <f t="shared" si="68"/>
        <v>  "textNicknameDescription": "",</v>
      </c>
      <c r="AB219" s="30" t="str">
        <f t="shared" si="69"/>
        <v>  "textNicknameDescription": "",</v>
      </c>
      <c r="AC219" s="30"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1955</v>
      </c>
      <c r="C220" s="22" t="s">
        <v>1956</v>
      </c>
      <c r="D220" s="22" t="s">
        <v>1957</v>
      </c>
      <c r="E220" s="22"/>
      <c r="F220" s="22" t="s">
        <v>1958</v>
      </c>
      <c r="G220" s="22" t="s">
        <v>1959</v>
      </c>
      <c r="H220" s="22"/>
      <c r="I220" s="22" t="s">
        <v>1960</v>
      </c>
      <c r="J220" s="22" t="s">
        <v>1961</v>
      </c>
      <c r="K220" s="22" t="s">
        <v>1962</v>
      </c>
      <c r="L220" s="22" t="s">
        <v>1963</v>
      </c>
      <c r="M220" s="22"/>
      <c r="N220" s="22"/>
      <c r="O220" s="22" t="s">
        <v>1964</v>
      </c>
      <c r="P220" s="29"/>
      <c r="Q220" s="30" t="str">
        <f t="shared" si="58"/>
        <v>  "textNicknameExisted": "该昵称已被占用，请重新输入",</v>
      </c>
      <c r="R220" s="30" t="str">
        <f t="shared" si="59"/>
        <v>  "textNicknameExisted": "該昵稱已被佔用，請重新輸入",</v>
      </c>
      <c r="S220" s="30" t="str">
        <f t="shared" si="60"/>
        <v>  "textNicknameExisted": "",</v>
      </c>
      <c r="T220" s="30" t="str">
        <f t="shared" si="61"/>
        <v>  "textNicknameExisted": "This nickname already exists, please re-enter",</v>
      </c>
      <c r="U220" s="30" t="str">
        <f t="shared" si="62"/>
        <v>  "textNicknameExisted": "Este nome de usuário já existe, por favor tente novamente",</v>
      </c>
      <c r="V220" s="30" t="str">
        <f t="shared" si="63"/>
        <v>  "textNicknameExisted": "",</v>
      </c>
      <c r="W220" s="30" t="str">
        <f t="shared" si="64"/>
        <v>  "textNicknameExisted": "Este nombre de usuario ya existe, por favor, introdúzcalo de nuevo",</v>
      </c>
      <c r="X220" s="30" t="str">
        <f t="shared" si="65"/>
        <v>  "textNicknameExisted": "このニックネームはすでに存在します。再入力してください",</v>
      </c>
      <c r="Y220" s="30" t="str">
        <f t="shared" si="66"/>
        <v>  "textNicknameExisted": "이 닉네임은 이미 존재합니다. 다시 입력하십시오.",</v>
      </c>
      <c r="Z220" s="30" t="str">
        <f t="shared" si="67"/>
        <v>  "textNicknameExisted": "Biệt danh này đã tồn tại, vui lòng nhập lại",</v>
      </c>
      <c r="AA220" s="30" t="str">
        <f t="shared" si="68"/>
        <v>  "textNicknameExisted": "",</v>
      </c>
      <c r="AB220" s="30" t="str">
        <f t="shared" si="69"/>
        <v>  "textNicknameExisted": "",</v>
      </c>
      <c r="AC220" s="30" t="str">
        <f t="shared" si="70"/>
        <v>  "textNicknameExisted": "Ник был занят, пожалуйста, введите его повторно",</v>
      </c>
    </row>
    <row r="221" ht="23" customHeight="1" spans="1:33">
      <c r="A221" s="21">
        <f t="shared" si="71"/>
        <v>100219</v>
      </c>
      <c r="B221" s="22" t="s">
        <v>1965</v>
      </c>
      <c r="C221" s="22" t="s">
        <v>1966</v>
      </c>
      <c r="D221" s="22" t="s">
        <v>1967</v>
      </c>
      <c r="E221" s="22"/>
      <c r="F221" s="22" t="s">
        <v>1968</v>
      </c>
      <c r="G221" s="22" t="s">
        <v>1969</v>
      </c>
      <c r="H221" s="22"/>
      <c r="I221" s="22" t="s">
        <v>1970</v>
      </c>
      <c r="J221" s="22" t="s">
        <v>1971</v>
      </c>
      <c r="K221" s="22" t="s">
        <v>1972</v>
      </c>
      <c r="L221" s="22" t="s">
        <v>1973</v>
      </c>
      <c r="M221" s="22"/>
      <c r="N221" s="22"/>
      <c r="O221" s="22" t="s">
        <v>1974</v>
      </c>
      <c r="P221" s="31"/>
      <c r="Q221" s="30" t="str">
        <f t="shared" si="58"/>
        <v>  "textNoAccount": "还没有账号？",</v>
      </c>
      <c r="R221" s="30" t="str">
        <f t="shared" si="59"/>
        <v>  "textNoAccount": "還沒有帳號？",</v>
      </c>
      <c r="S221" s="30" t="str">
        <f t="shared" si="60"/>
        <v>  "textNoAccount": "",</v>
      </c>
      <c r="T221" s="30" t="str">
        <f t="shared" si="61"/>
        <v>  "textNoAccount": "Don't have an account?",</v>
      </c>
      <c r="U221" s="30" t="str">
        <f t="shared" si="62"/>
        <v>  "textNoAccount": "Ainda não tem uma conta?",</v>
      </c>
      <c r="V221" s="30" t="str">
        <f t="shared" si="63"/>
        <v>  "textNoAccount": "",</v>
      </c>
      <c r="W221" s="30" t="str">
        <f t="shared" si="64"/>
        <v>  "textNoAccount": "¿No tiene una cuenta?",</v>
      </c>
      <c r="X221" s="30" t="str">
        <f t="shared" si="65"/>
        <v>  "textNoAccount": "アカウントをお持ちでない場合は、",</v>
      </c>
      <c r="Y221" s="30" t="str">
        <f t="shared" si="66"/>
        <v>  "textNoAccount": "계정이 없습니까?",</v>
      </c>
      <c r="Z221" s="30" t="str">
        <f t="shared" si="67"/>
        <v>  "textNoAccount": "Chưa có tài khoản?",</v>
      </c>
      <c r="AA221" s="30" t="str">
        <f t="shared" si="68"/>
        <v>  "textNoAccount": "",</v>
      </c>
      <c r="AB221" s="30" t="str">
        <f t="shared" si="69"/>
        <v>  "textNoAccount": "",</v>
      </c>
      <c r="AC221" s="30" t="str">
        <f t="shared" si="70"/>
        <v>  "textNoAccount": "Ещё нет аккаунта?",</v>
      </c>
      <c r="AD221" s="32"/>
      <c r="AE221" s="32"/>
      <c r="AF221" s="32"/>
      <c r="AG221" s="32"/>
    </row>
    <row r="222" ht="23" customHeight="1" spans="1:29">
      <c r="A222" s="21">
        <f t="shared" si="71"/>
        <v>100220</v>
      </c>
      <c r="B222" s="22" t="s">
        <v>1975</v>
      </c>
      <c r="C222" s="22" t="s">
        <v>1976</v>
      </c>
      <c r="D222" s="22" t="s">
        <v>1977</v>
      </c>
      <c r="E222" s="22"/>
      <c r="F222" s="22" t="s">
        <v>1978</v>
      </c>
      <c r="G222" s="22" t="s">
        <v>1979</v>
      </c>
      <c r="H222" s="22"/>
      <c r="I222" s="22" t="s">
        <v>1980</v>
      </c>
      <c r="J222" s="22" t="s">
        <v>1981</v>
      </c>
      <c r="K222" s="22" t="s">
        <v>1982</v>
      </c>
      <c r="L222" s="22" t="s">
        <v>1983</v>
      </c>
      <c r="M222" s="22"/>
      <c r="N222" s="22"/>
      <c r="O222" s="22" t="s">
        <v>1984</v>
      </c>
      <c r="P222" s="15"/>
      <c r="Q222" s="30" t="str">
        <f t="shared" si="58"/>
        <v>  "textNoPenTips": "你还没有笔，无法操作，请铸造一支笔",</v>
      </c>
      <c r="R222" s="30" t="str">
        <f t="shared" si="59"/>
        <v>  "textNoPenTips": "你還沒有筆，無法操作，請鑄造一支筆",</v>
      </c>
      <c r="S222" s="30" t="str">
        <f t="shared" si="60"/>
        <v>  "textNoPenTips": "",</v>
      </c>
      <c r="T222" s="30" t="str">
        <f t="shared" si="61"/>
        <v>  "textNoPenTips": "You don't have a pen yet, can't operate, please mint a pen",</v>
      </c>
      <c r="U222" s="30" t="str">
        <f t="shared" si="62"/>
        <v>  "textNoPenTips": "Operação não permitida: você ainda não tem pen. Por favor, cunhe algum pen",</v>
      </c>
      <c r="V222" s="30" t="str">
        <f t="shared" si="63"/>
        <v>  "textNoPenTips": "",</v>
      </c>
      <c r="W222" s="30" t="str">
        <f t="shared" si="64"/>
        <v>  "textNoPenTips": "Todavía no tiene bolígrafo, no puede operar, por favor acuñe un bolígrafo",</v>
      </c>
      <c r="X222" s="30" t="str">
        <f t="shared" si="65"/>
        <v>  "textNoPenTips": "まだペンを持っていないので操作できません。ペンを作ってください",</v>
      </c>
      <c r="Y222" s="30" t="str">
        <f t="shared" si="66"/>
        <v>  "textNoPenTips": "당신은 아직 펜이 없습니다, 작동할 수 없습니다, 펜을 주조하세요",</v>
      </c>
      <c r="Z222" s="30" t="str">
        <f t="shared" si="67"/>
        <v>  "textNoPenTips": "Bạn chưa có bút, không thể hoạt động, vui lòng khai thác bút",</v>
      </c>
      <c r="AA222" s="30" t="str">
        <f t="shared" si="68"/>
        <v>  "textNoPenTips": "",</v>
      </c>
      <c r="AB222" s="30" t="str">
        <f t="shared" si="69"/>
        <v>  "textNoPenTips": "",</v>
      </c>
      <c r="AC222" s="30" t="str">
        <f t="shared" si="70"/>
        <v>  "textNoPenTips": "У вас нет ручек, вы не можете работать, пожалуйста, бросьте ручку",</v>
      </c>
    </row>
    <row r="223" ht="23" customHeight="1" spans="1:29">
      <c r="A223" s="21">
        <f t="shared" si="71"/>
        <v>100221</v>
      </c>
      <c r="B223" s="22" t="s">
        <v>1985</v>
      </c>
      <c r="C223" s="22" t="s">
        <v>1986</v>
      </c>
      <c r="D223" s="22" t="s">
        <v>1987</v>
      </c>
      <c r="E223" s="22"/>
      <c r="F223" s="22" t="s">
        <v>1988</v>
      </c>
      <c r="G223" s="22" t="s">
        <v>1989</v>
      </c>
      <c r="H223" s="22"/>
      <c r="I223" s="22" t="s">
        <v>1990</v>
      </c>
      <c r="J223" s="22" t="s">
        <v>1991</v>
      </c>
      <c r="K223" s="22" t="s">
        <v>1992</v>
      </c>
      <c r="L223" s="22" t="s">
        <v>1993</v>
      </c>
      <c r="M223" s="22"/>
      <c r="N223" s="22"/>
      <c r="O223" s="22" t="s">
        <v>1994</v>
      </c>
      <c r="P223" s="15"/>
      <c r="Q223" s="30" t="str">
        <f t="shared" si="58"/>
        <v>  "textNoSearchResult": "没有符合搜索条件的用户或问题",</v>
      </c>
      <c r="R223" s="30" t="str">
        <f t="shared" si="59"/>
        <v>  "textNoSearchResult": "沒有符合搜索條件的用戶或問題",</v>
      </c>
      <c r="S223" s="30" t="str">
        <f t="shared" si="60"/>
        <v>  "textNoSearchResult": "",</v>
      </c>
      <c r="T223" s="30" t="str">
        <f t="shared" si="61"/>
        <v>  "textNoSearchResult": "No users or questions matching search criteria",</v>
      </c>
      <c r="U223" s="30" t="str">
        <f t="shared" si="62"/>
        <v>  "textNoSearchResult": "Não foram encontrados usuários ou perguntas correspondentes aos seus critérios de pesquisa",</v>
      </c>
      <c r="V223" s="30" t="str">
        <f t="shared" si="63"/>
        <v>  "textNoSearchResult": "",</v>
      </c>
      <c r="W223" s="30" t="str">
        <f t="shared" si="64"/>
        <v>  "textNoSearchResult": "No hay usuarios o preguntas que coincidan con los criterios de búsqueda",</v>
      </c>
      <c r="X223" s="30" t="str">
        <f t="shared" si="65"/>
        <v>  "textNoSearchResult": "検索条件に一致するユーザーまたは質問はありません",</v>
      </c>
      <c r="Y223" s="30" t="str">
        <f t="shared" si="66"/>
        <v>  "textNoSearchResult": "검색 기준과 일치하는 사용자 또는 질문이 없습니다.",</v>
      </c>
      <c r="Z223" s="30" t="str">
        <f t="shared" si="67"/>
        <v>  "textNoSearchResult": "Không có người dùng hoặc câu hỏi phù hợp với tiêu chí tìm kiếm",</v>
      </c>
      <c r="AA223" s="30" t="str">
        <f t="shared" si="68"/>
        <v>  "textNoSearchResult": "",</v>
      </c>
      <c r="AB223" s="30" t="str">
        <f t="shared" si="69"/>
        <v>  "textNoSearchResult": "",</v>
      </c>
      <c r="AC223" s="30" t="str">
        <f t="shared" si="70"/>
        <v>  "textNoSearchResult": "Нет пользователей или вопросов, соответствующих критериям поиска",</v>
      </c>
    </row>
    <row r="224" ht="23" customHeight="1" spans="1:29">
      <c r="A224" s="21">
        <f t="shared" si="71"/>
        <v>100222</v>
      </c>
      <c r="B224" s="22" t="s">
        <v>1995</v>
      </c>
      <c r="C224" s="22" t="s">
        <v>1996</v>
      </c>
      <c r="D224" s="22" t="s">
        <v>1997</v>
      </c>
      <c r="E224" s="22"/>
      <c r="F224" s="22" t="s">
        <v>1998</v>
      </c>
      <c r="G224" s="22" t="s">
        <v>1999</v>
      </c>
      <c r="H224" s="22"/>
      <c r="I224" s="22" t="s">
        <v>2000</v>
      </c>
      <c r="J224" s="22" t="s">
        <v>2001</v>
      </c>
      <c r="K224" s="22" t="s">
        <v>2002</v>
      </c>
      <c r="L224" s="22" t="s">
        <v>2003</v>
      </c>
      <c r="M224" s="22"/>
      <c r="N224" s="22"/>
      <c r="O224" s="22" t="s">
        <v>2004</v>
      </c>
      <c r="P224" s="15"/>
      <c r="Q224" s="30" t="str">
        <f t="shared" si="58"/>
        <v>  "textNow": "现在",</v>
      </c>
      <c r="R224" s="30" t="str">
        <f t="shared" si="59"/>
        <v>  "textNow": "現在",</v>
      </c>
      <c r="S224" s="30" t="str">
        <f t="shared" si="60"/>
        <v>  "textNow": "",</v>
      </c>
      <c r="T224" s="30" t="str">
        <f t="shared" si="61"/>
        <v>  "textNow": "Now",</v>
      </c>
      <c r="U224" s="30" t="str">
        <f t="shared" si="62"/>
        <v>  "textNow": "Agora",</v>
      </c>
      <c r="V224" s="30" t="str">
        <f t="shared" si="63"/>
        <v>  "textNow": "",</v>
      </c>
      <c r="W224" s="30" t="str">
        <f t="shared" si="64"/>
        <v>  "textNow": "Ahora",</v>
      </c>
      <c r="X224" s="30" t="str">
        <f t="shared" si="65"/>
        <v>  "textNow": "今",</v>
      </c>
      <c r="Y224" s="30" t="str">
        <f t="shared" si="66"/>
        <v>  "textNow": "지금",</v>
      </c>
      <c r="Z224" s="30" t="str">
        <f t="shared" si="67"/>
        <v>  "textNow": "Hiện tại",</v>
      </c>
      <c r="AA224" s="30" t="str">
        <f t="shared" si="68"/>
        <v>  "textNow": "",</v>
      </c>
      <c r="AB224" s="30" t="str">
        <f t="shared" si="69"/>
        <v>  "textNow": "",</v>
      </c>
      <c r="AC224" s="30" t="str">
        <f t="shared" si="70"/>
        <v>  "textNow": "Сейчас",</v>
      </c>
    </row>
    <row r="225" ht="23" customHeight="1" spans="1:29">
      <c r="A225" s="21">
        <f t="shared" si="71"/>
        <v>100223</v>
      </c>
      <c r="B225" s="22" t="s">
        <v>2005</v>
      </c>
      <c r="C225" s="22" t="s">
        <v>2006</v>
      </c>
      <c r="D225" s="22" t="s">
        <v>2007</v>
      </c>
      <c r="E225" s="22"/>
      <c r="F225" s="22" t="s">
        <v>2008</v>
      </c>
      <c r="G225" s="22" t="s">
        <v>2009</v>
      </c>
      <c r="H225" s="22"/>
      <c r="I225" s="22" t="s">
        <v>2010</v>
      </c>
      <c r="J225" s="22" t="s">
        <v>2011</v>
      </c>
      <c r="K225" s="22" t="s">
        <v>2012</v>
      </c>
      <c r="L225" s="22" t="s">
        <v>2013</v>
      </c>
      <c r="M225" s="22"/>
      <c r="N225" s="22"/>
      <c r="O225" s="22" t="s">
        <v>2014</v>
      </c>
      <c r="P225" s="29"/>
      <c r="Q225" s="30" t="str">
        <f t="shared" si="58"/>
        <v>  "textOnlyMentionAnswer": "该问题仅@的人能投票",</v>
      </c>
      <c r="R225" s="30" t="str">
        <f t="shared" si="59"/>
        <v>  "textOnlyMentionAnswer": "該問題僅@的人能投票",</v>
      </c>
      <c r="S225" s="30" t="str">
        <f t="shared" si="60"/>
        <v>  "textOnlyMentionAnswer": "",</v>
      </c>
      <c r="T225" s="30" t="str">
        <f t="shared" si="61"/>
        <v>  "textOnlyMentionAnswer": "This question can only be voted on by a @mentioned user",</v>
      </c>
      <c r="U225" s="30" t="str">
        <f t="shared" si="62"/>
        <v>  "textOnlyMentionAnswer": "Essa pergunta só pode ser respondida por um usuário @mencionado.",</v>
      </c>
      <c r="V225" s="30" t="str">
        <f t="shared" si="63"/>
        <v>  "textOnlyMentionAnswer": "",</v>
      </c>
      <c r="W225" s="30" t="str">
        <f t="shared" si="64"/>
        <v>  "textOnlyMentionAnswer": "Solo puede votar la pregunta un usuario @mencionado",</v>
      </c>
      <c r="X225" s="30" t="str">
        <f t="shared" si="65"/>
        <v>  "textOnlyMentionAnswer": "この質問は、@メンションされたユーザーしか投票できません",</v>
      </c>
      <c r="Y225" s="30" t="str">
        <f t="shared" si="66"/>
        <v>  "textOnlyMentionAnswer": "이 질문은 @멘션된 사용자만 투표할 수 있습니다",</v>
      </c>
      <c r="Z225" s="30" t="str">
        <f t="shared" si="67"/>
        <v>  "textOnlyMentionAnswer": "Chỉ người dùng @mentioned mới có thể trả lời câu hỏi này",</v>
      </c>
      <c r="AA225" s="30" t="str">
        <f t="shared" si="68"/>
        <v>  "textOnlyMentionAnswer": "",</v>
      </c>
      <c r="AB225" s="30" t="str">
        <f t="shared" si="69"/>
        <v>  "textOnlyMentionAnswer": "",</v>
      </c>
      <c r="AC225" s="30" t="str">
        <f t="shared" si="70"/>
        <v>  "textOnlyMentionAnswer": "На этот вопрос может ответить только @упомянутый пользователь",</v>
      </c>
    </row>
    <row r="226" ht="23" customHeight="1" spans="1:33">
      <c r="A226" s="21">
        <f t="shared" si="71"/>
        <v>100224</v>
      </c>
      <c r="B226" s="22" t="s">
        <v>2015</v>
      </c>
      <c r="C226" s="22" t="s">
        <v>2016</v>
      </c>
      <c r="D226" s="22" t="s">
        <v>2017</v>
      </c>
      <c r="E226" s="22"/>
      <c r="F226" s="22" t="s">
        <v>2018</v>
      </c>
      <c r="G226" s="22" t="s">
        <v>2019</v>
      </c>
      <c r="H226" s="22"/>
      <c r="I226" s="22" t="s">
        <v>2020</v>
      </c>
      <c r="J226" s="22" t="s">
        <v>2021</v>
      </c>
      <c r="K226" s="22" t="s">
        <v>2022</v>
      </c>
      <c r="L226" s="22" t="s">
        <v>2023</v>
      </c>
      <c r="M226" s="22"/>
      <c r="N226" s="22"/>
      <c r="O226" s="22" t="s">
        <v>2024</v>
      </c>
      <c r="P226" s="31"/>
      <c r="Q226" s="30" t="str">
        <f t="shared" si="58"/>
        <v>  "textOnlyMentionView": "该问题仅@的人能查看",</v>
      </c>
      <c r="R226" s="30" t="str">
        <f t="shared" si="59"/>
        <v>  "textOnlyMentionView": "該問題僅@的人能查看",</v>
      </c>
      <c r="S226" s="30" t="str">
        <f t="shared" si="60"/>
        <v>  "textOnlyMentionView": "",</v>
      </c>
      <c r="T226" s="30" t="str">
        <f t="shared" si="61"/>
        <v>  "textOnlyMentionView": "This question can only be viewed by a @mentioned user",</v>
      </c>
      <c r="U226" s="30" t="str">
        <f t="shared" si="62"/>
        <v>  "textOnlyMentionView": "Esta pergunta só pode ser visualizada por @",</v>
      </c>
      <c r="V226" s="30" t="str">
        <f t="shared" si="63"/>
        <v>  "textOnlyMentionView": "",</v>
      </c>
      <c r="W226" s="30" t="str">
        <f t="shared" si="64"/>
        <v>  "textOnlyMentionView": "Esta pregunta sólo puede ser visualizada por @",</v>
      </c>
      <c r="X226" s="30" t="str">
        <f t="shared" si="65"/>
        <v>  "textOnlyMentionView": "この質問は@のみ閲覧できます",</v>
      </c>
      <c r="Y226" s="30" t="str">
        <f t="shared" si="66"/>
        <v>  "textOnlyMentionView": "이 질문은 @만 볼 수 있습니다.",</v>
      </c>
      <c r="Z226" s="30" t="str">
        <f t="shared" si="67"/>
        <v>  "textOnlyMentionView": "Câu hỏi này chỉ có thể được xem bởi @",</v>
      </c>
      <c r="AA226" s="30" t="str">
        <f t="shared" si="68"/>
        <v>  "textOnlyMentionView": "",</v>
      </c>
      <c r="AB226" s="30" t="str">
        <f t="shared" si="69"/>
        <v>  "textOnlyMentionView": "",</v>
      </c>
      <c r="AC226" s="30" t="str">
        <f t="shared" si="70"/>
        <v>  "textOnlyMentionView": "Этот вопрос может быть просмотрен только @ людьми",</v>
      </c>
      <c r="AD226" s="32"/>
      <c r="AE226" s="32"/>
      <c r="AF226" s="32"/>
      <c r="AG226" s="32"/>
    </row>
    <row r="227" ht="23" customHeight="1" spans="1:29">
      <c r="A227" s="21">
        <f t="shared" si="71"/>
        <v>100225</v>
      </c>
      <c r="B227" s="22" t="s">
        <v>2025</v>
      </c>
      <c r="C227" s="22" t="s">
        <v>518</v>
      </c>
      <c r="D227" s="22" t="s">
        <v>519</v>
      </c>
      <c r="E227" s="22"/>
      <c r="F227" s="22" t="s">
        <v>33</v>
      </c>
      <c r="G227" s="22" t="s">
        <v>520</v>
      </c>
      <c r="H227" s="22"/>
      <c r="I227" s="22" t="s">
        <v>521</v>
      </c>
      <c r="J227" s="22" t="s">
        <v>522</v>
      </c>
      <c r="K227" s="22" t="s">
        <v>523</v>
      </c>
      <c r="L227" s="22" t="s">
        <v>524</v>
      </c>
      <c r="M227" s="22"/>
      <c r="N227" s="22"/>
      <c r="O227" s="22" t="s">
        <v>525</v>
      </c>
      <c r="P227" s="15"/>
      <c r="Q227" s="30" t="str">
        <f t="shared" si="58"/>
        <v>  "textPassword": "密码",</v>
      </c>
      <c r="R227" s="30" t="str">
        <f t="shared" si="59"/>
        <v>  "textPassword": "密碼",</v>
      </c>
      <c r="S227" s="30" t="str">
        <f t="shared" si="60"/>
        <v>  "textPassword": "",</v>
      </c>
      <c r="T227" s="30" t="str">
        <f t="shared" si="61"/>
        <v>  "textPassword": "Password",</v>
      </c>
      <c r="U227" s="30" t="str">
        <f t="shared" si="62"/>
        <v>  "textPassword": "Senha",</v>
      </c>
      <c r="V227" s="30" t="str">
        <f t="shared" si="63"/>
        <v>  "textPassword": "",</v>
      </c>
      <c r="W227" s="30" t="str">
        <f t="shared" si="64"/>
        <v>  "textPassword": "Contraseña",</v>
      </c>
      <c r="X227" s="30" t="str">
        <f t="shared" si="65"/>
        <v>  "textPassword": "パスワード",</v>
      </c>
      <c r="Y227" s="30" t="str">
        <f t="shared" si="66"/>
        <v>  "textPassword": "비밀번호",</v>
      </c>
      <c r="Z227" s="30" t="str">
        <f t="shared" si="67"/>
        <v>  "textPassword": "Mật khẩu",</v>
      </c>
      <c r="AA227" s="30" t="str">
        <f t="shared" si="68"/>
        <v>  "textPassword": "",</v>
      </c>
      <c r="AB227" s="30" t="str">
        <f t="shared" si="69"/>
        <v>  "textPassword": "",</v>
      </c>
      <c r="AC227" s="30" t="str">
        <f t="shared" si="70"/>
        <v>  "textPassword": "Пароль",</v>
      </c>
    </row>
    <row r="228" ht="23" customHeight="1" spans="1:29">
      <c r="A228" s="21">
        <f t="shared" si="71"/>
        <v>100226</v>
      </c>
      <c r="B228" s="22" t="s">
        <v>2026</v>
      </c>
      <c r="C228" s="22" t="s">
        <v>2027</v>
      </c>
      <c r="D228" s="22" t="s">
        <v>2028</v>
      </c>
      <c r="E228" s="22"/>
      <c r="F228" s="22" t="s">
        <v>2029</v>
      </c>
      <c r="G228" s="22" t="s">
        <v>2030</v>
      </c>
      <c r="H228" s="22"/>
      <c r="I228" s="22" t="s">
        <v>2031</v>
      </c>
      <c r="J228" s="22" t="s">
        <v>2032</v>
      </c>
      <c r="K228" s="22" t="s">
        <v>1202</v>
      </c>
      <c r="L228" s="22" t="s">
        <v>1203</v>
      </c>
      <c r="M228" s="22"/>
      <c r="N228" s="22"/>
      <c r="O228" s="22" t="s">
        <v>2033</v>
      </c>
      <c r="P228" s="15"/>
      <c r="Q228" s="30" t="str">
        <f t="shared" si="58"/>
        <v>  "textPasswordVerification": "密码验证",</v>
      </c>
      <c r="R228" s="30" t="str">
        <f t="shared" si="59"/>
        <v>  "textPasswordVerification": "密碼驗證",</v>
      </c>
      <c r="S228" s="30" t="str">
        <f t="shared" si="60"/>
        <v>  "textPasswordVerification": "",</v>
      </c>
      <c r="T228" s="30" t="str">
        <f t="shared" si="61"/>
        <v>  "textPasswordVerification": "Password verification",</v>
      </c>
      <c r="U228" s="30" t="str">
        <f t="shared" si="62"/>
        <v>  "textPasswordVerification": "Verificação da senha",</v>
      </c>
      <c r="V228" s="30" t="str">
        <f t="shared" si="63"/>
        <v>  "textPasswordVerification": "",</v>
      </c>
      <c r="W228" s="30" t="str">
        <f t="shared" si="64"/>
        <v>  "textPasswordVerification": "Verificación de contraseña",</v>
      </c>
      <c r="X228" s="30" t="str">
        <f t="shared" si="65"/>
        <v>  "textPasswordVerification": "パスワードの認証",</v>
      </c>
      <c r="Y228" s="30" t="str">
        <f t="shared" si="66"/>
        <v>  "textPasswordVerification": "비밀번호 확인",</v>
      </c>
      <c r="Z228" s="30" t="str">
        <f t="shared" si="67"/>
        <v>  "textPasswordVerification": "Xác nhận mật khẩu",</v>
      </c>
      <c r="AA228" s="30" t="str">
        <f t="shared" si="68"/>
        <v>  "textPasswordVerification": "",</v>
      </c>
      <c r="AB228" s="30" t="str">
        <f t="shared" si="69"/>
        <v>  "textPasswordVerification": "",</v>
      </c>
      <c r="AC228" s="30" t="str">
        <f t="shared" si="70"/>
        <v>  "textPasswordVerification": "Проверка пароля",</v>
      </c>
    </row>
    <row r="229" ht="23" customHeight="1" spans="1:29">
      <c r="A229" s="21">
        <f t="shared" si="71"/>
        <v>100227</v>
      </c>
      <c r="B229" s="22" t="s">
        <v>2034</v>
      </c>
      <c r="C229" s="22" t="s">
        <v>2035</v>
      </c>
      <c r="D229" s="22" t="s">
        <v>2036</v>
      </c>
      <c r="E229" s="22"/>
      <c r="F229" s="22" t="s">
        <v>2037</v>
      </c>
      <c r="G229" s="22" t="s">
        <v>2038</v>
      </c>
      <c r="H229" s="22"/>
      <c r="I229" s="22" t="s">
        <v>2038</v>
      </c>
      <c r="J229" s="22" t="s">
        <v>2039</v>
      </c>
      <c r="K229" s="22" t="s">
        <v>2040</v>
      </c>
      <c r="L229" s="22" t="s">
        <v>2041</v>
      </c>
      <c r="M229" s="22"/>
      <c r="N229" s="22"/>
      <c r="O229" s="22" t="s">
        <v>2042</v>
      </c>
      <c r="P229" s="15"/>
      <c r="Q229" s="30" t="str">
        <f t="shared" si="58"/>
        <v>  "textPay": "支付金额",</v>
      </c>
      <c r="R229" s="30" t="str">
        <f t="shared" si="59"/>
        <v>  "textPay": "支付金額",</v>
      </c>
      <c r="S229" s="30" t="str">
        <f t="shared" si="60"/>
        <v>  "textPay": "",</v>
      </c>
      <c r="T229" s="30" t="str">
        <f t="shared" si="61"/>
        <v>  "textPay": "Pay",</v>
      </c>
      <c r="U229" s="30" t="str">
        <f t="shared" si="62"/>
        <v>  "textPay": "Pagar",</v>
      </c>
      <c r="V229" s="30" t="str">
        <f t="shared" si="63"/>
        <v>  "textPay": "",</v>
      </c>
      <c r="W229" s="30" t="str">
        <f t="shared" si="64"/>
        <v>  "textPay": "Pagar",</v>
      </c>
      <c r="X229" s="30" t="str">
        <f t="shared" si="65"/>
        <v>  "textPay": "支払い",</v>
      </c>
      <c r="Y229" s="30" t="str">
        <f t="shared" si="66"/>
        <v>  "textPay": "지불하다",</v>
      </c>
      <c r="Z229" s="30" t="str">
        <f t="shared" si="67"/>
        <v>  "textPay": "Thanh toán",</v>
      </c>
      <c r="AA229" s="30" t="str">
        <f t="shared" si="68"/>
        <v>  "textPay": "",</v>
      </c>
      <c r="AB229" s="30" t="str">
        <f t="shared" si="69"/>
        <v>  "textPay": "",</v>
      </c>
      <c r="AC229" s="30" t="str">
        <f t="shared" si="70"/>
        <v>  "textPay": "Сумма оплаты",</v>
      </c>
    </row>
    <row r="230" ht="23" customHeight="1" spans="1:29">
      <c r="A230" s="21">
        <f t="shared" si="71"/>
        <v>100228</v>
      </c>
      <c r="B230" s="22" t="s">
        <v>2043</v>
      </c>
      <c r="C230" s="22" t="s">
        <v>2044</v>
      </c>
      <c r="D230" s="22" t="s">
        <v>2045</v>
      </c>
      <c r="E230" s="22"/>
      <c r="F230" s="22" t="s">
        <v>2046</v>
      </c>
      <c r="G230" s="22" t="s">
        <v>2046</v>
      </c>
      <c r="H230" s="22"/>
      <c r="I230" s="22" t="s">
        <v>2047</v>
      </c>
      <c r="J230" s="22" t="s">
        <v>2048</v>
      </c>
      <c r="K230" s="22" t="s">
        <v>2049</v>
      </c>
      <c r="L230" s="22" t="s">
        <v>2050</v>
      </c>
      <c r="M230" s="22"/>
      <c r="N230" s="22"/>
      <c r="O230" s="22" t="s">
        <v>2051</v>
      </c>
      <c r="P230" s="15"/>
      <c r="Q230" s="30" t="str">
        <f t="shared" si="58"/>
        <v>  "textPen": "笔",</v>
      </c>
      <c r="R230" s="30" t="str">
        <f t="shared" si="59"/>
        <v>  "textPen": "筆",</v>
      </c>
      <c r="S230" s="30" t="str">
        <f t="shared" si="60"/>
        <v>  "textPen": "",</v>
      </c>
      <c r="T230" s="30" t="str">
        <f t="shared" si="61"/>
        <v>  "textPen": "Pen",</v>
      </c>
      <c r="U230" s="30" t="str">
        <f t="shared" si="62"/>
        <v>  "textPen": "Pen",</v>
      </c>
      <c r="V230" s="30" t="str">
        <f t="shared" si="63"/>
        <v>  "textPen": "",</v>
      </c>
      <c r="W230" s="30" t="str">
        <f t="shared" si="64"/>
        <v>  "textPen": "Bolígrafo",</v>
      </c>
      <c r="X230" s="30" t="str">
        <f t="shared" si="65"/>
        <v>  "textPen": "ペン",</v>
      </c>
      <c r="Y230" s="30" t="str">
        <f t="shared" si="66"/>
        <v>  "textPen": "펜",</v>
      </c>
      <c r="Z230" s="30" t="str">
        <f t="shared" si="67"/>
        <v>  "textPen": "Bút",</v>
      </c>
      <c r="AA230" s="30" t="str">
        <f t="shared" si="68"/>
        <v>  "textPen": "",</v>
      </c>
      <c r="AB230" s="30" t="str">
        <f t="shared" si="69"/>
        <v>  "textPen": "",</v>
      </c>
      <c r="AC230" s="30" t="str">
        <f t="shared" si="70"/>
        <v>  "textPen": "Ручка",</v>
      </c>
    </row>
    <row r="231" ht="23" customHeight="1" spans="1:29">
      <c r="A231" s="21">
        <f t="shared" si="71"/>
        <v>100229</v>
      </c>
      <c r="B231" s="22" t="s">
        <v>2052</v>
      </c>
      <c r="C231" s="22" t="s">
        <v>885</v>
      </c>
      <c r="D231" s="22" t="s">
        <v>886</v>
      </c>
      <c r="E231" s="22"/>
      <c r="F231" s="22" t="s">
        <v>2053</v>
      </c>
      <c r="G231" s="22" t="s">
        <v>888</v>
      </c>
      <c r="H231" s="22"/>
      <c r="I231" s="22" t="s">
        <v>889</v>
      </c>
      <c r="J231" s="22" t="s">
        <v>890</v>
      </c>
      <c r="K231" s="22" t="s">
        <v>891</v>
      </c>
      <c r="L231" s="22" t="s">
        <v>892</v>
      </c>
      <c r="M231" s="22"/>
      <c r="N231" s="22"/>
      <c r="O231" s="22" t="s">
        <v>893</v>
      </c>
      <c r="P231" s="15"/>
      <c r="Q231" s="30" t="str">
        <f t="shared" si="58"/>
        <v>  "textPoint": "积分",</v>
      </c>
      <c r="R231" s="30" t="str">
        <f t="shared" si="59"/>
        <v>  "textPoint": "積分",</v>
      </c>
      <c r="S231" s="30" t="str">
        <f t="shared" si="60"/>
        <v>  "textPoint": "",</v>
      </c>
      <c r="T231" s="30" t="str">
        <f t="shared" si="61"/>
        <v>  "textPoint": "Point",</v>
      </c>
      <c r="U231" s="30" t="str">
        <f t="shared" si="62"/>
        <v>  "textPoint": "Pontos",</v>
      </c>
      <c r="V231" s="30" t="str">
        <f t="shared" si="63"/>
        <v>  "textPoint": "",</v>
      </c>
      <c r="W231" s="30" t="str">
        <f t="shared" si="64"/>
        <v>  "textPoint": "Puntos",</v>
      </c>
      <c r="X231" s="30" t="str">
        <f t="shared" si="65"/>
        <v>  "textPoint": "ポイント",</v>
      </c>
      <c r="Y231" s="30" t="str">
        <f t="shared" si="66"/>
        <v>  "textPoint": "포인트들",</v>
      </c>
      <c r="Z231" s="30" t="str">
        <f t="shared" si="67"/>
        <v>  "textPoint": "Điểm",</v>
      </c>
      <c r="AA231" s="30" t="str">
        <f t="shared" si="68"/>
        <v>  "textPoint": "",</v>
      </c>
      <c r="AB231" s="30" t="str">
        <f t="shared" si="69"/>
        <v>  "textPoint": "",</v>
      </c>
      <c r="AC231" s="30" t="str">
        <f t="shared" si="70"/>
        <v>  "textPoint": "Интеграл",</v>
      </c>
    </row>
    <row r="232" ht="23" customHeight="1" spans="1:33">
      <c r="A232" s="21">
        <f t="shared" si="71"/>
        <v>100230</v>
      </c>
      <c r="B232" s="22" t="s">
        <v>2054</v>
      </c>
      <c r="C232" s="22" t="s">
        <v>2055</v>
      </c>
      <c r="D232" s="22" t="s">
        <v>2056</v>
      </c>
      <c r="E232" s="22"/>
      <c r="F232" s="22" t="s">
        <v>2057</v>
      </c>
      <c r="G232" s="22" t="s">
        <v>2058</v>
      </c>
      <c r="H232" s="22"/>
      <c r="I232" s="22" t="s">
        <v>2059</v>
      </c>
      <c r="J232" s="22" t="s">
        <v>2060</v>
      </c>
      <c r="K232" s="22" t="s">
        <v>2061</v>
      </c>
      <c r="L232" s="22" t="s">
        <v>2062</v>
      </c>
      <c r="M232" s="22"/>
      <c r="N232" s="22"/>
      <c r="O232" s="22" t="s">
        <v>2063</v>
      </c>
      <c r="P232" s="31"/>
      <c r="Q232" s="30" t="str">
        <f t="shared" si="58"/>
        <v>  "textPointWithdraw": "积分兑换",</v>
      </c>
      <c r="R232" s="30" t="str">
        <f t="shared" si="59"/>
        <v>  "textPointWithdraw": "積分兌換",</v>
      </c>
      <c r="S232" s="30" t="str">
        <f t="shared" si="60"/>
        <v>  "textPointWithdraw": "",</v>
      </c>
      <c r="T232" s="30" t="str">
        <f t="shared" si="61"/>
        <v>  "textPointWithdraw": "Withdraw point(s)",</v>
      </c>
      <c r="U232" s="30" t="str">
        <f t="shared" si="62"/>
        <v>  "textPointWithdraw": "Retirar pontos",</v>
      </c>
      <c r="V232" s="30" t="str">
        <f t="shared" si="63"/>
        <v>  "textPointWithdraw": "",</v>
      </c>
      <c r="W232" s="30" t="str">
        <f t="shared" si="64"/>
        <v>  "textPointWithdraw": "Retirar puntos",</v>
      </c>
      <c r="X232" s="30" t="str">
        <f t="shared" si="65"/>
        <v>  "textPointWithdraw": "出金ポイント",</v>
      </c>
      <c r="Y232" s="30" t="str">
        <f t="shared" si="66"/>
        <v>  "textPointWithdraw": "인출 포인트",</v>
      </c>
      <c r="Z232" s="30" t="str">
        <f t="shared" si="67"/>
        <v>  "textPointWithdraw": "Rút điểm",</v>
      </c>
      <c r="AA232" s="30" t="str">
        <f t="shared" si="68"/>
        <v>  "textPointWithdraw": "",</v>
      </c>
      <c r="AB232" s="30" t="str">
        <f t="shared" si="69"/>
        <v>  "textPointWithdraw": "",</v>
      </c>
      <c r="AC232" s="30" t="str">
        <f t="shared" si="70"/>
        <v>  "textPointWithdraw": "Погашение баллов",</v>
      </c>
      <c r="AD232" s="32"/>
      <c r="AE232" s="32"/>
      <c r="AF232" s="32"/>
      <c r="AG232" s="32"/>
    </row>
    <row r="233" ht="23" customHeight="1" spans="1:29">
      <c r="A233" s="21">
        <f t="shared" si="71"/>
        <v>100231</v>
      </c>
      <c r="B233" s="22" t="s">
        <v>2064</v>
      </c>
      <c r="C233" s="22" t="s">
        <v>2065</v>
      </c>
      <c r="D233" s="22" t="s">
        <v>2065</v>
      </c>
      <c r="E233" s="22"/>
      <c r="F233" s="22" t="s">
        <v>2066</v>
      </c>
      <c r="G233" s="22" t="s">
        <v>2067</v>
      </c>
      <c r="H233" s="22"/>
      <c r="I233" s="22" t="s">
        <v>2068</v>
      </c>
      <c r="J233" s="22" t="s">
        <v>2069</v>
      </c>
      <c r="K233" s="22" t="s">
        <v>2070</v>
      </c>
      <c r="L233" s="22" t="s">
        <v>2071</v>
      </c>
      <c r="M233" s="22"/>
      <c r="N233" s="22"/>
      <c r="O233" s="22" t="s">
        <v>2072</v>
      </c>
      <c r="P233" s="15"/>
      <c r="Q233" s="30" t="str">
        <f t="shared" si="58"/>
        <v>  "textPrivate": "普通",</v>
      </c>
      <c r="R233" s="30" t="str">
        <f t="shared" si="59"/>
        <v>  "textPrivate": "普通",</v>
      </c>
      <c r="S233" s="30" t="str">
        <f t="shared" si="60"/>
        <v>  "textPrivate": "",</v>
      </c>
      <c r="T233" s="30" t="str">
        <f t="shared" si="61"/>
        <v>  "textPrivate": "Common",</v>
      </c>
      <c r="U233" s="30" t="str">
        <f t="shared" si="62"/>
        <v>  "textPrivate": "Comum",</v>
      </c>
      <c r="V233" s="30" t="str">
        <f t="shared" si="63"/>
        <v>  "textPrivate": "",</v>
      </c>
      <c r="W233" s="30" t="str">
        <f t="shared" si="64"/>
        <v>  "textPrivate": "Común",</v>
      </c>
      <c r="X233" s="30" t="str">
        <f t="shared" si="65"/>
        <v>  "textPrivate": "一般",</v>
      </c>
      <c r="Y233" s="30" t="str">
        <f t="shared" si="66"/>
        <v>  "textPrivate": "흔한",</v>
      </c>
      <c r="Z233" s="30" t="str">
        <f t="shared" si="67"/>
        <v>  "textPrivate": "Chung",</v>
      </c>
      <c r="AA233" s="30" t="str">
        <f t="shared" si="68"/>
        <v>  "textPrivate": "",</v>
      </c>
      <c r="AB233" s="30" t="str">
        <f t="shared" si="69"/>
        <v>  "textPrivate": "",</v>
      </c>
      <c r="AC233" s="30" t="str">
        <f t="shared" si="70"/>
        <v>  "textPrivate": "Общий",</v>
      </c>
    </row>
    <row r="234" ht="23" customHeight="1" spans="1:29">
      <c r="A234" s="21">
        <f t="shared" si="71"/>
        <v>100232</v>
      </c>
      <c r="B234" s="22" t="s">
        <v>2073</v>
      </c>
      <c r="C234" s="22" t="s">
        <v>2074</v>
      </c>
      <c r="D234" s="22" t="s">
        <v>2075</v>
      </c>
      <c r="E234" s="22"/>
      <c r="F234" s="22" t="s">
        <v>2076</v>
      </c>
      <c r="G234" s="22" t="s">
        <v>2077</v>
      </c>
      <c r="H234" s="22"/>
      <c r="I234" s="22" t="s">
        <v>2078</v>
      </c>
      <c r="J234" s="22" t="s">
        <v>2079</v>
      </c>
      <c r="K234" s="22" t="s">
        <v>2080</v>
      </c>
      <c r="L234" s="22" t="s">
        <v>2081</v>
      </c>
      <c r="M234" s="22"/>
      <c r="N234" s="22"/>
      <c r="O234" s="22" t="s">
        <v>2082</v>
      </c>
      <c r="P234" s="15"/>
      <c r="Q234" s="30" t="str">
        <f t="shared" si="58"/>
        <v>  "textPrizePool": "奖池",</v>
      </c>
      <c r="R234" s="30" t="str">
        <f t="shared" si="59"/>
        <v>  "textPrizePool": "獎池",</v>
      </c>
      <c r="S234" s="30" t="str">
        <f t="shared" si="60"/>
        <v>  "textPrizePool": "",</v>
      </c>
      <c r="T234" s="30" t="str">
        <f t="shared" si="61"/>
        <v>  "textPrizePool": "Prize",</v>
      </c>
      <c r="U234" s="30" t="str">
        <f t="shared" si="62"/>
        <v>  "textPrizePool": "Prêmio",</v>
      </c>
      <c r="V234" s="30" t="str">
        <f t="shared" si="63"/>
        <v>  "textPrizePool": "",</v>
      </c>
      <c r="W234" s="30" t="str">
        <f t="shared" si="64"/>
        <v>  "textPrizePool": "Premio",</v>
      </c>
      <c r="X234" s="30" t="str">
        <f t="shared" si="65"/>
        <v>  "textPrizePool": "賞金プール",</v>
      </c>
      <c r="Y234" s="30" t="str">
        <f t="shared" si="66"/>
        <v>  "textPrizePool": "상금 풀",</v>
      </c>
      <c r="Z234" s="30" t="str">
        <f t="shared" si="67"/>
        <v>  "textPrizePool": "Giải",</v>
      </c>
      <c r="AA234" s="30" t="str">
        <f t="shared" si="68"/>
        <v>  "textPrizePool": "",</v>
      </c>
      <c r="AB234" s="30" t="str">
        <f t="shared" si="69"/>
        <v>  "textPrizePool": "",</v>
      </c>
      <c r="AC234" s="30" t="str">
        <f t="shared" si="70"/>
        <v>  "textPrizePool": "ПРИЗ",</v>
      </c>
    </row>
    <row r="235" ht="23" customHeight="1" spans="1:29">
      <c r="A235" s="21">
        <f t="shared" si="71"/>
        <v>100233</v>
      </c>
      <c r="B235" s="22" t="s">
        <v>2083</v>
      </c>
      <c r="C235" s="22" t="s">
        <v>2084</v>
      </c>
      <c r="D235" s="22" t="s">
        <v>2085</v>
      </c>
      <c r="E235" s="22"/>
      <c r="F235" s="22" t="s">
        <v>2086</v>
      </c>
      <c r="G235" s="22" t="s">
        <v>2087</v>
      </c>
      <c r="H235" s="22"/>
      <c r="I235" s="22" t="s">
        <v>2088</v>
      </c>
      <c r="J235" s="22" t="s">
        <v>2089</v>
      </c>
      <c r="K235" s="22" t="s">
        <v>2090</v>
      </c>
      <c r="L235" s="22" t="s">
        <v>2091</v>
      </c>
      <c r="M235" s="22"/>
      <c r="N235" s="22"/>
      <c r="O235" s="22" t="s">
        <v>2092</v>
      </c>
      <c r="P235" s="29"/>
      <c r="Q235" s="30" t="str">
        <f t="shared" si="58"/>
        <v>  "textProcessing": "处理中",</v>
      </c>
      <c r="R235" s="30" t="str">
        <f t="shared" si="59"/>
        <v>  "textProcessing": "處理中",</v>
      </c>
      <c r="S235" s="30" t="str">
        <f t="shared" si="60"/>
        <v>  "textProcessing": "",</v>
      </c>
      <c r="T235" s="30" t="str">
        <f t="shared" si="61"/>
        <v>  "textProcessing": "Processing",</v>
      </c>
      <c r="U235" s="30" t="str">
        <f t="shared" si="62"/>
        <v>  "textProcessing": "Processando",</v>
      </c>
      <c r="V235" s="30" t="str">
        <f t="shared" si="63"/>
        <v>  "textProcessing": "",</v>
      </c>
      <c r="W235" s="30" t="str">
        <f t="shared" si="64"/>
        <v>  "textProcessing": "En proceso",</v>
      </c>
      <c r="X235" s="30" t="str">
        <f t="shared" si="65"/>
        <v>  "textProcessing": "処理",</v>
      </c>
      <c r="Y235" s="30" t="str">
        <f t="shared" si="66"/>
        <v>  "textProcessing": "처리",</v>
      </c>
      <c r="Z235" s="30" t="str">
        <f t="shared" si="67"/>
        <v>  "textProcessing": "Xử lý",</v>
      </c>
      <c r="AA235" s="30" t="str">
        <f t="shared" si="68"/>
        <v>  "textProcessing": "",</v>
      </c>
      <c r="AB235" s="30" t="str">
        <f t="shared" si="69"/>
        <v>  "textProcessing": "",</v>
      </c>
      <c r="AC235" s="30" t="str">
        <f t="shared" si="70"/>
        <v>  "textProcessing": "Обработка",</v>
      </c>
    </row>
    <row r="236" ht="23" customHeight="1" spans="1:29">
      <c r="A236" s="21">
        <f t="shared" si="71"/>
        <v>100234</v>
      </c>
      <c r="B236" s="22" t="s">
        <v>2093</v>
      </c>
      <c r="C236" s="22" t="s">
        <v>2094</v>
      </c>
      <c r="D236" s="22" t="s">
        <v>2095</v>
      </c>
      <c r="E236" s="22"/>
      <c r="F236" s="22" t="s">
        <v>2096</v>
      </c>
      <c r="G236" s="22" t="s">
        <v>2097</v>
      </c>
      <c r="H236" s="22"/>
      <c r="I236" s="22" t="s">
        <v>2098</v>
      </c>
      <c r="J236" s="22" t="s">
        <v>2099</v>
      </c>
      <c r="K236" s="22" t="s">
        <v>2100</v>
      </c>
      <c r="L236" s="22" t="s">
        <v>2101</v>
      </c>
      <c r="M236" s="22"/>
      <c r="N236" s="22"/>
      <c r="O236" s="22" t="s">
        <v>2102</v>
      </c>
      <c r="P236" s="29"/>
      <c r="Q236" s="30" t="str">
        <f t="shared" si="58"/>
        <v>  "textProfitRanking": "获奖榜",</v>
      </c>
      <c r="R236" s="30" t="str">
        <f t="shared" si="59"/>
        <v>  "textProfitRanking": "獲獎榜",</v>
      </c>
      <c r="S236" s="30" t="str">
        <f t="shared" si="60"/>
        <v>  "textProfitRanking": "",</v>
      </c>
      <c r="T236" s="30" t="str">
        <f t="shared" si="61"/>
        <v>  "textProfitRanking": "Winner Ranking",</v>
      </c>
      <c r="U236" s="30" t="str">
        <f t="shared" si="62"/>
        <v>  "textProfitRanking": "Classificação dos Vencedores",</v>
      </c>
      <c r="V236" s="30" t="str">
        <f t="shared" si="63"/>
        <v>  "textProfitRanking": "",</v>
      </c>
      <c r="W236" s="30" t="str">
        <f t="shared" si="64"/>
        <v>  "textProfitRanking": "Clasificación de Ganadores",</v>
      </c>
      <c r="X236" s="30" t="str">
        <f t="shared" si="65"/>
        <v>  "textProfitRanking": "優勝者ランキング",</v>
      </c>
      <c r="Y236" s="30" t="str">
        <f t="shared" si="66"/>
        <v>  "textProfitRanking": "우승자 순위",</v>
      </c>
      <c r="Z236" s="30" t="str">
        <f t="shared" si="67"/>
        <v>  "textProfitRanking": "Xếp hạng người chiến thắng",</v>
      </c>
      <c r="AA236" s="30" t="str">
        <f t="shared" si="68"/>
        <v>  "textProfitRanking": "",</v>
      </c>
      <c r="AB236" s="30" t="str">
        <f t="shared" si="69"/>
        <v>  "textProfitRanking": "",</v>
      </c>
      <c r="AC236" s="30" t="str">
        <f t="shared" si="70"/>
        <v>  "textProfitRanking": "Рейтинг победителей",</v>
      </c>
    </row>
    <row r="237" ht="96.6" customHeight="1" spans="1:29">
      <c r="A237" s="21">
        <f t="shared" si="71"/>
        <v>100235</v>
      </c>
      <c r="B237" s="22" t="s">
        <v>2103</v>
      </c>
      <c r="C237" s="22" t="s">
        <v>2104</v>
      </c>
      <c r="D237" s="22" t="s">
        <v>2105</v>
      </c>
      <c r="E237" s="22"/>
      <c r="F237" s="22" t="s">
        <v>2106</v>
      </c>
      <c r="G237" s="22" t="s">
        <v>2107</v>
      </c>
      <c r="H237" s="22"/>
      <c r="I237" s="22" t="s">
        <v>2108</v>
      </c>
      <c r="J237" s="22" t="s">
        <v>2109</v>
      </c>
      <c r="K237" s="22" t="s">
        <v>2110</v>
      </c>
      <c r="L237" s="22" t="s">
        <v>2111</v>
      </c>
      <c r="M237" s="22"/>
      <c r="N237" s="22"/>
      <c r="O237" s="22" t="s">
        <v>2112</v>
      </c>
      <c r="P237" s="15"/>
      <c r="Q237" s="30" t="str">
        <f t="shared" si="58"/>
        <v>  "textProfitRankingDescription": "根据用户历史总积分生成，每天更新",</v>
      </c>
      <c r="R237" s="30" t="str">
        <f t="shared" si="59"/>
        <v>  "textProfitRankingDescription": "根據用戶歷史總積分生成，每天更新",</v>
      </c>
      <c r="S237" s="30" t="str">
        <f t="shared" si="60"/>
        <v>  "textProfitRankingDescription": "",</v>
      </c>
      <c r="T237" s="30" t="str">
        <f t="shared" si="61"/>
        <v>  "textProfitRankingDescription": "Generated according to the total point(s) of the user and updated daily",</v>
      </c>
      <c r="U237" s="30" t="str">
        <f t="shared" si="62"/>
        <v>  "textProfitRankingDescription": "Gerado de acordo com o total de pontos do usuário e atualizado diariamente",</v>
      </c>
      <c r="V237" s="30" t="str">
        <f t="shared" si="63"/>
        <v>  "textProfitRankingDescription": "",</v>
      </c>
      <c r="W237" s="30" t="str">
        <f t="shared" si="64"/>
        <v>  "textProfitRankingDescription": "Se genera en función del total de puntos del usuario y se actualiza diariamente",</v>
      </c>
      <c r="X237" s="30" t="str">
        <f t="shared" si="65"/>
        <v>  "textProfitRankingDescription": "ユーザーの合計ポイントに応じて生成され、毎日更新されます",</v>
      </c>
      <c r="Y237" s="30" t="str">
        <f t="shared" si="66"/>
        <v>  "textProfitRankingDescription": "사용자의 총 포인트에 따라 생성되고 매일 업데이트됩니다.",</v>
      </c>
      <c r="Z237" s="30" t="str">
        <f t="shared" si="67"/>
        <v>  "textProfitRankingDescription": "Được tạo ra dựa trên tổng điểm của người dùng và được cập nhật hàng ngày",</v>
      </c>
      <c r="AA237" s="30" t="str">
        <f t="shared" si="68"/>
        <v>  "textProfitRankingDescription": "",</v>
      </c>
      <c r="AB237" s="30" t="str">
        <f t="shared" si="69"/>
        <v>  "textProfitRankingDescription": "",</v>
      </c>
      <c r="AC237" s="30"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2113</v>
      </c>
      <c r="C238" s="22" t="s">
        <v>2114</v>
      </c>
      <c r="D238" s="22" t="s">
        <v>2115</v>
      </c>
      <c r="E238" s="22"/>
      <c r="F238" s="22" t="s">
        <v>2116</v>
      </c>
      <c r="G238" s="22" t="s">
        <v>2117</v>
      </c>
      <c r="H238" s="22"/>
      <c r="I238" s="22" t="s">
        <v>2118</v>
      </c>
      <c r="J238" s="22" t="s">
        <v>2119</v>
      </c>
      <c r="K238" s="22" t="s">
        <v>2120</v>
      </c>
      <c r="L238" s="22" t="s">
        <v>2121</v>
      </c>
      <c r="M238" s="22"/>
      <c r="N238" s="22"/>
      <c r="O238" s="22" t="s">
        <v>902</v>
      </c>
      <c r="P238" s="29"/>
      <c r="Q238" s="30" t="str">
        <f t="shared" si="58"/>
        <v>  "textPublic": "趋势",</v>
      </c>
      <c r="R238" s="30" t="str">
        <f t="shared" si="59"/>
        <v>  "textPublic": "趨勢",</v>
      </c>
      <c r="S238" s="30" t="str">
        <f t="shared" si="60"/>
        <v>  "textPublic": "",</v>
      </c>
      <c r="T238" s="30" t="str">
        <f t="shared" si="61"/>
        <v>  "textPublic": "Trending",</v>
      </c>
      <c r="U238" s="30" t="str">
        <f t="shared" si="62"/>
        <v>  "textPublic": "Tendendo",</v>
      </c>
      <c r="V238" s="30" t="str">
        <f t="shared" si="63"/>
        <v>  "textPublic": "",</v>
      </c>
      <c r="W238" s="30" t="str">
        <f t="shared" si="64"/>
        <v>  "textPublic": "Tendencia",</v>
      </c>
      <c r="X238" s="30" t="str">
        <f t="shared" si="65"/>
        <v>  "textPublic": "トレンド？",</v>
      </c>
      <c r="Y238" s="30" t="str">
        <f t="shared" si="66"/>
        <v>  "textPublic": "트렌드",</v>
      </c>
      <c r="Z238" s="30" t="str">
        <f t="shared" si="67"/>
        <v>  "textPublic": "Thịnh hành",</v>
      </c>
      <c r="AA238" s="30" t="str">
        <f t="shared" si="68"/>
        <v>  "textPublic": "",</v>
      </c>
      <c r="AB238" s="30" t="str">
        <f t="shared" si="69"/>
        <v>  "textPublic": "",</v>
      </c>
      <c r="AC238" s="30" t="str">
        <f t="shared" si="70"/>
        <v>  "textPublic": "Популярный",</v>
      </c>
    </row>
    <row r="239" ht="165.6" customHeight="1" spans="1:29">
      <c r="A239" s="21">
        <f t="shared" si="71"/>
        <v>100237</v>
      </c>
      <c r="B239" s="22" t="s">
        <v>2122</v>
      </c>
      <c r="C239" s="22" t="s">
        <v>2123</v>
      </c>
      <c r="D239" s="22" t="s">
        <v>2124</v>
      </c>
      <c r="E239" s="22"/>
      <c r="F239" s="22" t="s">
        <v>2125</v>
      </c>
      <c r="G239" s="22" t="s">
        <v>2126</v>
      </c>
      <c r="H239" s="22"/>
      <c r="I239" s="22" t="s">
        <v>2127</v>
      </c>
      <c r="J239" s="22" t="s">
        <v>2128</v>
      </c>
      <c r="K239" s="22" t="s">
        <v>2129</v>
      </c>
      <c r="L239" s="22" t="s">
        <v>2130</v>
      </c>
      <c r="M239" s="22"/>
      <c r="N239" s="22"/>
      <c r="O239" s="22" t="s">
        <v>2131</v>
      </c>
      <c r="P239" s="15"/>
      <c r="Q239" s="30" t="str">
        <f t="shared" si="58"/>
        <v>  "textPublicInvestDescription": "已成为趋势问题，结束后支持者可瓜分总积分的{value1}作为奖励。",</v>
      </c>
      <c r="R239" s="30" t="str">
        <f t="shared" si="59"/>
        <v>  "textPublicInvestDescription": "已成為趨勢問題，結束後支持者可瓜分總積分的{value1}作為獎勵。",</v>
      </c>
      <c r="S239" s="30" t="str">
        <f t="shared" si="60"/>
        <v>  "textPublicInvestDescription": "",</v>
      </c>
      <c r="T239" s="30" t="str">
        <f t="shared" si="61"/>
        <v>  "textPublicInvestDescription": "This question has become trending. Once ended, the supporters can share {value1} of the total points as rewards.",</v>
      </c>
      <c r="U239" s="30" t="str">
        <f t="shared" si="62"/>
        <v>  "textPublicInvestDescription": "Esta questão se tornou tendência. Após o término, os apoiadores poderão compartilhar {value1} do total de pontos como recompensa.",</v>
      </c>
      <c r="V239" s="30" t="str">
        <f t="shared" si="63"/>
        <v>  "textPublicInvestDescription": "",</v>
      </c>
      <c r="W239" s="30" t="str">
        <f t="shared" si="64"/>
        <v>  "textPublicInvestDescription": "Esta pregunta se ha vuelto tendencia. Una vez finalizado, los seguidores pueden compartir {value1} del total de puntos como recompensa.",</v>
      </c>
      <c r="X239" s="30" t="str">
        <f t="shared" si="65"/>
        <v>  "textPublicInvestDescription": "この質問はトレンドになっています。 終了すると、サポーターは合計ポイントのうち {value1} を報酬として共有できます。",</v>
      </c>
      <c r="Y239" s="30" t="str">
        <f t="shared" si="66"/>
        <v>  "textPublicInvestDescription": "이 질문이 트렌드가 되었습니다. 종료되면 서포터즈는 총 포인트 중 {value1}를 보상으로 공유할 수 있습니다.",</v>
      </c>
      <c r="Z239" s="30" t="str">
        <f t="shared" si="67"/>
        <v>  "textPublicInvestDescription": "Câu hỏi này đã trở thành xu hướng. Sau khi kết thúc, những người ủng hộ có thể chia sẻ {value1} trong tổng số điểm làm phần thưởng.",</v>
      </c>
      <c r="AA239" s="30" t="str">
        <f t="shared" si="68"/>
        <v>  "textPublicInvestDescription": "",</v>
      </c>
      <c r="AB239" s="30" t="str">
        <f t="shared" si="69"/>
        <v>  "textPublicInvestDescription": "",</v>
      </c>
      <c r="AC239" s="30"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2132</v>
      </c>
      <c r="C240" s="22" t="s">
        <v>2133</v>
      </c>
      <c r="D240" s="22" t="s">
        <v>2134</v>
      </c>
      <c r="E240" s="22"/>
      <c r="F240" s="22" t="s">
        <v>2135</v>
      </c>
      <c r="G240" s="22" t="s">
        <v>2136</v>
      </c>
      <c r="H240" s="22"/>
      <c r="I240" s="22" t="s">
        <v>2137</v>
      </c>
      <c r="J240" s="22" t="s">
        <v>2138</v>
      </c>
      <c r="K240" s="22" t="s">
        <v>2139</v>
      </c>
      <c r="L240" s="22" t="s">
        <v>2140</v>
      </c>
      <c r="M240" s="22"/>
      <c r="N240" s="22"/>
      <c r="O240" s="22" t="s">
        <v>2141</v>
      </c>
      <c r="P240" s="15"/>
      <c r="Q240" s="30" t="str">
        <f t="shared" si="58"/>
        <v>  "textQuestion": "问题",</v>
      </c>
      <c r="R240" s="30" t="str">
        <f t="shared" si="59"/>
        <v>  "textQuestion": "問題",</v>
      </c>
      <c r="S240" s="30" t="str">
        <f t="shared" si="60"/>
        <v>  "textQuestion": "",</v>
      </c>
      <c r="T240" s="30" t="str">
        <f t="shared" si="61"/>
        <v>  "textQuestion": "Questions",</v>
      </c>
      <c r="U240" s="30" t="str">
        <f t="shared" si="62"/>
        <v>  "textQuestion": "Perguntas",</v>
      </c>
      <c r="V240" s="30" t="str">
        <f t="shared" si="63"/>
        <v>  "textQuestion": "",</v>
      </c>
      <c r="W240" s="30" t="str">
        <f t="shared" si="64"/>
        <v>  "textQuestion": "Preguntas",</v>
      </c>
      <c r="X240" s="30" t="str">
        <f t="shared" si="65"/>
        <v>  "textQuestion": "質問",</v>
      </c>
      <c r="Y240" s="30" t="str">
        <f t="shared" si="66"/>
        <v>  "textQuestion": "질문",</v>
      </c>
      <c r="Z240" s="30" t="str">
        <f t="shared" si="67"/>
        <v>  "textQuestion": "Câu hỏi",</v>
      </c>
      <c r="AA240" s="30" t="str">
        <f t="shared" si="68"/>
        <v>  "textQuestion": "",</v>
      </c>
      <c r="AB240" s="30" t="str">
        <f t="shared" si="69"/>
        <v>  "textQuestion": "",</v>
      </c>
      <c r="AC240" s="30" t="str">
        <f t="shared" si="70"/>
        <v>  "textQuestion": "вопрос",</v>
      </c>
    </row>
    <row r="241" ht="41.4" customHeight="1" spans="1:29">
      <c r="A241" s="21">
        <f t="shared" si="71"/>
        <v>100239</v>
      </c>
      <c r="B241" s="22" t="s">
        <v>2142</v>
      </c>
      <c r="C241" s="22" t="s">
        <v>2143</v>
      </c>
      <c r="D241" s="22" t="s">
        <v>2144</v>
      </c>
      <c r="E241" s="22"/>
      <c r="F241" s="22" t="s">
        <v>2145</v>
      </c>
      <c r="G241" s="22" t="s">
        <v>2146</v>
      </c>
      <c r="H241" s="22"/>
      <c r="I241" s="22" t="s">
        <v>2147</v>
      </c>
      <c r="J241" s="22" t="s">
        <v>2148</v>
      </c>
      <c r="K241" s="22" t="s">
        <v>2149</v>
      </c>
      <c r="L241" s="22" t="s">
        <v>2150</v>
      </c>
      <c r="M241" s="22"/>
      <c r="N241" s="22"/>
      <c r="O241" s="22" t="s">
        <v>2151</v>
      </c>
      <c r="P241" s="29"/>
      <c r="Q241" s="30" t="str">
        <f t="shared" si="58"/>
        <v>  "textQueueRanking": "问题排队榜",</v>
      </c>
      <c r="R241" s="30" t="str">
        <f t="shared" si="59"/>
        <v>  "textQueueRanking": "問題排隊榜",</v>
      </c>
      <c r="S241" s="30" t="str">
        <f t="shared" si="60"/>
        <v>  "textQueueRanking": "",</v>
      </c>
      <c r="T241" s="30" t="str">
        <f t="shared" si="61"/>
        <v>  "textQueueRanking": "Popularity Values Ranking",</v>
      </c>
      <c r="U241" s="30" t="str">
        <f t="shared" si="62"/>
        <v>  "textQueueRanking": "Classificação de valor quente",</v>
      </c>
      <c r="V241" s="30" t="str">
        <f t="shared" si="63"/>
        <v>  "textQueueRanking": "",</v>
      </c>
      <c r="W241" s="30" t="str">
        <f t="shared" si="64"/>
        <v>  "textQueueRanking": "Clasificación de valor caliente",</v>
      </c>
      <c r="X241" s="30" t="str">
        <f t="shared" si="65"/>
        <v>  "textQueueRanking": "注目のバリューランキング",</v>
      </c>
      <c r="Y241" s="30" t="str">
        <f t="shared" si="66"/>
        <v>  "textQueueRanking": "핫 밸류 랭킹",</v>
      </c>
      <c r="Z241" s="30" t="str">
        <f t="shared" si="67"/>
        <v>  "textQueueRanking": "Xếp hạng giá trị nóng",</v>
      </c>
      <c r="AA241" s="30" t="str">
        <f t="shared" si="68"/>
        <v>  "textQueueRanking": "",</v>
      </c>
      <c r="AB241" s="30" t="str">
        <f t="shared" si="69"/>
        <v>  "textQueueRanking": "",</v>
      </c>
      <c r="AC241" s="30" t="str">
        <f t="shared" si="70"/>
        <v>  "textQueueRanking": "Рейтинг горячих значений",</v>
      </c>
    </row>
    <row r="242" ht="248.4" customHeight="1" spans="1:29">
      <c r="A242" s="21">
        <f t="shared" si="71"/>
        <v>100240</v>
      </c>
      <c r="B242" s="22" t="s">
        <v>2152</v>
      </c>
      <c r="C242" s="22" t="s">
        <v>2153</v>
      </c>
      <c r="D242" s="22" t="s">
        <v>2154</v>
      </c>
      <c r="E242" s="22"/>
      <c r="F242" s="22" t="s">
        <v>2155</v>
      </c>
      <c r="G242" s="22" t="s">
        <v>2156</v>
      </c>
      <c r="H242" s="22"/>
      <c r="I242" s="22" t="s">
        <v>2157</v>
      </c>
      <c r="J242" s="22" t="s">
        <v>2158</v>
      </c>
      <c r="K242" s="22" t="s">
        <v>2159</v>
      </c>
      <c r="L242" s="22" t="s">
        <v>2160</v>
      </c>
      <c r="M242" s="22"/>
      <c r="N242" s="22"/>
      <c r="O242" s="22" t="s">
        <v>2161</v>
      </c>
      <c r="P242" s="15"/>
      <c r="Q242" s="30" t="str">
        <f t="shared" si="58"/>
        <v>  "textQueueRankingDescription": "每天成为趋势问题的名额有{value1}个，排队进度不会清空，未成趋势问题的将继续排队，审核通过将成为趋势问题。",</v>
      </c>
      <c r="R242" s="30" t="str">
        <f t="shared" si="59"/>
        <v>  "textQueueRankingDescription": "每天成為趨勢問題的名額有{value1}個，排隊進度不會清空，未成趨勢問題的將繼續排隊，審核通過將成為趨勢問題。",</v>
      </c>
      <c r="S242" s="30" t="str">
        <f t="shared" si="60"/>
        <v>  "textQueueRankingDescription": "",</v>
      </c>
      <c r="T242" s="30" t="str">
        <f t="shared" si="61"/>
        <v>  "textQueueRankingDescription": "{value1} questions are allowed to become trending every day. The queue progress will not be cleared. Questions that haven’t become trending will remain in the queue and become trending after review.",</v>
      </c>
      <c r="U242" s="30" t="str">
        <f t="shared" si="62"/>
        <v>  "textQueueRankingDescription": "{value1} perguntas podem se tornar públicas todos os dias. O andamento da fila não será apagado. As perguntas não públicas permanecerão na fila e se tornarão públicas após análise.",</v>
      </c>
      <c r="V242" s="30" t="str">
        <f t="shared" si="63"/>
        <v>  "textQueueRankingDescription": "",</v>
      </c>
      <c r="W242" s="30"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0"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0"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0"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0" t="str">
        <f t="shared" si="68"/>
        <v>  "textQueueRankingDescription": "",</v>
      </c>
      <c r="AB242" s="30" t="str">
        <f t="shared" si="69"/>
        <v>  "textQueueRankingDescription": "",</v>
      </c>
      <c r="AC242" s="30"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2162</v>
      </c>
      <c r="C243" s="22" t="s">
        <v>904</v>
      </c>
      <c r="D243" s="22" t="s">
        <v>904</v>
      </c>
      <c r="E243" s="22"/>
      <c r="F243" s="22" t="s">
        <v>905</v>
      </c>
      <c r="G243" s="22" t="s">
        <v>906</v>
      </c>
      <c r="H243" s="22"/>
      <c r="I243" s="22" t="s">
        <v>906</v>
      </c>
      <c r="J243" s="22" t="s">
        <v>904</v>
      </c>
      <c r="K243" s="22" t="s">
        <v>907</v>
      </c>
      <c r="L243" s="22" t="s">
        <v>2163</v>
      </c>
      <c r="M243" s="22"/>
      <c r="N243" s="22"/>
      <c r="O243" s="22" t="s">
        <v>909</v>
      </c>
      <c r="P243" s="15"/>
      <c r="Q243" s="30" t="str">
        <f t="shared" si="58"/>
        <v>  "textReasons": "理由",</v>
      </c>
      <c r="R243" s="30" t="str">
        <f t="shared" si="59"/>
        <v>  "textReasons": "理由",</v>
      </c>
      <c r="S243" s="30" t="str">
        <f t="shared" si="60"/>
        <v>  "textReasons": "",</v>
      </c>
      <c r="T243" s="30" t="str">
        <f t="shared" si="61"/>
        <v>  "textReasons": "Reasons",</v>
      </c>
      <c r="U243" s="30" t="str">
        <f t="shared" si="62"/>
        <v>  "textReasons": "Motivos",</v>
      </c>
      <c r="V243" s="30" t="str">
        <f t="shared" si="63"/>
        <v>  "textReasons": "",</v>
      </c>
      <c r="W243" s="30" t="str">
        <f t="shared" si="64"/>
        <v>  "textReasons": "Motivos",</v>
      </c>
      <c r="X243" s="30" t="str">
        <f t="shared" si="65"/>
        <v>  "textReasons": "理由",</v>
      </c>
      <c r="Y243" s="30" t="str">
        <f t="shared" si="66"/>
        <v>  "textReasons": "원인",</v>
      </c>
      <c r="Z243" s="30" t="str">
        <f t="shared" si="67"/>
        <v>  "textReasons": "Lý do",</v>
      </c>
      <c r="AA243" s="30" t="str">
        <f t="shared" si="68"/>
        <v>  "textReasons": "",</v>
      </c>
      <c r="AB243" s="30" t="str">
        <f t="shared" si="69"/>
        <v>  "textReasons": "",</v>
      </c>
      <c r="AC243" s="30" t="str">
        <f t="shared" si="70"/>
        <v>  "textReasons": "Причина",</v>
      </c>
    </row>
    <row r="244" ht="23" customHeight="1" spans="1:29">
      <c r="A244" s="21">
        <f t="shared" si="71"/>
        <v>100242</v>
      </c>
      <c r="B244" s="22" t="s">
        <v>2164</v>
      </c>
      <c r="C244" s="22" t="s">
        <v>555</v>
      </c>
      <c r="D244" s="22" t="s">
        <v>556</v>
      </c>
      <c r="E244" s="22"/>
      <c r="F244" s="22" t="s">
        <v>557</v>
      </c>
      <c r="G244" s="22" t="s">
        <v>558</v>
      </c>
      <c r="H244" s="22"/>
      <c r="I244" s="22" t="s">
        <v>2165</v>
      </c>
      <c r="J244" s="22" t="s">
        <v>560</v>
      </c>
      <c r="K244" s="22" t="s">
        <v>561</v>
      </c>
      <c r="L244" s="22" t="s">
        <v>2166</v>
      </c>
      <c r="M244" s="22"/>
      <c r="N244" s="22"/>
      <c r="O244" s="22" t="s">
        <v>2167</v>
      </c>
      <c r="P244" s="15"/>
      <c r="Q244" s="30" t="str">
        <f t="shared" si="58"/>
        <v>  "textReceive": "充币",</v>
      </c>
      <c r="R244" s="30" t="str">
        <f t="shared" si="59"/>
        <v>  "textReceive": "充幣",</v>
      </c>
      <c r="S244" s="30" t="str">
        <f t="shared" si="60"/>
        <v>  "textReceive": "",</v>
      </c>
      <c r="T244" s="30" t="str">
        <f t="shared" si="61"/>
        <v>  "textReceive": "Receive",</v>
      </c>
      <c r="U244" s="30" t="str">
        <f t="shared" si="62"/>
        <v>  "textReceive": "Receber",</v>
      </c>
      <c r="V244" s="30" t="str">
        <f t="shared" si="63"/>
        <v>  "textReceive": "",</v>
      </c>
      <c r="W244" s="30" t="str">
        <f t="shared" si="64"/>
        <v>  "textReceive": "Recibir",</v>
      </c>
      <c r="X244" s="30" t="str">
        <f t="shared" si="65"/>
        <v>  "textReceive": "受け取る",</v>
      </c>
      <c r="Y244" s="30" t="str">
        <f t="shared" si="66"/>
        <v>  "textReceive": "받다",</v>
      </c>
      <c r="Z244" s="30" t="str">
        <f t="shared" si="67"/>
        <v>  "textReceive": "Nhận được",</v>
      </c>
      <c r="AA244" s="30" t="str">
        <f t="shared" si="68"/>
        <v>  "textReceive": "",</v>
      </c>
      <c r="AB244" s="30" t="str">
        <f t="shared" si="69"/>
        <v>  "textReceive": "",</v>
      </c>
      <c r="AC244" s="30" t="str">
        <f t="shared" si="70"/>
        <v>  "textReceive": "Монета",</v>
      </c>
    </row>
    <row r="245" ht="23" customHeight="1" spans="1:29">
      <c r="A245" s="21">
        <f t="shared" si="71"/>
        <v>100243</v>
      </c>
      <c r="B245" s="22" t="s">
        <v>2168</v>
      </c>
      <c r="C245" s="22" t="s">
        <v>2169</v>
      </c>
      <c r="D245" s="22" t="s">
        <v>2169</v>
      </c>
      <c r="E245" s="22"/>
      <c r="F245" s="22" t="s">
        <v>2170</v>
      </c>
      <c r="G245" s="22" t="s">
        <v>2171</v>
      </c>
      <c r="H245" s="22"/>
      <c r="I245" s="22" t="s">
        <v>2172</v>
      </c>
      <c r="J245" s="22" t="s">
        <v>2173</v>
      </c>
      <c r="K245" s="22" t="s">
        <v>2174</v>
      </c>
      <c r="L245" s="22" t="s">
        <v>2175</v>
      </c>
      <c r="M245" s="22"/>
      <c r="N245" s="22"/>
      <c r="O245" s="22" t="s">
        <v>2176</v>
      </c>
      <c r="P245" s="15"/>
      <c r="Q245" s="30" t="str">
        <f t="shared" si="58"/>
        <v>  "textReceiver": "接收者",</v>
      </c>
      <c r="R245" s="30" t="str">
        <f t="shared" si="59"/>
        <v>  "textReceiver": "接收者",</v>
      </c>
      <c r="S245" s="30" t="str">
        <f t="shared" si="60"/>
        <v>  "textReceiver": "",</v>
      </c>
      <c r="T245" s="30" t="str">
        <f t="shared" si="61"/>
        <v>  "textReceiver": "Receiver",</v>
      </c>
      <c r="U245" s="30" t="str">
        <f t="shared" si="62"/>
        <v>  "textReceiver": "Destinatário",</v>
      </c>
      <c r="V245" s="30" t="str">
        <f t="shared" si="63"/>
        <v>  "textReceiver": "",</v>
      </c>
      <c r="W245" s="30" t="str">
        <f t="shared" si="64"/>
        <v>  "textReceiver": "Destinatario",</v>
      </c>
      <c r="X245" s="30" t="str">
        <f t="shared" si="65"/>
        <v>  "textReceiver": "受信者",</v>
      </c>
      <c r="Y245" s="30" t="str">
        <f t="shared" si="66"/>
        <v>  "textReceiver": "수화기",</v>
      </c>
      <c r="Z245" s="30" t="str">
        <f t="shared" si="67"/>
        <v>  "textReceiver": "Người nhận",</v>
      </c>
      <c r="AA245" s="30" t="str">
        <f t="shared" si="68"/>
        <v>  "textReceiver": "",</v>
      </c>
      <c r="AB245" s="30" t="str">
        <f t="shared" si="69"/>
        <v>  "textReceiver": "",</v>
      </c>
      <c r="AC245" s="30" t="str">
        <f t="shared" si="70"/>
        <v>  "textReceiver": "Получатель",</v>
      </c>
    </row>
    <row r="246" ht="23" customHeight="1" spans="1:29">
      <c r="A246" s="21">
        <f t="shared" si="71"/>
        <v>100244</v>
      </c>
      <c r="B246" s="22" t="s">
        <v>2177</v>
      </c>
      <c r="C246" s="22" t="s">
        <v>2178</v>
      </c>
      <c r="D246" s="22" t="s">
        <v>2179</v>
      </c>
      <c r="E246" s="22"/>
      <c r="F246" s="22" t="s">
        <v>2180</v>
      </c>
      <c r="G246" s="22" t="s">
        <v>2181</v>
      </c>
      <c r="H246" s="22"/>
      <c r="I246" s="22" t="s">
        <v>2182</v>
      </c>
      <c r="J246" s="22" t="s">
        <v>2183</v>
      </c>
      <c r="K246" s="22" t="s">
        <v>2184</v>
      </c>
      <c r="L246" s="22" t="s">
        <v>2185</v>
      </c>
      <c r="M246" s="22"/>
      <c r="N246" s="22"/>
      <c r="O246" s="22" t="s">
        <v>2186</v>
      </c>
      <c r="P246" s="29"/>
      <c r="Q246" s="30" t="str">
        <f t="shared" si="58"/>
        <v>  "textRecentSearch": "最近记录",</v>
      </c>
      <c r="R246" s="30" t="str">
        <f t="shared" si="59"/>
        <v>  "textRecentSearch": "最近記錄",</v>
      </c>
      <c r="S246" s="30" t="str">
        <f t="shared" si="60"/>
        <v>  "textRecentSearch": "",</v>
      </c>
      <c r="T246" s="30" t="str">
        <f t="shared" si="61"/>
        <v>  "textRecentSearch": "Recent",</v>
      </c>
      <c r="U246" s="30" t="str">
        <f t="shared" si="62"/>
        <v>  "textRecentSearch": "Recente",</v>
      </c>
      <c r="V246" s="30" t="str">
        <f t="shared" si="63"/>
        <v>  "textRecentSearch": "",</v>
      </c>
      <c r="W246" s="30" t="str">
        <f t="shared" si="64"/>
        <v>  "textRecentSearch": "Recientes",</v>
      </c>
      <c r="X246" s="30" t="str">
        <f t="shared" si="65"/>
        <v>  "textRecentSearch": "最近の検索",</v>
      </c>
      <c r="Y246" s="30" t="str">
        <f t="shared" si="66"/>
        <v>  "textRecentSearch": "최근의",</v>
      </c>
      <c r="Z246" s="30" t="str">
        <f t="shared" si="67"/>
        <v>  "textRecentSearch": "Gần đây",</v>
      </c>
      <c r="AA246" s="30" t="str">
        <f t="shared" si="68"/>
        <v>  "textRecentSearch": "",</v>
      </c>
      <c r="AB246" s="30" t="str">
        <f t="shared" si="69"/>
        <v>  "textRecentSearch": "",</v>
      </c>
      <c r="AC246" s="30" t="str">
        <f t="shared" si="70"/>
        <v>  "textRecentSearch": "Последние записи",</v>
      </c>
    </row>
    <row r="247" ht="23" customHeight="1" spans="1:29">
      <c r="A247" s="21">
        <f t="shared" si="71"/>
        <v>100245</v>
      </c>
      <c r="B247" s="22" t="s">
        <v>2187</v>
      </c>
      <c r="C247" s="22" t="s">
        <v>2188</v>
      </c>
      <c r="D247" s="22" t="s">
        <v>2189</v>
      </c>
      <c r="E247" s="22"/>
      <c r="F247" s="22" t="s">
        <v>2190</v>
      </c>
      <c r="G247" s="22" t="s">
        <v>2191</v>
      </c>
      <c r="H247" s="22"/>
      <c r="I247" s="22" t="s">
        <v>2192</v>
      </c>
      <c r="J247" s="22" t="s">
        <v>2193</v>
      </c>
      <c r="K247" s="22" t="s">
        <v>2194</v>
      </c>
      <c r="L247" s="22" t="s">
        <v>2195</v>
      </c>
      <c r="M247" s="22"/>
      <c r="N247" s="22"/>
      <c r="O247" s="22" t="s">
        <v>2196</v>
      </c>
      <c r="P247" s="15"/>
      <c r="Q247" s="30" t="str">
        <f t="shared" si="58"/>
        <v>  "textRecoverReasonTips": "是否恢复理由？",</v>
      </c>
      <c r="R247" s="30" t="str">
        <f t="shared" si="59"/>
        <v>  "textRecoverReasonTips": "是否恢復理由？",</v>
      </c>
      <c r="S247" s="30" t="str">
        <f t="shared" si="60"/>
        <v>  "textRecoverReasonTips": "",</v>
      </c>
      <c r="T247" s="30" t="str">
        <f t="shared" si="61"/>
        <v>  "textRecoverReasonTips": "Recover reason？",</v>
      </c>
      <c r="U247" s="30" t="str">
        <f t="shared" si="62"/>
        <v>  "textRecoverReasonTips": "Você quer recuperar o motivo?",</v>
      </c>
      <c r="V247" s="30" t="str">
        <f t="shared" si="63"/>
        <v>  "textRecoverReasonTips": "",</v>
      </c>
      <c r="W247" s="30" t="str">
        <f t="shared" si="64"/>
        <v>  "textRecoverReasonTips": "¿Quiere recuperar el motivo?",</v>
      </c>
      <c r="X247" s="30" t="str">
        <f t="shared" si="65"/>
        <v>  "textRecoverReasonTips": "理由を回復しますか？",</v>
      </c>
      <c r="Y247" s="30" t="str">
        <f t="shared" si="66"/>
        <v>  "textRecoverReasonTips": "이유를 복구?",</v>
      </c>
      <c r="Z247" s="30" t="str">
        <f t="shared" si="67"/>
        <v>  "textRecoverReasonTips": "Khôi phục lý do?",</v>
      </c>
      <c r="AA247" s="30" t="str">
        <f t="shared" si="68"/>
        <v>  "textRecoverReasonTips": "",</v>
      </c>
      <c r="AB247" s="30" t="str">
        <f t="shared" si="69"/>
        <v>  "textRecoverReasonTips": "",</v>
      </c>
      <c r="AC247" s="30" t="str">
        <f t="shared" si="70"/>
        <v>  "textRecoverReasonTips": "Восстановлять причины или нет?",</v>
      </c>
    </row>
    <row r="248" ht="23" customHeight="1" spans="1:29">
      <c r="A248" s="21">
        <f t="shared" si="71"/>
        <v>100246</v>
      </c>
      <c r="B248" s="22" t="s">
        <v>2197</v>
      </c>
      <c r="C248" s="22" t="s">
        <v>2198</v>
      </c>
      <c r="D248" s="22" t="s">
        <v>2199</v>
      </c>
      <c r="E248" s="22"/>
      <c r="F248" s="22" t="s">
        <v>2200</v>
      </c>
      <c r="G248" s="22" t="s">
        <v>2201</v>
      </c>
      <c r="H248" s="22"/>
      <c r="I248" s="22" t="s">
        <v>2202</v>
      </c>
      <c r="J248" s="22" t="s">
        <v>2203</v>
      </c>
      <c r="K248" s="22" t="s">
        <v>2204</v>
      </c>
      <c r="L248" s="22" t="s">
        <v>2205</v>
      </c>
      <c r="M248" s="22"/>
      <c r="N248" s="22"/>
      <c r="O248" s="22" t="s">
        <v>2206</v>
      </c>
      <c r="P248" s="15"/>
      <c r="Q248" s="30" t="str">
        <f t="shared" si="58"/>
        <v>  "textRecoverReplyTips": "是否恢复回复？",</v>
      </c>
      <c r="R248" s="30" t="str">
        <f t="shared" si="59"/>
        <v>  "textRecoverReplyTips": "是否恢復回復？",</v>
      </c>
      <c r="S248" s="30" t="str">
        <f t="shared" si="60"/>
        <v>  "textRecoverReplyTips": "",</v>
      </c>
      <c r="T248" s="30" t="str">
        <f t="shared" si="61"/>
        <v>  "textRecoverReplyTips": "Recover reply？",</v>
      </c>
      <c r="U248" s="30" t="str">
        <f t="shared" si="62"/>
        <v>  "textRecoverReplyTips": "Você quer recuperar a resposta?",</v>
      </c>
      <c r="V248" s="30" t="str">
        <f t="shared" si="63"/>
        <v>  "textRecoverReplyTips": "",</v>
      </c>
      <c r="W248" s="30" t="str">
        <f t="shared" si="64"/>
        <v>  "textRecoverReplyTips": "¿Quiere recuperar la respuesta?",</v>
      </c>
      <c r="X248" s="30" t="str">
        <f t="shared" si="65"/>
        <v>  "textRecoverReplyTips": "返信を回復しますか？",</v>
      </c>
      <c r="Y248" s="30" t="str">
        <f t="shared" si="66"/>
        <v>  "textRecoverReplyTips": "답장을 복구하시겠습니까?",</v>
      </c>
      <c r="Z248" s="30" t="str">
        <f t="shared" si="67"/>
        <v>  "textRecoverReplyTips": "Khôi phục câu trả lời?",</v>
      </c>
      <c r="AA248" s="30" t="str">
        <f t="shared" si="68"/>
        <v>  "textRecoverReplyTips": "",</v>
      </c>
      <c r="AB248" s="30" t="str">
        <f t="shared" si="69"/>
        <v>  "textRecoverReplyTips": "",</v>
      </c>
      <c r="AC248" s="30" t="str">
        <f t="shared" si="70"/>
        <v>  "textRecoverReplyTips": "Восстановлять ответ или нет?",</v>
      </c>
    </row>
    <row r="249" ht="23" customHeight="1" spans="1:29">
      <c r="A249" s="21">
        <f t="shared" si="71"/>
        <v>100247</v>
      </c>
      <c r="B249" s="22" t="s">
        <v>2207</v>
      </c>
      <c r="C249" s="22" t="s">
        <v>601</v>
      </c>
      <c r="D249" s="22" t="s">
        <v>602</v>
      </c>
      <c r="E249" s="22"/>
      <c r="F249" s="22" t="s">
        <v>603</v>
      </c>
      <c r="G249" s="22" t="s">
        <v>604</v>
      </c>
      <c r="H249" s="22"/>
      <c r="I249" s="22" t="s">
        <v>2208</v>
      </c>
      <c r="J249" s="22" t="s">
        <v>606</v>
      </c>
      <c r="K249" s="22" t="s">
        <v>607</v>
      </c>
      <c r="L249" s="22" t="s">
        <v>608</v>
      </c>
      <c r="M249" s="22"/>
      <c r="N249" s="22"/>
      <c r="O249" s="22" t="s">
        <v>609</v>
      </c>
      <c r="P249" s="15"/>
      <c r="Q249" s="30" t="str">
        <f t="shared" si="58"/>
        <v>  "textScan": "扫码二维码",</v>
      </c>
      <c r="R249" s="30" t="str">
        <f t="shared" si="59"/>
        <v>  "textScan": "掃碼二維碼",</v>
      </c>
      <c r="S249" s="30" t="str">
        <f t="shared" si="60"/>
        <v>  "textScan": "",</v>
      </c>
      <c r="T249" s="30" t="str">
        <f t="shared" si="61"/>
        <v>  "textScan": "Scan QR code",</v>
      </c>
      <c r="U249" s="30" t="str">
        <f t="shared" si="62"/>
        <v>  "textScan": "Digitalizar o código QR",</v>
      </c>
      <c r="V249" s="30" t="str">
        <f t="shared" si="63"/>
        <v>  "textScan": "",</v>
      </c>
      <c r="W249" s="30" t="str">
        <f t="shared" si="64"/>
        <v>  "textScan": "Escanear el código QR",</v>
      </c>
      <c r="X249" s="30" t="str">
        <f t="shared" si="65"/>
        <v>  "textScan": "QRコードをスキャンします",</v>
      </c>
      <c r="Y249" s="30" t="str">
        <f t="shared" si="66"/>
        <v>  "textScan": "QR 코드 스캔",</v>
      </c>
      <c r="Z249" s="30" t="str">
        <f t="shared" si="67"/>
        <v>  "textScan": "Quét mã QR",</v>
      </c>
      <c r="AA249" s="30" t="str">
        <f t="shared" si="68"/>
        <v>  "textScan": "",</v>
      </c>
      <c r="AB249" s="30" t="str">
        <f t="shared" si="69"/>
        <v>  "textScan": "",</v>
      </c>
      <c r="AC249" s="30" t="str">
        <f t="shared" si="70"/>
        <v>  "textScan": "Сканировать QR-код",</v>
      </c>
    </row>
    <row r="250" ht="23" customHeight="1" spans="1:29">
      <c r="A250" s="21">
        <f t="shared" si="71"/>
        <v>100248</v>
      </c>
      <c r="B250" s="22" t="s">
        <v>2209</v>
      </c>
      <c r="C250" s="22" t="s">
        <v>2210</v>
      </c>
      <c r="D250" s="22" t="s">
        <v>2211</v>
      </c>
      <c r="E250" s="22"/>
      <c r="F250" s="22" t="s">
        <v>2212</v>
      </c>
      <c r="G250" s="22" t="s">
        <v>2213</v>
      </c>
      <c r="H250" s="22"/>
      <c r="I250" s="22" t="s">
        <v>2214</v>
      </c>
      <c r="J250" s="22" t="s">
        <v>2215</v>
      </c>
      <c r="K250" s="22" t="s">
        <v>2216</v>
      </c>
      <c r="L250" s="22" t="s">
        <v>2217</v>
      </c>
      <c r="M250" s="22"/>
      <c r="N250" s="22"/>
      <c r="O250" s="22" t="s">
        <v>2218</v>
      </c>
      <c r="P250" s="15"/>
      <c r="Q250" s="30" t="str">
        <f t="shared" si="58"/>
        <v>  "textSearchDescription": "搜索问题和用户",</v>
      </c>
      <c r="R250" s="30" t="str">
        <f t="shared" si="59"/>
        <v>  "textSearchDescription": "搜索問題和用戶",</v>
      </c>
      <c r="S250" s="30" t="str">
        <f t="shared" si="60"/>
        <v>  "textSearchDescription": "",</v>
      </c>
      <c r="T250" s="30" t="str">
        <f t="shared" si="61"/>
        <v>  "textSearchDescription": "Search questions and users",</v>
      </c>
      <c r="U250" s="30" t="str">
        <f t="shared" si="62"/>
        <v>  "textSearchDescription": "Pesquisar perguntas e usuários",</v>
      </c>
      <c r="V250" s="30" t="str">
        <f t="shared" si="63"/>
        <v>  "textSearchDescription": "",</v>
      </c>
      <c r="W250" s="30" t="str">
        <f t="shared" si="64"/>
        <v>  "textSearchDescription": "Buscar preguntas y usuarios",</v>
      </c>
      <c r="X250" s="30" t="str">
        <f t="shared" si="65"/>
        <v>  "textSearchDescription": "質問とユーザーを検索する",</v>
      </c>
      <c r="Y250" s="30" t="str">
        <f t="shared" si="66"/>
        <v>  "textSearchDescription": "질문 및 사용자 검색",</v>
      </c>
      <c r="Z250" s="30" t="str">
        <f t="shared" si="67"/>
        <v>  "textSearchDescription": "Tìm kiếm câu hỏi và người dùng",</v>
      </c>
      <c r="AA250" s="30" t="str">
        <f t="shared" si="68"/>
        <v>  "textSearchDescription": "",</v>
      </c>
      <c r="AB250" s="30" t="str">
        <f t="shared" si="69"/>
        <v>  "textSearchDescription": "",</v>
      </c>
      <c r="AC250" s="30" t="str">
        <f t="shared" si="70"/>
        <v>  "textSearchDescription": "Поиск вопросов и пользователей",</v>
      </c>
    </row>
    <row r="251" ht="23" customHeight="1" spans="1:29">
      <c r="A251" s="21">
        <f t="shared" si="71"/>
        <v>100249</v>
      </c>
      <c r="B251" s="22" t="s">
        <v>2219</v>
      </c>
      <c r="C251" s="22" t="s">
        <v>2220</v>
      </c>
      <c r="D251" s="22" t="s">
        <v>2221</v>
      </c>
      <c r="E251" s="22"/>
      <c r="F251" s="22" t="s">
        <v>2222</v>
      </c>
      <c r="G251" s="22" t="s">
        <v>2223</v>
      </c>
      <c r="H251" s="22"/>
      <c r="I251" s="22" t="s">
        <v>2224</v>
      </c>
      <c r="J251" s="22" t="s">
        <v>2225</v>
      </c>
      <c r="K251" s="22" t="s">
        <v>2226</v>
      </c>
      <c r="L251" s="22" t="s">
        <v>2227</v>
      </c>
      <c r="M251" s="22"/>
      <c r="N251" s="22"/>
      <c r="O251" s="22" t="s">
        <v>2228</v>
      </c>
      <c r="P251" s="15"/>
      <c r="Q251" s="30" t="str">
        <f t="shared" si="58"/>
        <v>  "textSecureWallet": "保护钱包",</v>
      </c>
      <c r="R251" s="30" t="str">
        <f t="shared" si="59"/>
        <v>  "textSecureWallet": "保護錢包",</v>
      </c>
      <c r="S251" s="30" t="str">
        <f t="shared" si="60"/>
        <v>  "textSecureWallet": "",</v>
      </c>
      <c r="T251" s="30" t="str">
        <f t="shared" si="61"/>
        <v>  "textSecureWallet": "Secure Wallet",</v>
      </c>
      <c r="U251" s="30" t="str">
        <f t="shared" si="62"/>
        <v>  "textSecureWallet": "Projeta sua Carteira",</v>
      </c>
      <c r="V251" s="30" t="str">
        <f t="shared" si="63"/>
        <v>  "textSecureWallet": "",</v>
      </c>
      <c r="W251" s="30" t="str">
        <f t="shared" si="64"/>
        <v>  "textSecureWallet": "Proteja su Cartera",</v>
      </c>
      <c r="X251" s="30" t="str">
        <f t="shared" si="65"/>
        <v>  "textSecureWallet": "安全なウォレット",</v>
      </c>
      <c r="Y251" s="30" t="str">
        <f t="shared" si="66"/>
        <v>  "textSecureWallet": "안전한 지갑",</v>
      </c>
      <c r="Z251" s="30" t="str">
        <f t="shared" si="67"/>
        <v>  "textSecureWallet": "Ví an toàn",</v>
      </c>
      <c r="AA251" s="30" t="str">
        <f t="shared" si="68"/>
        <v>  "textSecureWallet": "",</v>
      </c>
      <c r="AB251" s="30" t="str">
        <f t="shared" si="69"/>
        <v>  "textSecureWallet": "",</v>
      </c>
      <c r="AC251" s="30" t="str">
        <f t="shared" si="70"/>
        <v>  "textSecureWallet": "Защита кошелька",</v>
      </c>
    </row>
    <row r="252" ht="23" customHeight="1" spans="1:29">
      <c r="A252" s="21">
        <f t="shared" si="71"/>
        <v>100250</v>
      </c>
      <c r="B252" s="22" t="s">
        <v>2229</v>
      </c>
      <c r="C252" s="22" t="s">
        <v>611</v>
      </c>
      <c r="D252" s="22" t="s">
        <v>612</v>
      </c>
      <c r="E252" s="22"/>
      <c r="F252" s="22" t="s">
        <v>613</v>
      </c>
      <c r="G252" s="22" t="s">
        <v>614</v>
      </c>
      <c r="H252" s="22"/>
      <c r="I252" s="22" t="s">
        <v>615</v>
      </c>
      <c r="J252" s="22" t="s">
        <v>616</v>
      </c>
      <c r="K252" s="22" t="s">
        <v>617</v>
      </c>
      <c r="L252" s="22" t="s">
        <v>613</v>
      </c>
      <c r="M252" s="22"/>
      <c r="N252" s="22"/>
      <c r="O252" s="22" t="s">
        <v>619</v>
      </c>
      <c r="P252" s="15"/>
      <c r="Q252" s="30" t="str">
        <f t="shared" si="58"/>
        <v>  "textSeedPhrase": "助记词",</v>
      </c>
      <c r="R252" s="30" t="str">
        <f t="shared" si="59"/>
        <v>  "textSeedPhrase": "助記詞",</v>
      </c>
      <c r="S252" s="30" t="str">
        <f t="shared" si="60"/>
        <v>  "textSeedPhrase": "",</v>
      </c>
      <c r="T252" s="30" t="str">
        <f t="shared" si="61"/>
        <v>  "textSeedPhrase": "Seed Phrase",</v>
      </c>
      <c r="U252" s="30" t="str">
        <f t="shared" si="62"/>
        <v>  "textSeedPhrase": "Frase Semente",</v>
      </c>
      <c r="V252" s="30" t="str">
        <f t="shared" si="63"/>
        <v>  "textSeedPhrase": "",</v>
      </c>
      <c r="W252" s="30" t="str">
        <f t="shared" si="64"/>
        <v>  "textSeedPhrase": "Frase Semilla",</v>
      </c>
      <c r="X252" s="30" t="str">
        <f t="shared" si="65"/>
        <v>  "textSeedPhrase": "シードフレーズ",</v>
      </c>
      <c r="Y252" s="30" t="str">
        <f t="shared" si="66"/>
        <v>  "textSeedPhrase": "시드 문구",</v>
      </c>
      <c r="Z252" s="30" t="str">
        <f t="shared" si="67"/>
        <v>  "textSeedPhrase": "Seed Phrase",</v>
      </c>
      <c r="AA252" s="30" t="str">
        <f t="shared" si="68"/>
        <v>  "textSeedPhrase": "",</v>
      </c>
      <c r="AB252" s="30" t="str">
        <f t="shared" si="69"/>
        <v>  "textSeedPhrase": "",</v>
      </c>
      <c r="AC252" s="30" t="str">
        <f t="shared" si="70"/>
        <v>  "textSeedPhrase": "Мнемоническое слово",</v>
      </c>
    </row>
    <row r="253" ht="23" customHeight="1" spans="1:29">
      <c r="A253" s="21">
        <f t="shared" si="71"/>
        <v>100251</v>
      </c>
      <c r="B253" s="22" t="s">
        <v>2230</v>
      </c>
      <c r="C253" s="22" t="s">
        <v>2231</v>
      </c>
      <c r="D253" s="22" t="s">
        <v>2232</v>
      </c>
      <c r="E253" s="22"/>
      <c r="F253" s="22" t="s">
        <v>2233</v>
      </c>
      <c r="G253" s="22" t="s">
        <v>2234</v>
      </c>
      <c r="H253" s="22"/>
      <c r="I253" s="22" t="s">
        <v>2235</v>
      </c>
      <c r="J253" s="22" t="s">
        <v>2236</v>
      </c>
      <c r="K253" s="22" t="s">
        <v>2237</v>
      </c>
      <c r="L253" s="22" t="s">
        <v>2238</v>
      </c>
      <c r="M253" s="22"/>
      <c r="N253" s="22"/>
      <c r="O253" s="22" t="s">
        <v>2239</v>
      </c>
      <c r="P253" s="15"/>
      <c r="Q253" s="30" t="str">
        <f t="shared" si="58"/>
        <v>  "textSeedPhraseDescription": "助记词由单词组成，以空格隔开",</v>
      </c>
      <c r="R253" s="30" t="str">
        <f t="shared" si="59"/>
        <v>  "textSeedPhraseDescription": "助記詞由單詞組成，以空格隔開",</v>
      </c>
      <c r="S253" s="30" t="str">
        <f t="shared" si="60"/>
        <v>  "textSeedPhraseDescription": "",</v>
      </c>
      <c r="T253" s="30" t="str">
        <f t="shared" si="61"/>
        <v>  "textSeedPhraseDescription": "The mnemonic consists of words, separated by spaces",</v>
      </c>
      <c r="U253" s="30" t="str">
        <f t="shared" si="62"/>
        <v>  "textSeedPhraseDescription": "O mnemônico consiste em palavras, separadas por espaços",</v>
      </c>
      <c r="V253" s="30" t="str">
        <f t="shared" si="63"/>
        <v>  "textSeedPhraseDescription": "",</v>
      </c>
      <c r="W253" s="30" t="str">
        <f t="shared" si="64"/>
        <v>  "textSeedPhraseDescription": "La mnemotecnia consiste en palabras, separadas por espacios",</v>
      </c>
      <c r="X253" s="30" t="str">
        <f t="shared" si="65"/>
        <v>  "textSeedPhraseDescription": "ニーモニックはスペースで区切られた単語で構成されます",</v>
      </c>
      <c r="Y253" s="30" t="str">
        <f t="shared" si="66"/>
        <v>  "textSeedPhraseDescription": "니모닉은 공백으로 구분된 단어로 구성됩니다.",</v>
      </c>
      <c r="Z253" s="30" t="str">
        <f t="shared" si="67"/>
        <v>  "textSeedPhraseDescription": "Mnemonic bao gồm các từ, được phân tách bằng khoảng trắng",</v>
      </c>
      <c r="AA253" s="30" t="str">
        <f t="shared" si="68"/>
        <v>  "textSeedPhraseDescription": "",</v>
      </c>
      <c r="AB253" s="30" t="str">
        <f t="shared" si="69"/>
        <v>  "textSeedPhraseDescription": "",</v>
      </c>
      <c r="AC253" s="30" t="str">
        <f t="shared" si="70"/>
        <v>  "textSeedPhraseDescription": "Вспомогательные слова состоят из слов, разделенных пробелами",</v>
      </c>
    </row>
    <row r="254" ht="248.4" customHeight="1" spans="1:29">
      <c r="A254" s="21">
        <f t="shared" si="71"/>
        <v>100252</v>
      </c>
      <c r="B254" s="22" t="s">
        <v>2240</v>
      </c>
      <c r="C254" s="22" t="s">
        <v>2241</v>
      </c>
      <c r="D254" s="22" t="s">
        <v>2242</v>
      </c>
      <c r="E254" s="22"/>
      <c r="F254" s="22" t="s">
        <v>2243</v>
      </c>
      <c r="G254" s="22" t="s">
        <v>2244</v>
      </c>
      <c r="H254" s="22"/>
      <c r="I254" s="22" t="s">
        <v>2245</v>
      </c>
      <c r="J254" s="22" t="s">
        <v>2246</v>
      </c>
      <c r="K254" s="22" t="s">
        <v>2247</v>
      </c>
      <c r="L254" s="22" t="s">
        <v>2248</v>
      </c>
      <c r="M254" s="22"/>
      <c r="N254" s="22"/>
      <c r="O254" s="22" t="s">
        <v>2249</v>
      </c>
      <c r="P254" s="15"/>
      <c r="Q254" s="30" t="str">
        <f t="shared" si="58"/>
        <v>  "textSeedPhraseDescription01": "通过将您的助记词保存在您信任的地方来保护您的钱包。 如果您被锁定在应用程序之外或更改为新设备，这是恢复您的钱包的唯一方法。",</v>
      </c>
      <c r="R254" s="30" t="str">
        <f t="shared" si="59"/>
        <v>  "textSeedPhraseDescription01": "通過將您的助記詞保存在您信任的地方來保護您的錢包。 如果您被鎖定在應用程式之外或更改為新設備，這是恢復您的錢包的唯一方法。",</v>
      </c>
      <c r="S254" s="30" t="str">
        <f t="shared" si="60"/>
        <v>  "textSeedPhraseDescription01": "",</v>
      </c>
      <c r="T254" s="30" t="str">
        <f t="shared" si="61"/>
        <v>  "textSeedPhraseDescription01": "Protect your Wallet by saving your Seed Phrase in a place you trust. It's the only way to recover your Wallet if you get locked out of the App or change to a new device.",</v>
      </c>
      <c r="U254" s="30" t="str">
        <f t="shared" si="62"/>
        <v>  "textSeedPhraseDescription01": "Proteja a sua Carteira guardando a sua Frase Semente num lugar de confiança. É a única forma de recuperar a sua Carteira caso seu acesso à Aplicação fique bloqueado ou caso use um novo dispositivo.",</v>
      </c>
      <c r="V254" s="30" t="str">
        <f t="shared" si="63"/>
        <v>  "textSeedPhraseDescription01": "",</v>
      </c>
      <c r="W254" s="30" t="str">
        <f t="shared" si="64"/>
        <v>  "textSeedPhraseDescription01": "Protege su Cartera guardando su frase semilla en un lugar de confianza. Es la única forma de recuperar su Cartera si le bloquean la aplicación o cambias de dispositivo.",</v>
      </c>
      <c r="X254" s="30"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0" t="str">
        <f t="shared" si="66"/>
        <v>  "textSeedPhraseDescription01": "신뢰할 수 있는 곳에 종자 문구를 저장하여 지갑을 보호하세요. 앱이 잠기거나 새 기기로 변경하는 경우 지갑을 복구할 수 있는 유일한 방법입니다.",</v>
      </c>
      <c r="Z254" s="30"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0" t="str">
        <f t="shared" si="68"/>
        <v>  "textSeedPhraseDescription01": "",</v>
      </c>
      <c r="AB254" s="30" t="str">
        <f t="shared" si="69"/>
        <v>  "textSeedPhraseDescription01": "",</v>
      </c>
      <c r="AC254" s="30"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2250</v>
      </c>
      <c r="C255" s="22" t="s">
        <v>2251</v>
      </c>
      <c r="D255" s="22" t="s">
        <v>2252</v>
      </c>
      <c r="E255" s="22"/>
      <c r="F255" s="22" t="s">
        <v>2253</v>
      </c>
      <c r="G255" s="22" t="s">
        <v>2254</v>
      </c>
      <c r="H255" s="22"/>
      <c r="I255" s="22" t="s">
        <v>2255</v>
      </c>
      <c r="J255" s="22" t="s">
        <v>2256</v>
      </c>
      <c r="K255" s="22" t="s">
        <v>2257</v>
      </c>
      <c r="L255" s="22" t="s">
        <v>2258</v>
      </c>
      <c r="M255" s="22"/>
      <c r="N255" s="22"/>
      <c r="O255" s="22" t="s">
        <v>2259</v>
      </c>
      <c r="P255" s="29"/>
      <c r="Q255" s="30" t="str">
        <f t="shared" si="58"/>
        <v>  "textSelectArea": "选择区域",</v>
      </c>
      <c r="R255" s="30" t="str">
        <f t="shared" si="59"/>
        <v>  "textSelectArea": "選擇區域",</v>
      </c>
      <c r="S255" s="30" t="str">
        <f t="shared" si="60"/>
        <v>  "textSelectArea": "",</v>
      </c>
      <c r="T255" s="30" t="str">
        <f t="shared" si="61"/>
        <v>  "textSelectArea": "Select area",</v>
      </c>
      <c r="U255" s="30" t="str">
        <f t="shared" si="62"/>
        <v>  "textSelectArea": "Selecionar país",</v>
      </c>
      <c r="V255" s="30" t="str">
        <f t="shared" si="63"/>
        <v>  "textSelectArea": "",</v>
      </c>
      <c r="W255" s="30" t="str">
        <f t="shared" si="64"/>
        <v>  "textSelectArea": "Seleccionar país",</v>
      </c>
      <c r="X255" s="30" t="str">
        <f t="shared" si="65"/>
        <v>  "textSelectArea": "地域を選択",</v>
      </c>
      <c r="Y255" s="30" t="str">
        <f t="shared" si="66"/>
        <v>  "textSelectArea": "지역 선택",</v>
      </c>
      <c r="Z255" s="30" t="str">
        <f t="shared" si="67"/>
        <v>  "textSelectArea": "Chọn khu vực",</v>
      </c>
      <c r="AA255" s="30" t="str">
        <f t="shared" si="68"/>
        <v>  "textSelectArea": "",</v>
      </c>
      <c r="AB255" s="30" t="str">
        <f t="shared" si="69"/>
        <v>  "textSelectArea": "",</v>
      </c>
      <c r="AC255" s="30" t="str">
        <f t="shared" si="70"/>
        <v>  "textSelectArea": "Выберите область",</v>
      </c>
    </row>
    <row r="256" ht="41.4" customHeight="1" spans="1:29">
      <c r="A256" s="21">
        <f t="shared" si="71"/>
        <v>100254</v>
      </c>
      <c r="B256" s="22" t="s">
        <v>2260</v>
      </c>
      <c r="C256" s="22" t="s">
        <v>2261</v>
      </c>
      <c r="D256" s="22" t="s">
        <v>2262</v>
      </c>
      <c r="E256" s="22"/>
      <c r="F256" s="22" t="s">
        <v>2263</v>
      </c>
      <c r="G256" s="22" t="s">
        <v>2264</v>
      </c>
      <c r="H256" s="22"/>
      <c r="I256" s="22" t="s">
        <v>2265</v>
      </c>
      <c r="J256" s="22" t="s">
        <v>2266</v>
      </c>
      <c r="K256" s="22" t="s">
        <v>2267</v>
      </c>
      <c r="L256" s="22" t="s">
        <v>2268</v>
      </c>
      <c r="M256" s="22"/>
      <c r="N256" s="22"/>
      <c r="O256" s="22" t="s">
        <v>2269</v>
      </c>
      <c r="P256" s="15"/>
      <c r="Q256" s="30" t="str">
        <f t="shared" si="58"/>
        <v>  "textSelectYourArea": "选择你的语言区域",</v>
      </c>
      <c r="R256" s="30" t="str">
        <f t="shared" si="59"/>
        <v>  "textSelectYourArea": "選擇你的語言區域",</v>
      </c>
      <c r="S256" s="30" t="str">
        <f t="shared" si="60"/>
        <v>  "textSelectYourArea": "",</v>
      </c>
      <c r="T256" s="30" t="str">
        <f t="shared" si="61"/>
        <v>  "textSelectYourArea": "Select your language area",</v>
      </c>
      <c r="U256" s="30" t="str">
        <f t="shared" si="62"/>
        <v>  "textSelectYourArea": "Selecionar seu idioma",</v>
      </c>
      <c r="V256" s="30" t="str">
        <f t="shared" si="63"/>
        <v>  "textSelectYourArea": "",</v>
      </c>
      <c r="W256" s="30" t="str">
        <f t="shared" si="64"/>
        <v>  "textSelectYourArea": "seleccionar su idioma",</v>
      </c>
      <c r="X256" s="30" t="str">
        <f t="shared" si="65"/>
        <v>  "textSelectYourArea": "言語地域を選択してください",</v>
      </c>
      <c r="Y256" s="30" t="str">
        <f t="shared" si="66"/>
        <v>  "textSelectYourArea": "언어 영역 선택",</v>
      </c>
      <c r="Z256" s="30" t="str">
        <f t="shared" si="67"/>
        <v>  "textSelectYourArea": "Chọn khu vực ngôn ngữ của bạn",</v>
      </c>
      <c r="AA256" s="30" t="str">
        <f t="shared" si="68"/>
        <v>  "textSelectYourArea": "",</v>
      </c>
      <c r="AB256" s="30" t="str">
        <f t="shared" si="69"/>
        <v>  "textSelectYourArea": "",</v>
      </c>
      <c r="AC256" s="30" t="str">
        <f t="shared" si="70"/>
        <v>  "textSelectYourArea": "Выберите свою языковую область",</v>
      </c>
    </row>
    <row r="257" ht="23" customHeight="1" spans="1:29">
      <c r="A257" s="21">
        <f t="shared" si="71"/>
        <v>100255</v>
      </c>
      <c r="B257" s="22" t="s">
        <v>2270</v>
      </c>
      <c r="C257" s="22" t="s">
        <v>621</v>
      </c>
      <c r="D257" s="22" t="s">
        <v>622</v>
      </c>
      <c r="E257" s="22"/>
      <c r="F257" s="22" t="s">
        <v>623</v>
      </c>
      <c r="G257" s="22" t="s">
        <v>142</v>
      </c>
      <c r="H257" s="22"/>
      <c r="I257" s="22" t="s">
        <v>142</v>
      </c>
      <c r="J257" s="22" t="s">
        <v>624</v>
      </c>
      <c r="K257" s="22" t="s">
        <v>625</v>
      </c>
      <c r="L257" s="22" t="s">
        <v>626</v>
      </c>
      <c r="M257" s="22"/>
      <c r="N257" s="22"/>
      <c r="O257" s="22" t="s">
        <v>2271</v>
      </c>
      <c r="P257" s="15"/>
      <c r="Q257" s="30" t="str">
        <f t="shared" si="58"/>
        <v>  "textSend": "提币",</v>
      </c>
      <c r="R257" s="30" t="str">
        <f t="shared" si="59"/>
        <v>  "textSend": "提幣",</v>
      </c>
      <c r="S257" s="30" t="str">
        <f t="shared" si="60"/>
        <v>  "textSend": "",</v>
      </c>
      <c r="T257" s="30" t="str">
        <f t="shared" si="61"/>
        <v>  "textSend": "Send",</v>
      </c>
      <c r="U257" s="30" t="str">
        <f t="shared" si="62"/>
        <v>  "textSend": "Enviar",</v>
      </c>
      <c r="V257" s="30" t="str">
        <f t="shared" si="63"/>
        <v>  "textSend": "",</v>
      </c>
      <c r="W257" s="30" t="str">
        <f t="shared" si="64"/>
        <v>  "textSend": "Enviar",</v>
      </c>
      <c r="X257" s="30" t="str">
        <f t="shared" si="65"/>
        <v>  "textSend": "送信",</v>
      </c>
      <c r="Y257" s="30" t="str">
        <f t="shared" si="66"/>
        <v>  "textSend": "보내다",</v>
      </c>
      <c r="Z257" s="30" t="str">
        <f t="shared" si="67"/>
        <v>  "textSend": "Gửi",</v>
      </c>
      <c r="AA257" s="30" t="str">
        <f t="shared" si="68"/>
        <v>  "textSend": "",</v>
      </c>
      <c r="AB257" s="30" t="str">
        <f t="shared" si="69"/>
        <v>  "textSend": "",</v>
      </c>
      <c r="AC257" s="30" t="str">
        <f t="shared" si="70"/>
        <v>  "textSend": "Вывод монет",</v>
      </c>
    </row>
    <row r="258" ht="23" customHeight="1" spans="1:29">
      <c r="A258" s="21">
        <f t="shared" si="71"/>
        <v>100256</v>
      </c>
      <c r="B258" s="22" t="s">
        <v>2272</v>
      </c>
      <c r="C258" s="22" t="s">
        <v>2273</v>
      </c>
      <c r="D258" s="22" t="s">
        <v>2274</v>
      </c>
      <c r="E258" s="22"/>
      <c r="F258" s="22" t="s">
        <v>2275</v>
      </c>
      <c r="G258" s="22" t="s">
        <v>2276</v>
      </c>
      <c r="H258" s="22"/>
      <c r="I258" s="22" t="s">
        <v>2277</v>
      </c>
      <c r="J258" s="22" t="s">
        <v>2278</v>
      </c>
      <c r="K258" s="22" t="s">
        <v>2279</v>
      </c>
      <c r="L258" s="22" t="s">
        <v>2280</v>
      </c>
      <c r="M258" s="22"/>
      <c r="N258" s="22"/>
      <c r="O258" s="22" t="s">
        <v>2281</v>
      </c>
      <c r="P258" s="15"/>
      <c r="Q258" s="30" t="str">
        <f t="shared" si="58"/>
        <v>  "textSendCodeToNewEmail": "发送验证码到新邮箱",</v>
      </c>
      <c r="R258" s="30" t="str">
        <f t="shared" si="59"/>
        <v>  "textSendCodeToNewEmail": "發送驗證碼到新郵箱",</v>
      </c>
      <c r="S258" s="30" t="str">
        <f t="shared" si="60"/>
        <v>  "textSendCodeToNewEmail": "",</v>
      </c>
      <c r="T258" s="30" t="str">
        <f t="shared" si="61"/>
        <v>  "textSendCodeToNewEmail": "Send code to new email",</v>
      </c>
      <c r="U258" s="30" t="str">
        <f t="shared" si="62"/>
        <v>  "textSendCodeToNewEmail": "Enviar o código para outro e-mail",</v>
      </c>
      <c r="V258" s="30" t="str">
        <f t="shared" si="63"/>
        <v>  "textSendCodeToNewEmail": "",</v>
      </c>
      <c r="W258" s="30" t="str">
        <f t="shared" si="64"/>
        <v>  "textSendCodeToNewEmail": "Enviar código a un nuevo correo electrónico",</v>
      </c>
      <c r="X258" s="30" t="str">
        <f t="shared" si="65"/>
        <v>  "textSendCodeToNewEmail": "新しいメールにコードを送信する",</v>
      </c>
      <c r="Y258" s="30" t="str">
        <f t="shared" si="66"/>
        <v>  "textSendCodeToNewEmail": "새 이메일로 코드 보내기",</v>
      </c>
      <c r="Z258" s="30" t="str">
        <f t="shared" si="67"/>
        <v>  "textSendCodeToNewEmail": "Gửi mã đến email mới",</v>
      </c>
      <c r="AA258" s="30" t="str">
        <f t="shared" si="68"/>
        <v>  "textSendCodeToNewEmail": "",</v>
      </c>
      <c r="AB258" s="30" t="str">
        <f t="shared" si="69"/>
        <v>  "textSendCodeToNewEmail": "",</v>
      </c>
      <c r="AC258" s="30" t="str">
        <f t="shared" si="70"/>
        <v>  "textSendCodeToNewEmail": "Отправьте код проверки в новый почтовый адрес",</v>
      </c>
    </row>
    <row r="259" ht="23" customHeight="1" spans="1:29">
      <c r="A259" s="21">
        <f t="shared" si="71"/>
        <v>100257</v>
      </c>
      <c r="B259" s="22" t="s">
        <v>2282</v>
      </c>
      <c r="C259" s="22" t="s">
        <v>2283</v>
      </c>
      <c r="D259" s="22" t="s">
        <v>2284</v>
      </c>
      <c r="E259" s="22"/>
      <c r="F259" s="22" t="s">
        <v>2285</v>
      </c>
      <c r="G259" s="22" t="s">
        <v>2286</v>
      </c>
      <c r="H259" s="22"/>
      <c r="I259" s="22" t="s">
        <v>2287</v>
      </c>
      <c r="J259" s="22" t="s">
        <v>2288</v>
      </c>
      <c r="K259" s="22" t="s">
        <v>2289</v>
      </c>
      <c r="L259" s="22" t="s">
        <v>2290</v>
      </c>
      <c r="M259" s="22"/>
      <c r="N259" s="22"/>
      <c r="O259" s="22" t="s">
        <v>2291</v>
      </c>
      <c r="P259" s="15"/>
      <c r="Q259" s="30" t="str">
        <f t="shared" si="58"/>
        <v>  "textSetPassword": "设置密码",</v>
      </c>
      <c r="R259" s="30" t="str">
        <f t="shared" si="59"/>
        <v>  "textSetPassword": "設置密碼",</v>
      </c>
      <c r="S259" s="30" t="str">
        <f t="shared" si="60"/>
        <v>  "textSetPassword": "",</v>
      </c>
      <c r="T259" s="30" t="str">
        <f t="shared" si="61"/>
        <v>  "textSetPassword": "Set password",</v>
      </c>
      <c r="U259" s="30" t="str">
        <f t="shared" si="62"/>
        <v>  "textSetPassword": "Configurar senha",</v>
      </c>
      <c r="V259" s="30" t="str">
        <f t="shared" si="63"/>
        <v>  "textSetPassword": "",</v>
      </c>
      <c r="W259" s="30" t="str">
        <f t="shared" si="64"/>
        <v>  "textSetPassword": "Configurar contraseña",</v>
      </c>
      <c r="X259" s="30" t="str">
        <f t="shared" si="65"/>
        <v>  "textSetPassword": "パスワードを設定してください",</v>
      </c>
      <c r="Y259" s="30" t="str">
        <f t="shared" si="66"/>
        <v>  "textSetPassword": "암호를 설정하세요",</v>
      </c>
      <c r="Z259" s="30" t="str">
        <f t="shared" si="67"/>
        <v>  "textSetPassword": "Đặt mật khẩu",</v>
      </c>
      <c r="AA259" s="30" t="str">
        <f t="shared" si="68"/>
        <v>  "textSetPassword": "",</v>
      </c>
      <c r="AB259" s="30" t="str">
        <f t="shared" si="69"/>
        <v>  "textSetPassword": "",</v>
      </c>
      <c r="AC259" s="30" t="str">
        <f t="shared" si="70"/>
        <v>  "textSetPassword": "Установка пароля",</v>
      </c>
    </row>
    <row r="260" ht="110.4" customHeight="1" spans="1:29">
      <c r="A260" s="21">
        <f t="shared" si="71"/>
        <v>100258</v>
      </c>
      <c r="B260" s="22" t="s">
        <v>2292</v>
      </c>
      <c r="C260" s="22" t="s">
        <v>2293</v>
      </c>
      <c r="D260" s="22" t="s">
        <v>2294</v>
      </c>
      <c r="E260" s="22"/>
      <c r="F260" s="22" t="s">
        <v>2295</v>
      </c>
      <c r="G260" s="22" t="s">
        <v>2296</v>
      </c>
      <c r="H260" s="22"/>
      <c r="I260" s="22" t="s">
        <v>2297</v>
      </c>
      <c r="J260" s="22" t="s">
        <v>2298</v>
      </c>
      <c r="K260" s="22" t="s">
        <v>2299</v>
      </c>
      <c r="L260" s="22" t="s">
        <v>2300</v>
      </c>
      <c r="M260" s="22"/>
      <c r="N260" s="22"/>
      <c r="O260" s="22" t="s">
        <v>2301</v>
      </c>
      <c r="P260" s="15"/>
      <c r="Q260" s="30" t="str">
        <f t="shared" si="58"/>
        <v>  "textSetPasswordDescription": "密码将用于登录验证，请妥善保管",</v>
      </c>
      <c r="R260" s="30" t="str">
        <f t="shared" si="59"/>
        <v>  "textSetPasswordDescription": "密碼將用於登錄驗證，請妥善保管",</v>
      </c>
      <c r="S260" s="30" t="str">
        <f t="shared" si="60"/>
        <v>  "textSetPasswordDescription": "",</v>
      </c>
      <c r="T260" s="30" t="str">
        <f t="shared" si="61"/>
        <v>  "textSetPasswordDescription": "The password will be used for login, please keep it safe",</v>
      </c>
      <c r="U260" s="30" t="str">
        <f t="shared" si="62"/>
        <v>  "textSetPasswordDescription": "A senha será usada para entrar. Por favor, guarde sua senha num lugar de confiança",</v>
      </c>
      <c r="V260" s="30" t="str">
        <f t="shared" si="63"/>
        <v>  "textSetPasswordDescription": "",</v>
      </c>
      <c r="W260" s="30" t="str">
        <f t="shared" si="64"/>
        <v>  "textSetPasswordDescription": "La contraseña se utilizará para iniciar sesión, por favor, guárdela.",</v>
      </c>
      <c r="X260" s="30" t="str">
        <f t="shared" si="65"/>
        <v>  "textSetPasswordDescription": "パスワードはログイン時に使用しますので大切に保管してください",</v>
      </c>
      <c r="Y260" s="30" t="str">
        <f t="shared" si="66"/>
        <v>  "textSetPasswordDescription": "비밀번호는 로그인에 사용됩니다. 안전하게 보관하세요.",</v>
      </c>
      <c r="Z260" s="30" t="str">
        <f t="shared" si="67"/>
        <v>  "textSetPasswordDescription": "Mật khẩu sẽ được sử dụng để đăng nhập, vui lòng giữ an toàn",</v>
      </c>
      <c r="AA260" s="30" t="str">
        <f t="shared" si="68"/>
        <v>  "textSetPasswordDescription": "",</v>
      </c>
      <c r="AB260" s="30" t="str">
        <f t="shared" si="69"/>
        <v>  "textSetPasswordDescription": "",</v>
      </c>
      <c r="AC260" s="30"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2302</v>
      </c>
      <c r="C261" s="22" t="s">
        <v>633</v>
      </c>
      <c r="D261" s="22" t="s">
        <v>634</v>
      </c>
      <c r="E261" s="22"/>
      <c r="F261" s="22" t="s">
        <v>635</v>
      </c>
      <c r="G261" s="22" t="s">
        <v>636</v>
      </c>
      <c r="H261" s="22"/>
      <c r="I261" s="22" t="s">
        <v>2303</v>
      </c>
      <c r="J261" s="22" t="s">
        <v>638</v>
      </c>
      <c r="K261" s="22" t="s">
        <v>639</v>
      </c>
      <c r="L261" s="22" t="s">
        <v>640</v>
      </c>
      <c r="M261" s="22"/>
      <c r="N261" s="22"/>
      <c r="O261" s="22" t="s">
        <v>2304</v>
      </c>
      <c r="P261" s="15"/>
      <c r="Q261" s="30" t="str">
        <f t="shared" si="58"/>
        <v>  "textSettings": "设置",</v>
      </c>
      <c r="R261" s="30" t="str">
        <f t="shared" si="59"/>
        <v>  "textSettings": "設置",</v>
      </c>
      <c r="S261" s="30" t="str">
        <f t="shared" si="60"/>
        <v>  "textSettings": "",</v>
      </c>
      <c r="T261" s="30" t="str">
        <f t="shared" si="61"/>
        <v>  "textSettings": "Settings",</v>
      </c>
      <c r="U261" s="30" t="str">
        <f t="shared" si="62"/>
        <v>  "textSettings": "Configurações",</v>
      </c>
      <c r="V261" s="30" t="str">
        <f t="shared" si="63"/>
        <v>  "textSettings": "",</v>
      </c>
      <c r="W261" s="30" t="str">
        <f t="shared" si="64"/>
        <v>  "textSettings": "Configuraciones",</v>
      </c>
      <c r="X261" s="30" t="str">
        <f t="shared" si="65"/>
        <v>  "textSettings": "設定",</v>
      </c>
      <c r="Y261" s="30" t="str">
        <f t="shared" si="66"/>
        <v>  "textSettings": "설정",</v>
      </c>
      <c r="Z261" s="30" t="str">
        <f t="shared" si="67"/>
        <v>  "textSettings": "Cài đặt",</v>
      </c>
      <c r="AA261" s="30" t="str">
        <f t="shared" si="68"/>
        <v>  "textSettings": "",</v>
      </c>
      <c r="AB261" s="30" t="str">
        <f t="shared" si="69"/>
        <v>  "textSettings": "",</v>
      </c>
      <c r="AC261" s="30" t="str">
        <f t="shared" si="70"/>
        <v>  "textSettings": "Настраивать",</v>
      </c>
    </row>
    <row r="262" ht="41.4" customHeight="1" spans="1:29">
      <c r="A262" s="21">
        <f t="shared" si="71"/>
        <v>100260</v>
      </c>
      <c r="B262" s="22" t="s">
        <v>2305</v>
      </c>
      <c r="C262" s="22" t="s">
        <v>2306</v>
      </c>
      <c r="D262" s="22" t="s">
        <v>2307</v>
      </c>
      <c r="E262" s="22"/>
      <c r="F262" s="22" t="s">
        <v>2308</v>
      </c>
      <c r="G262" s="22" t="s">
        <v>2309</v>
      </c>
      <c r="H262" s="22"/>
      <c r="I262" s="22" t="s">
        <v>2310</v>
      </c>
      <c r="J262" s="22" t="s">
        <v>2311</v>
      </c>
      <c r="K262" s="22" t="s">
        <v>2312</v>
      </c>
      <c r="L262" s="22" t="s">
        <v>2313</v>
      </c>
      <c r="M262" s="22"/>
      <c r="N262" s="22"/>
      <c r="O262" s="22" t="s">
        <v>2314</v>
      </c>
      <c r="P262" s="15"/>
      <c r="Q262" s="30" t="str">
        <f t="shared" si="58"/>
        <v>  "textShownAll": "已显示全部内容",</v>
      </c>
      <c r="R262" s="30" t="str">
        <f t="shared" si="59"/>
        <v>  "textShownAll": "已顯示全部內容",</v>
      </c>
      <c r="S262" s="30" t="str">
        <f t="shared" si="60"/>
        <v>  "textShownAll": "",</v>
      </c>
      <c r="T262" s="30" t="str">
        <f t="shared" si="61"/>
        <v>  "textShownAll": "All content shown",</v>
      </c>
      <c r="U262" s="30" t="str">
        <f t="shared" si="62"/>
        <v>  "textShownAll": "Mostrar todo o conteúdo",</v>
      </c>
      <c r="V262" s="30" t="str">
        <f t="shared" si="63"/>
        <v>  "textShownAll": "",</v>
      </c>
      <c r="W262" s="30" t="str">
        <f t="shared" si="64"/>
        <v>  "textShownAll": "Todos los contenidos mostrados",</v>
      </c>
      <c r="X262" s="30" t="str">
        <f t="shared" si="65"/>
        <v>  "textShownAll": "すべてのコンテンツが表示されます",</v>
      </c>
      <c r="Y262" s="30" t="str">
        <f t="shared" si="66"/>
        <v>  "textShownAll": "모든 콘텐츠 표시됨",</v>
      </c>
      <c r="Z262" s="30" t="str">
        <f t="shared" si="67"/>
        <v>  "textShownAll": "Hiển thị tất cả nội dung",</v>
      </c>
      <c r="AA262" s="30" t="str">
        <f t="shared" si="68"/>
        <v>  "textShownAll": "",</v>
      </c>
      <c r="AB262" s="30" t="str">
        <f t="shared" si="69"/>
        <v>  "textShownAll": "",</v>
      </c>
      <c r="AC262" s="30" t="str">
        <f t="shared" si="70"/>
        <v>  "textShownAll": "Все содержимое отображается",</v>
      </c>
    </row>
    <row r="263" ht="41.4" customHeight="1" spans="1:29">
      <c r="A263" s="21">
        <f t="shared" si="71"/>
        <v>100261</v>
      </c>
      <c r="B263" s="22" t="s">
        <v>2315</v>
      </c>
      <c r="C263" s="22" t="s">
        <v>2316</v>
      </c>
      <c r="D263" s="22" t="s">
        <v>2317</v>
      </c>
      <c r="E263" s="22"/>
      <c r="F263" s="22" t="s">
        <v>2318</v>
      </c>
      <c r="G263" s="22" t="s">
        <v>2319</v>
      </c>
      <c r="H263" s="22"/>
      <c r="I263" s="22" t="s">
        <v>2320</v>
      </c>
      <c r="J263" s="22" t="s">
        <v>2321</v>
      </c>
      <c r="K263" s="22" t="s">
        <v>2322</v>
      </c>
      <c r="L263" s="22" t="s">
        <v>2323</v>
      </c>
      <c r="M263" s="22"/>
      <c r="N263" s="22"/>
      <c r="O263" s="22" t="s">
        <v>2324</v>
      </c>
      <c r="P263" s="15"/>
      <c r="Q263" s="30" t="str">
        <f t="shared" si="58"/>
        <v>  "textShowSeedPhrase": "显示助记词",</v>
      </c>
      <c r="R263" s="30" t="str">
        <f t="shared" si="59"/>
        <v>  "textShowSeedPhrase": "顯示助記詞",</v>
      </c>
      <c r="S263" s="30" t="str">
        <f t="shared" si="60"/>
        <v>  "textShowSeedPhrase": "",</v>
      </c>
      <c r="T263" s="30" t="str">
        <f t="shared" si="61"/>
        <v>  "textShowSeedPhrase": "Show Seed Phrase",</v>
      </c>
      <c r="U263" s="30" t="str">
        <f t="shared" si="62"/>
        <v>  "textShowSeedPhrase": "Mostrar Frase Semente",</v>
      </c>
      <c r="V263" s="30" t="str">
        <f t="shared" si="63"/>
        <v>  "textShowSeedPhrase": "",</v>
      </c>
      <c r="W263" s="30" t="str">
        <f t="shared" si="64"/>
        <v>  "textShowSeedPhrase": "Mostrar Frase Semilla",</v>
      </c>
      <c r="X263" s="30" t="str">
        <f t="shared" si="65"/>
        <v>  "textShowSeedPhrase": "シードフレーズを表示",</v>
      </c>
      <c r="Y263" s="30" t="str">
        <f t="shared" si="66"/>
        <v>  "textShowSeedPhrase": "시드 문구 표시",</v>
      </c>
      <c r="Z263" s="30" t="str">
        <f t="shared" si="67"/>
        <v>  "textShowSeedPhrase": "Hiển thị Seed Phrase",</v>
      </c>
      <c r="AA263" s="30" t="str">
        <f t="shared" si="68"/>
        <v>  "textShowSeedPhrase": "",</v>
      </c>
      <c r="AB263" s="30" t="str">
        <f t="shared" si="69"/>
        <v>  "textShowSeedPhrase": "",</v>
      </c>
      <c r="AC263" s="30" t="str">
        <f t="shared" si="70"/>
        <v>  "textShowSeedPhrase": "Показать вспомогательные слова",</v>
      </c>
    </row>
    <row r="264" ht="23" customHeight="1" spans="1:29">
      <c r="A264" s="21">
        <f t="shared" si="71"/>
        <v>100262</v>
      </c>
      <c r="B264" s="22" t="s">
        <v>2325</v>
      </c>
      <c r="C264" s="22" t="s">
        <v>2326</v>
      </c>
      <c r="D264" s="22" t="s">
        <v>2327</v>
      </c>
      <c r="E264" s="22"/>
      <c r="F264" s="22" t="s">
        <v>2328</v>
      </c>
      <c r="G264" s="22" t="s">
        <v>2329</v>
      </c>
      <c r="H264" s="22"/>
      <c r="I264" s="22" t="s">
        <v>2330</v>
      </c>
      <c r="J264" s="22" t="s">
        <v>2331</v>
      </c>
      <c r="K264" s="22" t="s">
        <v>2332</v>
      </c>
      <c r="L264" s="22" t="s">
        <v>2333</v>
      </c>
      <c r="M264" s="22"/>
      <c r="N264" s="22"/>
      <c r="O264" s="22" t="s">
        <v>2334</v>
      </c>
      <c r="P264" s="29"/>
      <c r="Q264" s="30" t="str">
        <f t="shared" si="58"/>
        <v>  "textShowSeedPhraseDescription": "如果更改设备，您将需要此助记词才能访问账户。将它们保存在安全、秘密的地方。",</v>
      </c>
      <c r="R264" s="30" t="str">
        <f t="shared" si="59"/>
        <v>  "textShowSeedPhraseDescription": "如果更改設備，您將需要此助記詞才能訪問帳戶。將它們保存在安全、秘密的地方。",</v>
      </c>
      <c r="S264" s="30" t="str">
        <f t="shared" si="60"/>
        <v>  "textShowSeedPhraseDescription": "",</v>
      </c>
      <c r="T264" s="30" t="str">
        <f t="shared" si="61"/>
        <v>  "textShowSeedPhraseDescription": "If you change devices, you will need this seed phrase to access your account. Keep your phrase safe!",</v>
      </c>
      <c r="U264" s="30" t="str">
        <f t="shared" si="62"/>
        <v>  "textShowSeedPhraseDescription": "Se mudar de dispositivo, você vai precisar desta frase semente para aceder à sua conta. Mantenha sua frase segura!",</v>
      </c>
      <c r="V264" s="30" t="str">
        <f t="shared" si="63"/>
        <v>  "textShowSeedPhraseDescription": "",</v>
      </c>
      <c r="W264" s="30" t="str">
        <f t="shared" si="64"/>
        <v>  "textShowSeedPhraseDescription": "Si usted cambia de dispositivo, necesitará esta frase semilla para acceder a su cuenta. ¡Mantenga su frase segura!",</v>
      </c>
      <c r="X264" s="30" t="str">
        <f t="shared" si="65"/>
        <v>  "textShowSeedPhraseDescription": "デバイスを変更した場合、アカウントにアクセスするためにこのシード フレーズが必要になります。フレーズを安全に保管してください。",</v>
      </c>
      <c r="Y264" s="30" t="str">
        <f t="shared" si="66"/>
        <v>  "textShowSeedPhraseDescription": "기기를 변경하는 경우 계정에 액세스하려면 이 시드 문구가 필요합니다. 문구를 안전하게 보관하세요!",</v>
      </c>
      <c r="Z264" s="30" t="str">
        <f t="shared" si="67"/>
        <v>  "textShowSeedPhraseDescription": "Nếu bạn thay đổi thiết bị, bạn sẽ cần Seed Phrase này để truy cập vào tài khoản của mình. Giữ Seed Phrase của bạn an toàn!",</v>
      </c>
      <c r="AA264" s="30" t="str">
        <f t="shared" si="68"/>
        <v>  "textShowSeedPhraseDescription": "",</v>
      </c>
      <c r="AB264" s="30" t="str">
        <f t="shared" si="69"/>
        <v>  "textShowSeedPhraseDescription": "",</v>
      </c>
      <c r="AC264" s="30"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2335</v>
      </c>
      <c r="C265" s="22" t="s">
        <v>2336</v>
      </c>
      <c r="D265" s="22" t="s">
        <v>2337</v>
      </c>
      <c r="E265" s="22"/>
      <c r="F265" s="22" t="s">
        <v>2338</v>
      </c>
      <c r="G265" s="22" t="s">
        <v>2339</v>
      </c>
      <c r="H265" s="22"/>
      <c r="I265" s="22" t="s">
        <v>2340</v>
      </c>
      <c r="J265" s="22" t="s">
        <v>2341</v>
      </c>
      <c r="K265" s="22" t="s">
        <v>2342</v>
      </c>
      <c r="L265" s="22" t="s">
        <v>2343</v>
      </c>
      <c r="M265" s="22"/>
      <c r="N265" s="22"/>
      <c r="O265" s="22" t="s">
        <v>2344</v>
      </c>
      <c r="P265" s="29"/>
      <c r="Q265" s="30" t="str">
        <f t="shared" si="58"/>
        <v>  "textShowSeedPhraseDescription01": "请备份好助记词，助记词一旦丢失钱包不可恢复",</v>
      </c>
      <c r="R265" s="30" t="str">
        <f t="shared" si="59"/>
        <v>  "textShowSeedPhraseDescription01": "請備份好助記詞，助記詞一旦丟失錢包不可恢復",</v>
      </c>
      <c r="S265" s="30" t="str">
        <f t="shared" si="60"/>
        <v>  "textShowSeedPhraseDescription01": "",</v>
      </c>
      <c r="T265" s="30" t="str">
        <f t="shared" si="61"/>
        <v>  "textShowSeedPhraseDescription01": "Please back up the seed phrase, once the seed phrase is lost, the wallet cannot be recovered",</v>
      </c>
      <c r="U265" s="30" t="str">
        <f t="shared" si="62"/>
        <v>  "textShowSeedPhraseDescription01": "Faça backup da frase-semente, uma vez que a frase-semente for perdida, a carteira não poderá ser recuperada",</v>
      </c>
      <c r="V265" s="30" t="str">
        <f t="shared" si="63"/>
        <v>  "textShowSeedPhraseDescription01": "",</v>
      </c>
      <c r="W265" s="30" t="str">
        <f t="shared" si="64"/>
        <v>  "textShowSeedPhraseDescription01": "Haga una copia de seguridad de la frase inicial; una vez que se pierde, la billetera no se puede recuperar",</v>
      </c>
      <c r="X265" s="30" t="str">
        <f t="shared" si="65"/>
        <v>  "textShowSeedPhraseDescription01": "シード フレーズをバックアップしてください。シード フレーズが失われると、ウォレットは復元できません。",</v>
      </c>
      <c r="Y265" s="30" t="str">
        <f t="shared" si="66"/>
        <v>  "textShowSeedPhraseDescription01": "시드 문구를 백업해 주세요. 시드 문구를 분실하면 지갑을 복구할 수 없습니다.",</v>
      </c>
      <c r="Z265" s="30" t="str">
        <f t="shared" si="67"/>
        <v>  "textShowSeedPhraseDescription01": "Hãy sao lưu cụm từ hạt giống, một khi cụm từ hạt giống bị mất, không thể lấy lại ví",</v>
      </c>
      <c r="AA265" s="30" t="str">
        <f t="shared" si="68"/>
        <v>  "textShowSeedPhraseDescription01": "",</v>
      </c>
      <c r="AB265" s="30" t="str">
        <f t="shared" si="69"/>
        <v>  "textShowSeedPhraseDescription01": "",</v>
      </c>
      <c r="AC265" s="30"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2345</v>
      </c>
      <c r="C266" s="22" t="s">
        <v>643</v>
      </c>
      <c r="D266" s="22" t="s">
        <v>644</v>
      </c>
      <c r="E266" s="22"/>
      <c r="F266" s="22" t="s">
        <v>645</v>
      </c>
      <c r="G266" s="22" t="s">
        <v>2346</v>
      </c>
      <c r="H266" s="22"/>
      <c r="I266" s="22" t="s">
        <v>647</v>
      </c>
      <c r="J266" s="22" t="s">
        <v>648</v>
      </c>
      <c r="K266" s="22" t="s">
        <v>649</v>
      </c>
      <c r="L266" s="22" t="s">
        <v>650</v>
      </c>
      <c r="M266" s="22"/>
      <c r="N266" s="22"/>
      <c r="O266" s="22" t="s">
        <v>2347</v>
      </c>
      <c r="P266" s="29"/>
      <c r="Q266" s="30" t="str">
        <f t="shared" si="58"/>
        <v>  "textSignUp": "注册",</v>
      </c>
      <c r="R266" s="30" t="str">
        <f t="shared" si="59"/>
        <v>  "textSignUp": "註冊",</v>
      </c>
      <c r="S266" s="30" t="str">
        <f t="shared" si="60"/>
        <v>  "textSignUp": "",</v>
      </c>
      <c r="T266" s="30" t="str">
        <f t="shared" si="61"/>
        <v>  "textSignUp": "Sign up",</v>
      </c>
      <c r="U266" s="30" t="str">
        <f t="shared" si="62"/>
        <v>  "textSignUp": "Registre-se",</v>
      </c>
      <c r="V266" s="30" t="str">
        <f t="shared" si="63"/>
        <v>  "textSignUp": "",</v>
      </c>
      <c r="W266" s="30" t="str">
        <f t="shared" si="64"/>
        <v>  "textSignUp": "Registrarse",</v>
      </c>
      <c r="X266" s="30" t="str">
        <f t="shared" si="65"/>
        <v>  "textSignUp": "サインアップ",</v>
      </c>
      <c r="Y266" s="30" t="str">
        <f t="shared" si="66"/>
        <v>  "textSignUp": "가입하기",</v>
      </c>
      <c r="Z266" s="30" t="str">
        <f t="shared" si="67"/>
        <v>  "textSignUp": "Đăng ký",</v>
      </c>
      <c r="AA266" s="30" t="str">
        <f t="shared" si="68"/>
        <v>  "textSignUp": "",</v>
      </c>
      <c r="AB266" s="30" t="str">
        <f t="shared" si="69"/>
        <v>  "textSignUp": "",</v>
      </c>
      <c r="AC266" s="30" t="str">
        <f t="shared" si="70"/>
        <v>  "textSignUp": "Регистрировать",</v>
      </c>
    </row>
    <row r="267" ht="55.2" customHeight="1" spans="1:29">
      <c r="A267" s="21">
        <f t="shared" si="71"/>
        <v>100265</v>
      </c>
      <c r="B267" s="22" t="s">
        <v>2348</v>
      </c>
      <c r="C267" s="22" t="s">
        <v>2349</v>
      </c>
      <c r="D267" s="22" t="s">
        <v>2350</v>
      </c>
      <c r="E267" s="22"/>
      <c r="F267" s="22" t="s">
        <v>2351</v>
      </c>
      <c r="G267" s="22" t="s">
        <v>2352</v>
      </c>
      <c r="H267" s="22"/>
      <c r="I267" s="22" t="s">
        <v>2353</v>
      </c>
      <c r="J267" s="22" t="s">
        <v>2354</v>
      </c>
      <c r="K267" s="22" t="s">
        <v>2355</v>
      </c>
      <c r="L267" s="22" t="s">
        <v>2356</v>
      </c>
      <c r="M267" s="22"/>
      <c r="N267" s="22"/>
      <c r="O267" s="22" t="s">
        <v>2357</v>
      </c>
      <c r="P267" s="29"/>
      <c r="Q267" s="30" t="str">
        <f t="shared" si="58"/>
        <v>  "textSlogan": "让世界看到不同的选择",</v>
      </c>
      <c r="R267" s="30" t="str">
        <f t="shared" si="59"/>
        <v>  "textSlogan": "讓世界看到不同的選擇",</v>
      </c>
      <c r="S267" s="30" t="str">
        <f t="shared" si="60"/>
        <v>  "textSlogan": "",</v>
      </c>
      <c r="T267" s="30" t="str">
        <f t="shared" si="61"/>
        <v>  "textSlogan": "Let the world see different options.",</v>
      </c>
      <c r="U267" s="30" t="str">
        <f t="shared" si="62"/>
        <v>  "textSlogan": "Para que todo o mundo veja opções diferentes.",</v>
      </c>
      <c r="V267" s="30" t="str">
        <f t="shared" si="63"/>
        <v>  "textSlogan": "",</v>
      </c>
      <c r="W267" s="30" t="str">
        <f t="shared" si="64"/>
        <v>  "textSlogan": "Deje que el mundo vea diferentes opciones.",</v>
      </c>
      <c r="X267" s="30" t="str">
        <f t="shared" si="65"/>
        <v>  "textSlogan": "世界にさまざまな選択肢を見てもらいましょう",</v>
      </c>
      <c r="Y267" s="30" t="str">
        <f t="shared" si="66"/>
        <v>  "textSlogan": "세상이 다른 옵션을 보게하십시오.",</v>
      </c>
      <c r="Z267" s="30" t="str">
        <f t="shared" si="67"/>
        <v>  "textSlogan": "Để thế giới nhìn thấy những tùy chọn khác.",</v>
      </c>
      <c r="AA267" s="30" t="str">
        <f t="shared" si="68"/>
        <v>  "textSlogan": "",</v>
      </c>
      <c r="AB267" s="30" t="str">
        <f t="shared" si="69"/>
        <v>  "textSlogan": "",</v>
      </c>
      <c r="AC267" s="30" t="str">
        <f t="shared" si="70"/>
        <v>  "textSlogan": "Покажите миру другой выбор",</v>
      </c>
    </row>
    <row r="268" ht="43.2" customHeight="1" spans="1:29">
      <c r="A268" s="21">
        <f t="shared" si="71"/>
        <v>100266</v>
      </c>
      <c r="B268" s="22" t="s">
        <v>2358</v>
      </c>
      <c r="C268" s="22" t="s">
        <v>2359</v>
      </c>
      <c r="D268" s="22" t="s">
        <v>2360</v>
      </c>
      <c r="E268" s="22"/>
      <c r="F268" s="22" t="s">
        <v>2361</v>
      </c>
      <c r="G268" s="22" t="s">
        <v>2362</v>
      </c>
      <c r="H268" s="22"/>
      <c r="I268" s="22" t="s">
        <v>2363</v>
      </c>
      <c r="J268" s="22" t="s">
        <v>2364</v>
      </c>
      <c r="K268" s="22" t="s">
        <v>2365</v>
      </c>
      <c r="L268" s="22" t="s">
        <v>2366</v>
      </c>
      <c r="M268" s="22"/>
      <c r="N268" s="22"/>
      <c r="O268" s="22" t="s">
        <v>2367</v>
      </c>
      <c r="P268" s="29"/>
      <c r="Q268" s="30" t="str">
        <f t="shared" si="58"/>
        <v>  "textSocratesInvestPlan": "苏格拉底支持计划",</v>
      </c>
      <c r="R268" s="30" t="str">
        <f t="shared" si="59"/>
        <v>  "textSocratesInvestPlan": "蘇格拉底支持計畫",</v>
      </c>
      <c r="S268" s="30" t="str">
        <f t="shared" si="60"/>
        <v>  "textSocratesInvestPlan": "",</v>
      </c>
      <c r="T268" s="30" t="str">
        <f t="shared" si="61"/>
        <v>  "textSocratesInvestPlan": "Socrates Support Plan",</v>
      </c>
      <c r="U268" s="30" t="str">
        <f t="shared" si="62"/>
        <v>  "textSocratesInvestPlan": "Programa de Apoio Sócrates",</v>
      </c>
      <c r="V268" s="30" t="str">
        <f t="shared" si="63"/>
        <v>  "textSocratesInvestPlan": "",</v>
      </c>
      <c r="W268" s="30" t="str">
        <f t="shared" si="64"/>
        <v>  "textSocratesInvestPlan": "Programa de apoyo a Sócrates",</v>
      </c>
      <c r="X268" s="30" t="str">
        <f t="shared" si="65"/>
        <v>  "textSocratesInvestPlan": "ソクラテスサポートプログラム",</v>
      </c>
      <c r="Y268" s="30" t="str">
        <f t="shared" si="66"/>
        <v>  "textSocratesInvestPlan": "소크라테스 지원 프로그램",</v>
      </c>
      <c r="Z268" s="30" t="str">
        <f t="shared" si="67"/>
        <v>  "textSocratesInvestPlan": "Chương trình hỗ trợ Socrates",</v>
      </c>
      <c r="AA268" s="30" t="str">
        <f t="shared" si="68"/>
        <v>  "textSocratesInvestPlan": "",</v>
      </c>
      <c r="AB268" s="30" t="str">
        <f t="shared" si="69"/>
        <v>  "textSocratesInvestPlan": "",</v>
      </c>
      <c r="AC268" s="30" t="str">
        <f t="shared" si="70"/>
        <v>  "textSocratesInvestPlan": "Программа поддержки Сократа",</v>
      </c>
    </row>
    <row r="269" ht="14.4" customHeight="1" spans="1:29">
      <c r="A269" s="21">
        <f t="shared" si="71"/>
        <v>100267</v>
      </c>
      <c r="B269" s="22" t="s">
        <v>2368</v>
      </c>
      <c r="C269" s="22" t="s">
        <v>2369</v>
      </c>
      <c r="D269" s="22" t="s">
        <v>2370</v>
      </c>
      <c r="E269" s="22"/>
      <c r="F269" s="22" t="s">
        <v>2371</v>
      </c>
      <c r="G269" s="22" t="s">
        <v>2372</v>
      </c>
      <c r="H269" s="22"/>
      <c r="I269" s="22" t="s">
        <v>2372</v>
      </c>
      <c r="J269" s="22" t="s">
        <v>2373</v>
      </c>
      <c r="K269" s="22" t="s">
        <v>2374</v>
      </c>
      <c r="L269" s="22" t="s">
        <v>2375</v>
      </c>
      <c r="M269" s="22"/>
      <c r="N269" s="22"/>
      <c r="O269" s="22" t="s">
        <v>2376</v>
      </c>
      <c r="P269" s="29"/>
      <c r="Q269" s="30" t="str">
        <f t="shared" si="58"/>
        <v>  "textStart": "开始",</v>
      </c>
      <c r="R269" s="30" t="str">
        <f t="shared" si="59"/>
        <v>  "textStart": "開始",</v>
      </c>
      <c r="S269" s="30" t="str">
        <f t="shared" si="60"/>
        <v>  "textStart": "",</v>
      </c>
      <c r="T269" s="30" t="str">
        <f t="shared" si="61"/>
        <v>  "textStart": "Start",</v>
      </c>
      <c r="U269" s="30" t="str">
        <f t="shared" si="62"/>
        <v>  "textStart": "Iniciar",</v>
      </c>
      <c r="V269" s="30" t="str">
        <f t="shared" si="63"/>
        <v>  "textStart": "",</v>
      </c>
      <c r="W269" s="30" t="str">
        <f t="shared" si="64"/>
        <v>  "textStart": "Iniciar",</v>
      </c>
      <c r="X269" s="30" t="str">
        <f t="shared" si="65"/>
        <v>  "textStart": "始める",</v>
      </c>
      <c r="Y269" s="30" t="str">
        <f t="shared" si="66"/>
        <v>  "textStart": "시작",</v>
      </c>
      <c r="Z269" s="30" t="str">
        <f t="shared" si="67"/>
        <v>  "textStart": "Bắt đầu",</v>
      </c>
      <c r="AA269" s="30" t="str">
        <f t="shared" si="68"/>
        <v>  "textStart": "",</v>
      </c>
      <c r="AB269" s="30" t="str">
        <f t="shared" si="69"/>
        <v>  "textStart": "",</v>
      </c>
      <c r="AC269" s="30" t="str">
        <f t="shared" si="70"/>
        <v>  "textStart": "Начинать",</v>
      </c>
    </row>
    <row r="270" ht="23" customHeight="1" spans="1:29">
      <c r="A270" s="21">
        <f t="shared" si="71"/>
        <v>100268</v>
      </c>
      <c r="B270" s="22" t="s">
        <v>2377</v>
      </c>
      <c r="C270" s="22" t="s">
        <v>2378</v>
      </c>
      <c r="D270" s="22" t="s">
        <v>2378</v>
      </c>
      <c r="E270" s="22"/>
      <c r="F270" s="22" t="s">
        <v>2379</v>
      </c>
      <c r="G270" s="22" t="s">
        <v>142</v>
      </c>
      <c r="H270" s="22"/>
      <c r="I270" s="22" t="s">
        <v>142</v>
      </c>
      <c r="J270" s="22" t="s">
        <v>624</v>
      </c>
      <c r="K270" s="22" t="s">
        <v>2380</v>
      </c>
      <c r="L270" s="22" t="s">
        <v>2381</v>
      </c>
      <c r="M270" s="22"/>
      <c r="N270" s="22"/>
      <c r="O270" s="22" t="s">
        <v>146</v>
      </c>
      <c r="P270" s="29"/>
      <c r="Q270" s="30" t="str">
        <f t="shared" si="58"/>
        <v>  "textSubmit": "提交",</v>
      </c>
      <c r="R270" s="30" t="str">
        <f t="shared" si="59"/>
        <v>  "textSubmit": "提交",</v>
      </c>
      <c r="S270" s="30" t="str">
        <f t="shared" si="60"/>
        <v>  "textSubmit": "",</v>
      </c>
      <c r="T270" s="30" t="str">
        <f t="shared" si="61"/>
        <v>  "textSubmit": "Submit",</v>
      </c>
      <c r="U270" s="30" t="str">
        <f t="shared" si="62"/>
        <v>  "textSubmit": "Enviar",</v>
      </c>
      <c r="V270" s="30" t="str">
        <f t="shared" si="63"/>
        <v>  "textSubmit": "",</v>
      </c>
      <c r="W270" s="30" t="str">
        <f t="shared" si="64"/>
        <v>  "textSubmit": "Enviar",</v>
      </c>
      <c r="X270" s="30" t="str">
        <f t="shared" si="65"/>
        <v>  "textSubmit": "送信",</v>
      </c>
      <c r="Y270" s="30" t="str">
        <f t="shared" si="66"/>
        <v>  "textSubmit": "제출하다",</v>
      </c>
      <c r="Z270" s="30" t="str">
        <f t="shared" si="67"/>
        <v>  "textSubmit": "Gửi đi",</v>
      </c>
      <c r="AA270" s="30" t="str">
        <f t="shared" si="68"/>
        <v>  "textSubmit": "",</v>
      </c>
      <c r="AB270" s="30" t="str">
        <f t="shared" si="69"/>
        <v>  "textSubmit": "",</v>
      </c>
      <c r="AC270" s="30" t="str">
        <f t="shared" si="70"/>
        <v>  "textSubmit": "Отправить",</v>
      </c>
    </row>
    <row r="271" ht="23" customHeight="1" spans="1:33">
      <c r="A271" s="21">
        <f t="shared" si="71"/>
        <v>100269</v>
      </c>
      <c r="B271" s="22" t="s">
        <v>2382</v>
      </c>
      <c r="C271" s="22" t="s">
        <v>2383</v>
      </c>
      <c r="D271" s="22" t="s">
        <v>2383</v>
      </c>
      <c r="E271" s="22"/>
      <c r="F271" s="22" t="s">
        <v>2384</v>
      </c>
      <c r="G271" s="22" t="s">
        <v>2385</v>
      </c>
      <c r="H271" s="22"/>
      <c r="I271" s="22" t="s">
        <v>2386</v>
      </c>
      <c r="J271" s="22" t="s">
        <v>2383</v>
      </c>
      <c r="K271" s="22" t="s">
        <v>2387</v>
      </c>
      <c r="L271" s="22" t="s">
        <v>2388</v>
      </c>
      <c r="M271" s="22"/>
      <c r="N271" s="22"/>
      <c r="O271" s="22" t="s">
        <v>2389</v>
      </c>
      <c r="P271" s="31"/>
      <c r="Q271" s="30" t="str">
        <f t="shared" si="58"/>
        <v>  "textSuccess": "成功",</v>
      </c>
      <c r="R271" s="30" t="str">
        <f t="shared" si="59"/>
        <v>  "textSuccess": "成功",</v>
      </c>
      <c r="S271" s="30" t="str">
        <f t="shared" si="60"/>
        <v>  "textSuccess": "",</v>
      </c>
      <c r="T271" s="30" t="str">
        <f t="shared" si="61"/>
        <v>  "textSuccess": "Success",</v>
      </c>
      <c r="U271" s="30" t="str">
        <f t="shared" si="62"/>
        <v>  "textSuccess": "Sucesso",</v>
      </c>
      <c r="V271" s="30" t="str">
        <f t="shared" si="63"/>
        <v>  "textSuccess": "",</v>
      </c>
      <c r="W271" s="30" t="str">
        <f t="shared" si="64"/>
        <v>  "textSuccess": "Éxito",</v>
      </c>
      <c r="X271" s="30" t="str">
        <f t="shared" si="65"/>
        <v>  "textSuccess": "成功",</v>
      </c>
      <c r="Y271" s="30" t="str">
        <f t="shared" si="66"/>
        <v>  "textSuccess": "성공",</v>
      </c>
      <c r="Z271" s="30" t="str">
        <f t="shared" si="67"/>
        <v>  "textSuccess": "Thành công",</v>
      </c>
      <c r="AA271" s="30" t="str">
        <f t="shared" si="68"/>
        <v>  "textSuccess": "",</v>
      </c>
      <c r="AB271" s="30" t="str">
        <f t="shared" si="69"/>
        <v>  "textSuccess": "",</v>
      </c>
      <c r="AC271" s="30" t="str">
        <f t="shared" si="70"/>
        <v>  "textSuccess": "Успех",</v>
      </c>
      <c r="AD271" s="32"/>
      <c r="AE271" s="32"/>
      <c r="AF271" s="32"/>
      <c r="AG271" s="32"/>
    </row>
    <row r="272" ht="27.6" customHeight="1" spans="1:33">
      <c r="A272" s="21">
        <f t="shared" si="71"/>
        <v>100270</v>
      </c>
      <c r="B272" s="22" t="s">
        <v>2390</v>
      </c>
      <c r="C272" s="22" t="s">
        <v>673</v>
      </c>
      <c r="D272" s="22" t="s">
        <v>674</v>
      </c>
      <c r="E272" s="22"/>
      <c r="F272" s="22" t="s">
        <v>675</v>
      </c>
      <c r="G272" s="22" t="s">
        <v>676</v>
      </c>
      <c r="H272" s="22"/>
      <c r="I272" s="22" t="s">
        <v>2391</v>
      </c>
      <c r="J272" s="22" t="s">
        <v>678</v>
      </c>
      <c r="K272" s="22" t="s">
        <v>679</v>
      </c>
      <c r="L272" s="22" t="s">
        <v>680</v>
      </c>
      <c r="M272" s="22"/>
      <c r="N272" s="22"/>
      <c r="O272" s="22" t="s">
        <v>2392</v>
      </c>
      <c r="P272" s="31"/>
      <c r="Q272" s="30" t="str">
        <f t="shared" ref="Q272:Q335" si="72">"  """&amp;$B272&amp;""": """&amp;C272&amp;""""&amp;IF(COUNTA($B273)=1,",","")</f>
        <v>  "textTerms": "用户条款",</v>
      </c>
      <c r="R272" s="30" t="str">
        <f t="shared" ref="R272:R335" si="73">"  """&amp;$B272&amp;""": """&amp;D272&amp;""""&amp;IF(COUNTA($B273)=1,",","")</f>
        <v>  "textTerms": "用戶條款",</v>
      </c>
      <c r="S272" s="30" t="str">
        <f t="shared" ref="S272:S335" si="74">"  """&amp;$B272&amp;""": """&amp;E272&amp;""""&amp;IF(COUNTA($B273)=1,",","")</f>
        <v>  "textTerms": "",</v>
      </c>
      <c r="T272" s="30" t="str">
        <f t="shared" ref="T272:T335" si="75">"  """&amp;$B272&amp;""": """&amp;F272&amp;""""&amp;IF(COUNTA($B273)=1,",","")</f>
        <v>  "textTerms": "Terms of Use",</v>
      </c>
      <c r="U272" s="30" t="str">
        <f t="shared" ref="U272:U335" si="76">"  """&amp;$B272&amp;""": """&amp;G272&amp;""""&amp;IF(COUNTA($B273)=1,",","")</f>
        <v>  "textTerms": "Condições de Utilização",</v>
      </c>
      <c r="V272" s="30" t="str">
        <f t="shared" ref="V272:V335" si="77">"  """&amp;$B272&amp;""": """&amp;H272&amp;""""&amp;IF(COUNTA($B273)=1,",","")</f>
        <v>  "textTerms": "",</v>
      </c>
      <c r="W272" s="30" t="str">
        <f t="shared" ref="W272:W335" si="78">"  """&amp;$B272&amp;""": """&amp;I272&amp;""""&amp;IF(COUNTA($B273)=1,",","")</f>
        <v>  "textTerms": "Condiciones de uso",</v>
      </c>
      <c r="X272" s="30" t="str">
        <f t="shared" ref="X272:X335" si="79">"  """&amp;$B272&amp;""": """&amp;J272&amp;""""&amp;IF(COUNTA($B273)=1,",","")</f>
        <v>  "textTerms": "利用規約",</v>
      </c>
      <c r="Y272" s="30" t="str">
        <f t="shared" ref="Y272:Y335" si="80">"  """&amp;$B272&amp;""": """&amp;K272&amp;""""&amp;IF(COUNTA($B273)=1,",","")</f>
        <v>  "textTerms": "이용약관",</v>
      </c>
      <c r="Z272" s="30" t="str">
        <f t="shared" ref="Z272:Z335" si="81">"  """&amp;$B272&amp;""": """&amp;L272&amp;""""&amp;IF(COUNTA($B273)=1,",","")</f>
        <v>  "textTerms": "Điều khoản sử dụng",</v>
      </c>
      <c r="AA272" s="30" t="str">
        <f t="shared" ref="AA272:AA335" si="82">"  """&amp;$B272&amp;""": """&amp;M272&amp;""""&amp;IF(COUNTA($B273)=1,",","")</f>
        <v>  "textTerms": "",</v>
      </c>
      <c r="AB272" s="30" t="str">
        <f t="shared" ref="AB272:AB335" si="83">"  """&amp;$B272&amp;""": """&amp;N272&amp;""""&amp;IF(COUNTA($B273)=1,",","")</f>
        <v>  "textTerms": "",</v>
      </c>
      <c r="AC272" s="30" t="str">
        <f t="shared" ref="AC272:AC335" si="84">"  """&amp;$B272&amp;""": """&amp;O272&amp;""""&amp;IF(COUNTA($B273)=1,",","")</f>
        <v>  "textTerms": "Пользовательский пункт",</v>
      </c>
      <c r="AD272" s="32"/>
      <c r="AE272" s="32"/>
      <c r="AF272" s="32"/>
      <c r="AG272" s="32"/>
    </row>
    <row r="273" ht="19" customHeight="1" spans="1:33">
      <c r="A273" s="21">
        <f t="shared" si="71"/>
        <v>100271</v>
      </c>
      <c r="B273" s="22" t="s">
        <v>2393</v>
      </c>
      <c r="C273" s="22"/>
      <c r="D273" s="22"/>
      <c r="E273" s="22"/>
      <c r="F273" s="22"/>
      <c r="G273" s="22"/>
      <c r="H273" s="22"/>
      <c r="I273" s="22"/>
      <c r="J273" s="22"/>
      <c r="K273" s="22"/>
      <c r="L273" s="22"/>
      <c r="M273" s="22"/>
      <c r="N273" s="22"/>
      <c r="O273" s="22"/>
      <c r="P273" s="31"/>
      <c r="Q273" s="30" t="str">
        <f t="shared" si="72"/>
        <v>  "textTermsContent": "",</v>
      </c>
      <c r="R273" s="30" t="str">
        <f t="shared" si="73"/>
        <v>  "textTermsContent": "",</v>
      </c>
      <c r="S273" s="30" t="str">
        <f t="shared" si="74"/>
        <v>  "textTermsContent": "",</v>
      </c>
      <c r="T273" s="30" t="str">
        <f t="shared" si="75"/>
        <v>  "textTermsContent": "",</v>
      </c>
      <c r="U273" s="30" t="str">
        <f t="shared" si="76"/>
        <v>  "textTermsContent": "",</v>
      </c>
      <c r="V273" s="30" t="str">
        <f t="shared" si="77"/>
        <v>  "textTermsContent": "",</v>
      </c>
      <c r="W273" s="30" t="str">
        <f t="shared" si="78"/>
        <v>  "textTermsContent": "",</v>
      </c>
      <c r="X273" s="30" t="str">
        <f t="shared" si="79"/>
        <v>  "textTermsContent": "",</v>
      </c>
      <c r="Y273" s="30" t="str">
        <f t="shared" si="80"/>
        <v>  "textTermsContent": "",</v>
      </c>
      <c r="Z273" s="30" t="str">
        <f t="shared" si="81"/>
        <v>  "textTermsContent": "",</v>
      </c>
      <c r="AA273" s="30" t="str">
        <f t="shared" si="82"/>
        <v>  "textTermsContent": "",</v>
      </c>
      <c r="AB273" s="30" t="str">
        <f t="shared" si="83"/>
        <v>  "textTermsContent": "",</v>
      </c>
      <c r="AC273" s="30" t="str">
        <f t="shared" si="84"/>
        <v>  "textTermsContent": "",</v>
      </c>
      <c r="AD273" s="32"/>
      <c r="AE273" s="32"/>
      <c r="AF273" s="32"/>
      <c r="AG273" s="32"/>
    </row>
    <row r="274" ht="23" customHeight="1" spans="1:33">
      <c r="A274" s="21">
        <f t="shared" ref="A274:A299" si="85">IF(COUNTA(B274)=1,100000+ROW(B274)-2,"")</f>
        <v>100272</v>
      </c>
      <c r="B274" s="22" t="s">
        <v>2394</v>
      </c>
      <c r="C274" s="22" t="s">
        <v>2395</v>
      </c>
      <c r="D274" s="22" t="s">
        <v>2395</v>
      </c>
      <c r="E274" s="22"/>
      <c r="F274" s="22" t="s">
        <v>2396</v>
      </c>
      <c r="G274" s="22" t="s">
        <v>2397</v>
      </c>
      <c r="H274" s="22"/>
      <c r="I274" s="22" t="s">
        <v>2397</v>
      </c>
      <c r="J274" s="22" t="s">
        <v>2398</v>
      </c>
      <c r="K274" s="22" t="s">
        <v>2399</v>
      </c>
      <c r="L274" s="22" t="s">
        <v>2400</v>
      </c>
      <c r="M274" s="22"/>
      <c r="N274" s="22"/>
      <c r="O274" s="22" t="s">
        <v>2401</v>
      </c>
      <c r="P274" s="31"/>
      <c r="Q274" s="30" t="str">
        <f t="shared" si="72"/>
        <v>  "textTo": "到",</v>
      </c>
      <c r="R274" s="30" t="str">
        <f t="shared" si="73"/>
        <v>  "textTo": "到",</v>
      </c>
      <c r="S274" s="30" t="str">
        <f t="shared" si="74"/>
        <v>  "textTo": "",</v>
      </c>
      <c r="T274" s="30" t="str">
        <f t="shared" si="75"/>
        <v>  "textTo": "To",</v>
      </c>
      <c r="U274" s="30" t="str">
        <f t="shared" si="76"/>
        <v>  "textTo": "Para",</v>
      </c>
      <c r="V274" s="30" t="str">
        <f t="shared" si="77"/>
        <v>  "textTo": "",</v>
      </c>
      <c r="W274" s="30" t="str">
        <f t="shared" si="78"/>
        <v>  "textTo": "Para",</v>
      </c>
      <c r="X274" s="30" t="str">
        <f t="shared" si="79"/>
        <v>  "textTo": "に",</v>
      </c>
      <c r="Y274" s="30" t="str">
        <f t="shared" si="80"/>
        <v>  "textTo": "에게",</v>
      </c>
      <c r="Z274" s="30" t="str">
        <f t="shared" si="81"/>
        <v>  "textTo": "Đến",</v>
      </c>
      <c r="AA274" s="30" t="str">
        <f t="shared" si="82"/>
        <v>  "textTo": "",</v>
      </c>
      <c r="AB274" s="30" t="str">
        <f t="shared" si="83"/>
        <v>  "textTo": "",</v>
      </c>
      <c r="AC274" s="30" t="str">
        <f t="shared" si="84"/>
        <v>  "textTo": "До",</v>
      </c>
      <c r="AD274" s="32"/>
      <c r="AE274" s="32"/>
      <c r="AF274" s="32"/>
      <c r="AG274" s="32"/>
    </row>
    <row r="275" ht="23" customHeight="1" spans="1:29">
      <c r="A275" s="21">
        <f t="shared" si="85"/>
        <v>100273</v>
      </c>
      <c r="B275" s="22" t="s">
        <v>2402</v>
      </c>
      <c r="C275" s="22" t="s">
        <v>2403</v>
      </c>
      <c r="D275" s="22" t="s">
        <v>2403</v>
      </c>
      <c r="E275" s="22"/>
      <c r="F275" s="22" t="s">
        <v>2403</v>
      </c>
      <c r="G275" s="22" t="s">
        <v>2403</v>
      </c>
      <c r="H275" s="22"/>
      <c r="I275" s="22" t="s">
        <v>2403</v>
      </c>
      <c r="J275" s="22" t="s">
        <v>2404</v>
      </c>
      <c r="K275" s="22" t="s">
        <v>2405</v>
      </c>
      <c r="L275" s="22" t="s">
        <v>2403</v>
      </c>
      <c r="M275" s="22"/>
      <c r="N275" s="22"/>
      <c r="O275" s="22" t="s">
        <v>2403</v>
      </c>
      <c r="P275" s="15"/>
      <c r="Q275" s="30" t="str">
        <f t="shared" si="72"/>
        <v>  "textTokenID": "tokenID",</v>
      </c>
      <c r="R275" s="30" t="str">
        <f t="shared" si="73"/>
        <v>  "textTokenID": "tokenID",</v>
      </c>
      <c r="S275" s="30" t="str">
        <f t="shared" si="74"/>
        <v>  "textTokenID": "",</v>
      </c>
      <c r="T275" s="30" t="str">
        <f t="shared" si="75"/>
        <v>  "textTokenID": "tokenID",</v>
      </c>
      <c r="U275" s="30" t="str">
        <f t="shared" si="76"/>
        <v>  "textTokenID": "tokenID",</v>
      </c>
      <c r="V275" s="30" t="str">
        <f t="shared" si="77"/>
        <v>  "textTokenID": "",</v>
      </c>
      <c r="W275" s="30" t="str">
        <f t="shared" si="78"/>
        <v>  "textTokenID": "tokenID",</v>
      </c>
      <c r="X275" s="30" t="str">
        <f t="shared" si="79"/>
        <v>  "textTokenID": "トークンID",</v>
      </c>
      <c r="Y275" s="30" t="str">
        <f t="shared" si="80"/>
        <v>  "textTokenID": "토큰 ID",</v>
      </c>
      <c r="Z275" s="30" t="str">
        <f t="shared" si="81"/>
        <v>  "textTokenID": "tokenID",</v>
      </c>
      <c r="AA275" s="30" t="str">
        <f t="shared" si="82"/>
        <v>  "textTokenID": "",</v>
      </c>
      <c r="AB275" s="30" t="str">
        <f t="shared" si="83"/>
        <v>  "textTokenID": "",</v>
      </c>
      <c r="AC275" s="30" t="str">
        <f t="shared" si="84"/>
        <v>  "textTokenID": "tokenID",</v>
      </c>
    </row>
    <row r="276" ht="27.6" customHeight="1" spans="1:29">
      <c r="A276" s="21">
        <f t="shared" si="85"/>
        <v>100274</v>
      </c>
      <c r="B276" s="22" t="s">
        <v>2406</v>
      </c>
      <c r="C276" s="22" t="s">
        <v>2407</v>
      </c>
      <c r="D276" s="22" t="s">
        <v>2408</v>
      </c>
      <c r="E276" s="22"/>
      <c r="F276" s="22" t="s">
        <v>2409</v>
      </c>
      <c r="G276" s="22" t="s">
        <v>2410</v>
      </c>
      <c r="H276" s="22"/>
      <c r="I276" s="22" t="s">
        <v>2411</v>
      </c>
      <c r="J276" s="22" t="s">
        <v>2412</v>
      </c>
      <c r="K276" s="22" t="s">
        <v>2413</v>
      </c>
      <c r="L276" s="22" t="s">
        <v>2414</v>
      </c>
      <c r="M276" s="22"/>
      <c r="N276" s="22"/>
      <c r="O276" s="22" t="s">
        <v>2415</v>
      </c>
      <c r="P276" s="15"/>
      <c r="Q276" s="30" t="str">
        <f t="shared" si="72"/>
        <v>  "textTransactionDetail": "交易详情",</v>
      </c>
      <c r="R276" s="30" t="str">
        <f t="shared" si="73"/>
        <v>  "textTransactionDetail": "交易詳情",</v>
      </c>
      <c r="S276" s="30" t="str">
        <f t="shared" si="74"/>
        <v>  "textTransactionDetail": "",</v>
      </c>
      <c r="T276" s="30" t="str">
        <f t="shared" si="75"/>
        <v>  "textTransactionDetail": "Transaction detail",</v>
      </c>
      <c r="U276" s="30" t="str">
        <f t="shared" si="76"/>
        <v>  "textTransactionDetail": "Detalhe da transação",</v>
      </c>
      <c r="V276" s="30" t="str">
        <f t="shared" si="77"/>
        <v>  "textTransactionDetail": "",</v>
      </c>
      <c r="W276" s="30" t="str">
        <f t="shared" si="78"/>
        <v>  "textTransactionDetail": "Detalle de la transacción",</v>
      </c>
      <c r="X276" s="30" t="str">
        <f t="shared" si="79"/>
        <v>  "textTransactionDetail": "取引詳細",</v>
      </c>
      <c r="Y276" s="30" t="str">
        <f t="shared" si="80"/>
        <v>  "textTransactionDetail": "거래 내역",</v>
      </c>
      <c r="Z276" s="30" t="str">
        <f t="shared" si="81"/>
        <v>  "textTransactionDetail": "Chi tiết giao dịch",</v>
      </c>
      <c r="AA276" s="30" t="str">
        <f t="shared" si="82"/>
        <v>  "textTransactionDetail": "",</v>
      </c>
      <c r="AB276" s="30" t="str">
        <f t="shared" si="83"/>
        <v>  "textTransactionDetail": "",</v>
      </c>
      <c r="AC276" s="30" t="str">
        <f t="shared" si="84"/>
        <v>  "textTransactionDetail": "Детали транзакции",</v>
      </c>
    </row>
    <row r="277" ht="14.4" customHeight="1" spans="1:29">
      <c r="A277" s="21">
        <f t="shared" si="85"/>
        <v>100275</v>
      </c>
      <c r="B277" s="22" t="s">
        <v>2416</v>
      </c>
      <c r="C277" s="22" t="s">
        <v>2417</v>
      </c>
      <c r="D277" s="22" t="s">
        <v>2418</v>
      </c>
      <c r="E277" s="22"/>
      <c r="F277" s="22" t="s">
        <v>2419</v>
      </c>
      <c r="G277" s="22" t="s">
        <v>2420</v>
      </c>
      <c r="H277" s="22"/>
      <c r="I277" s="22" t="s">
        <v>2421</v>
      </c>
      <c r="J277" s="22" t="s">
        <v>2422</v>
      </c>
      <c r="K277" s="22" t="s">
        <v>2423</v>
      </c>
      <c r="L277" s="22" t="s">
        <v>2424</v>
      </c>
      <c r="M277" s="22"/>
      <c r="N277" s="22"/>
      <c r="O277" s="22" t="s">
        <v>2425</v>
      </c>
      <c r="P277" s="29"/>
      <c r="Q277" s="30" t="str">
        <f t="shared" si="72"/>
        <v>  "textUser": "用户",</v>
      </c>
      <c r="R277" s="30" t="str">
        <f t="shared" si="73"/>
        <v>  "textUser": "用戶",</v>
      </c>
      <c r="S277" s="30" t="str">
        <f t="shared" si="74"/>
        <v>  "textUser": "",</v>
      </c>
      <c r="T277" s="30" t="str">
        <f t="shared" si="75"/>
        <v>  "textUser": "Users",</v>
      </c>
      <c r="U277" s="30" t="str">
        <f t="shared" si="76"/>
        <v>  "textUser": "Usuários",</v>
      </c>
      <c r="V277" s="30" t="str">
        <f t="shared" si="77"/>
        <v>  "textUser": "",</v>
      </c>
      <c r="W277" s="30" t="str">
        <f t="shared" si="78"/>
        <v>  "textUser": "Usuarios",</v>
      </c>
      <c r="X277" s="30" t="str">
        <f t="shared" si="79"/>
        <v>  "textUser": "ユーザー",</v>
      </c>
      <c r="Y277" s="30" t="str">
        <f t="shared" si="80"/>
        <v>  "textUser": "사용자",</v>
      </c>
      <c r="Z277" s="30" t="str">
        <f t="shared" si="81"/>
        <v>  "textUser": "Người dùng",</v>
      </c>
      <c r="AA277" s="30" t="str">
        <f t="shared" si="82"/>
        <v>  "textUser": "",</v>
      </c>
      <c r="AB277" s="30" t="str">
        <f t="shared" si="83"/>
        <v>  "textUser": "",</v>
      </c>
      <c r="AC277" s="30" t="str">
        <f t="shared" si="84"/>
        <v>  "textUser": "Пользователь",</v>
      </c>
    </row>
    <row r="278" ht="23" customHeight="1" spans="1:29">
      <c r="A278" s="21">
        <f t="shared" si="85"/>
        <v>100276</v>
      </c>
      <c r="B278" s="22" t="s">
        <v>2426</v>
      </c>
      <c r="C278" s="22" t="s">
        <v>2427</v>
      </c>
      <c r="D278" s="22" t="s">
        <v>2427</v>
      </c>
      <c r="E278" s="22"/>
      <c r="F278" s="22" t="s">
        <v>2428</v>
      </c>
      <c r="G278" s="22" t="s">
        <v>2429</v>
      </c>
      <c r="H278" s="22"/>
      <c r="I278" s="22" t="s">
        <v>2429</v>
      </c>
      <c r="J278" s="22" t="s">
        <v>2430</v>
      </c>
      <c r="K278" s="22" t="s">
        <v>2431</v>
      </c>
      <c r="L278" s="22" t="s">
        <v>2432</v>
      </c>
      <c r="M278" s="22"/>
      <c r="N278" s="22"/>
      <c r="O278" s="22" t="s">
        <v>2433</v>
      </c>
      <c r="P278" s="15"/>
      <c r="Q278" s="30" t="str">
        <f t="shared" si="72"/>
        <v>  "textValidTime": "有效期",</v>
      </c>
      <c r="R278" s="30" t="str">
        <f t="shared" si="73"/>
        <v>  "textValidTime": "有效期",</v>
      </c>
      <c r="S278" s="30" t="str">
        <f t="shared" si="74"/>
        <v>  "textValidTime": "",</v>
      </c>
      <c r="T278" s="30" t="str">
        <f t="shared" si="75"/>
        <v>  "textValidTime": "Valid time",</v>
      </c>
      <c r="U278" s="30" t="str">
        <f t="shared" si="76"/>
        <v>  "textValidTime": "Hora válida",</v>
      </c>
      <c r="V278" s="30" t="str">
        <f t="shared" si="77"/>
        <v>  "textValidTime": "",</v>
      </c>
      <c r="W278" s="30" t="str">
        <f t="shared" si="78"/>
        <v>  "textValidTime": "Hora válida",</v>
      </c>
      <c r="X278" s="30" t="str">
        <f t="shared" si="79"/>
        <v>  "textValidTime": "有効時間",</v>
      </c>
      <c r="Y278" s="30" t="str">
        <f t="shared" si="80"/>
        <v>  "textValidTime": "유효한 시간",</v>
      </c>
      <c r="Z278" s="30" t="str">
        <f t="shared" si="81"/>
        <v>  "textValidTime": "Thời gian hợp lệ",</v>
      </c>
      <c r="AA278" s="30" t="str">
        <f t="shared" si="82"/>
        <v>  "textValidTime": "",</v>
      </c>
      <c r="AB278" s="30" t="str">
        <f t="shared" si="83"/>
        <v>  "textValidTime": "",</v>
      </c>
      <c r="AC278" s="30" t="str">
        <f t="shared" si="84"/>
        <v>  "textValidTime": "Срок годности",</v>
      </c>
    </row>
    <row r="279" ht="23" customHeight="1" spans="1:29">
      <c r="A279" s="21">
        <f t="shared" si="85"/>
        <v>100277</v>
      </c>
      <c r="B279" s="22" t="s">
        <v>2434</v>
      </c>
      <c r="C279" s="22" t="s">
        <v>2435</v>
      </c>
      <c r="D279" s="22" t="s">
        <v>2435</v>
      </c>
      <c r="E279" s="22"/>
      <c r="F279" s="22" t="s">
        <v>2436</v>
      </c>
      <c r="G279" s="22" t="s">
        <v>2437</v>
      </c>
      <c r="H279" s="22"/>
      <c r="I279" s="22" t="s">
        <v>2438</v>
      </c>
      <c r="J279" s="22" t="s">
        <v>2439</v>
      </c>
      <c r="K279" s="22" t="s">
        <v>2440</v>
      </c>
      <c r="L279" s="22" t="s">
        <v>2441</v>
      </c>
      <c r="M279" s="22"/>
      <c r="N279" s="22"/>
      <c r="O279" s="22" t="s">
        <v>2442</v>
      </c>
      <c r="P279" s="15"/>
      <c r="Q279" s="30" t="str">
        <f t="shared" si="72"/>
        <v>  "textValidTimeDay": "{value1}天",</v>
      </c>
      <c r="R279" s="30" t="str">
        <f t="shared" si="73"/>
        <v>  "textValidTimeDay": "{value1}天",</v>
      </c>
      <c r="S279" s="30" t="str">
        <f t="shared" si="74"/>
        <v>  "textValidTimeDay": "",</v>
      </c>
      <c r="T279" s="30" t="str">
        <f t="shared" si="75"/>
        <v>  "textValidTimeDay": "{value1} Days",</v>
      </c>
      <c r="U279" s="30" t="str">
        <f t="shared" si="76"/>
        <v>  "textValidTimeDay": "{value1} Dias",</v>
      </c>
      <c r="V279" s="30" t="str">
        <f t="shared" si="77"/>
        <v>  "textValidTimeDay": "",</v>
      </c>
      <c r="W279" s="30" t="str">
        <f t="shared" si="78"/>
        <v>  "textValidTimeDay": "{value1} Días",</v>
      </c>
      <c r="X279" s="30" t="str">
        <f t="shared" si="79"/>
        <v>  "textValidTimeDay": "{value1} 日",</v>
      </c>
      <c r="Y279" s="30" t="str">
        <f t="shared" si="80"/>
        <v>  "textValidTimeDay": "{value1}일",</v>
      </c>
      <c r="Z279" s="30" t="str">
        <f t="shared" si="81"/>
        <v>  "textValidTimeDay": "{value1} Ngày",</v>
      </c>
      <c r="AA279" s="30" t="str">
        <f t="shared" si="82"/>
        <v>  "textValidTimeDay": "",</v>
      </c>
      <c r="AB279" s="30" t="str">
        <f t="shared" si="83"/>
        <v>  "textValidTimeDay": "",</v>
      </c>
      <c r="AC279" s="30" t="str">
        <f t="shared" si="84"/>
        <v>  "textValidTimeDay": "{value1}день",</v>
      </c>
    </row>
    <row r="280" ht="206" customHeight="1" spans="1:29">
      <c r="A280" s="21">
        <f t="shared" si="85"/>
        <v>100278</v>
      </c>
      <c r="B280" s="22" t="s">
        <v>2443</v>
      </c>
      <c r="C280" s="22" t="s">
        <v>2444</v>
      </c>
      <c r="D280" s="22" t="s">
        <v>2445</v>
      </c>
      <c r="E280" s="22"/>
      <c r="F280" s="22" t="s">
        <v>2446</v>
      </c>
      <c r="G280" s="22" t="s">
        <v>2447</v>
      </c>
      <c r="H280" s="22"/>
      <c r="I280" s="22" t="s">
        <v>2448</v>
      </c>
      <c r="J280" s="22" t="s">
        <v>2449</v>
      </c>
      <c r="K280" s="22" t="s">
        <v>2450</v>
      </c>
      <c r="L280" s="22" t="s">
        <v>2451</v>
      </c>
      <c r="M280" s="22"/>
      <c r="N280" s="22"/>
      <c r="O280" s="22" t="s">
        <v>2452</v>
      </c>
      <c r="P280" s="29"/>
      <c r="Q280" s="30" t="str">
        <f t="shared" si="72"/>
        <v>  "textValidTimeDescription": "如果有效期内未成为趋势问题，到期后将关闭问题；如果有效期内成为趋势问题，将根据平台规则统一设置问题关闭时间。",</v>
      </c>
      <c r="R280" s="30" t="str">
        <f t="shared" si="73"/>
        <v>  "textValidTimeDescription": "如果有效期內未成為趨勢問題，到期後將關閉問題；如果有效期內成為趨勢問題，將根據平台規則統一設定問題關閉時間。",</v>
      </c>
      <c r="S280" s="30" t="str">
        <f t="shared" si="74"/>
        <v>  "textValidTimeDescription": "",</v>
      </c>
      <c r="T280" s="30" t="str">
        <f t="shared" si="75"/>
        <v>  "textValidTimeDescription": "A question will be closed upon expiration if it does not become trending; the closing time for trending questions will be set uniformly as per the platform rules.",</v>
      </c>
      <c r="U280" s="30" t="str">
        <f t="shared" si="76"/>
        <v>  "textValidTimeDescription": "Uma pergunta será encerrada ao expirar se não se tornar pública; o horário de encerramento das perguntas públicas será definido uniformemente de acordo com as regras da plataforma.",</v>
      </c>
      <c r="V280" s="30" t="str">
        <f t="shared" si="77"/>
        <v>  "textValidTimeDescription": "",</v>
      </c>
      <c r="W280" s="30" t="str">
        <f t="shared" si="78"/>
        <v>  "textValidTimeDescription": "La pregunta se cerrará al vencimiento si no se convierte en tendencia. La hora de cierre para las preguntas de tendencia se fijará de manera uniforme de acuerdo con las reglas de la plataforma.",</v>
      </c>
      <c r="X280" s="30" t="str">
        <f t="shared" si="79"/>
        <v>  "textValidTimeDescription": "質問はトレンドにならない場合、有効期限が切れると終了します。トレンドの質問の投票受付終了時間は、プラットフォームの規則に従って一律に設定されます。",</v>
      </c>
      <c r="Y280" s="30" t="str">
        <f t="shared" si="80"/>
        <v>  "textValidTimeDescription": "인기 있는 질문이 되지 못한 질문은 만료 시 마감되며, 인기 있는 질문의 마감 시간은 플랫폼 규칙에 따라 일률적으로 결정됩니다.",</v>
      </c>
      <c r="Z280" s="30"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0" t="str">
        <f t="shared" si="82"/>
        <v>  "textValidTimeDescription": "",</v>
      </c>
      <c r="AB280" s="30" t="str">
        <f t="shared" si="83"/>
        <v>  "textValidTimeDescription": "",</v>
      </c>
      <c r="AC280" s="30"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2453</v>
      </c>
      <c r="C281" s="22" t="s">
        <v>2454</v>
      </c>
      <c r="D281" s="22" t="s">
        <v>2455</v>
      </c>
      <c r="E281" s="22"/>
      <c r="F281" s="22" t="s">
        <v>2456</v>
      </c>
      <c r="G281" s="22" t="s">
        <v>2457</v>
      </c>
      <c r="H281" s="22"/>
      <c r="I281" s="22" t="s">
        <v>1326</v>
      </c>
      <c r="J281" s="22" t="s">
        <v>2458</v>
      </c>
      <c r="K281" s="22" t="s">
        <v>2459</v>
      </c>
      <c r="L281" s="22" t="s">
        <v>2460</v>
      </c>
      <c r="M281" s="22"/>
      <c r="N281" s="22"/>
      <c r="O281" s="22" t="s">
        <v>2461</v>
      </c>
      <c r="P281" s="15"/>
      <c r="Q281" s="30" t="str">
        <f t="shared" si="72"/>
        <v>  "textVerificationCode": "验证码",</v>
      </c>
      <c r="R281" s="30" t="str">
        <f t="shared" si="73"/>
        <v>  "textVerificationCode": "驗證碼",</v>
      </c>
      <c r="S281" s="30" t="str">
        <f t="shared" si="74"/>
        <v>  "textVerificationCode": "",</v>
      </c>
      <c r="T281" s="30" t="str">
        <f t="shared" si="75"/>
        <v>  "textVerificationCode": "Verification code",</v>
      </c>
      <c r="U281" s="30" t="str">
        <f t="shared" si="76"/>
        <v>  "textVerificationCode": "Código de verificação",</v>
      </c>
      <c r="V281" s="30" t="str">
        <f t="shared" si="77"/>
        <v>  "textVerificationCode": "",</v>
      </c>
      <c r="W281" s="30" t="str">
        <f t="shared" si="78"/>
        <v>  "textVerificationCode": "Código de verificación",</v>
      </c>
      <c r="X281" s="30" t="str">
        <f t="shared" si="79"/>
        <v>  "textVerificationCode": "検証コード",</v>
      </c>
      <c r="Y281" s="30" t="str">
        <f t="shared" si="80"/>
        <v>  "textVerificationCode": "확인 코드",</v>
      </c>
      <c r="Z281" s="30" t="str">
        <f t="shared" si="81"/>
        <v>  "textVerificationCode": "Mã xác minh",</v>
      </c>
      <c r="AA281" s="30" t="str">
        <f t="shared" si="82"/>
        <v>  "textVerificationCode": "",</v>
      </c>
      <c r="AB281" s="30" t="str">
        <f t="shared" si="83"/>
        <v>  "textVerificationCode": "",</v>
      </c>
      <c r="AC281" s="30" t="str">
        <f t="shared" si="84"/>
        <v>  "textVerificationCode": "Проверочный код",</v>
      </c>
    </row>
    <row r="282" ht="41.4" customHeight="1" spans="1:29">
      <c r="A282" s="21">
        <f t="shared" si="85"/>
        <v>100280</v>
      </c>
      <c r="B282" s="22" t="s">
        <v>2462</v>
      </c>
      <c r="C282" s="22" t="s">
        <v>2463</v>
      </c>
      <c r="D282" s="22" t="s">
        <v>2464</v>
      </c>
      <c r="E282" s="22"/>
      <c r="F282" s="22" t="s">
        <v>2465</v>
      </c>
      <c r="G282" s="22" t="s">
        <v>2466</v>
      </c>
      <c r="H282" s="22"/>
      <c r="I282" s="22" t="s">
        <v>2467</v>
      </c>
      <c r="J282" s="22" t="s">
        <v>2468</v>
      </c>
      <c r="K282" s="22" t="s">
        <v>2469</v>
      </c>
      <c r="L282" s="22" t="s">
        <v>2470</v>
      </c>
      <c r="M282" s="22"/>
      <c r="N282" s="22"/>
      <c r="O282" s="22" t="s">
        <v>2471</v>
      </c>
      <c r="P282" s="30"/>
      <c r="Q282" s="30" t="str">
        <f t="shared" si="72"/>
        <v>  "textVerifyEmail": "验证邮箱",</v>
      </c>
      <c r="R282" s="30" t="str">
        <f t="shared" si="73"/>
        <v>  "textVerifyEmail": "驗證郵箱",</v>
      </c>
      <c r="S282" s="30" t="str">
        <f t="shared" si="74"/>
        <v>  "textVerifyEmail": "",</v>
      </c>
      <c r="T282" s="30" t="str">
        <f t="shared" si="75"/>
        <v>  "textVerifyEmail": "Verify email",</v>
      </c>
      <c r="U282" s="30" t="str">
        <f t="shared" si="76"/>
        <v>  "textVerifyEmail": "Verificar e-mail",</v>
      </c>
      <c r="V282" s="30" t="str">
        <f t="shared" si="77"/>
        <v>  "textVerifyEmail": "",</v>
      </c>
      <c r="W282" s="30" t="str">
        <f t="shared" si="78"/>
        <v>  "textVerifyEmail": "Verificar el correo electrónico",</v>
      </c>
      <c r="X282" s="30" t="str">
        <f t="shared" si="79"/>
        <v>  "textVerifyEmail": "Eメールを確認します",</v>
      </c>
      <c r="Y282" s="30" t="str">
        <f t="shared" si="80"/>
        <v>  "textVerifyEmail": "이메일 확인",</v>
      </c>
      <c r="Z282" s="30" t="str">
        <f t="shared" si="81"/>
        <v>  "textVerifyEmail": "Xác minh email",</v>
      </c>
      <c r="AA282" s="30" t="str">
        <f t="shared" si="82"/>
        <v>  "textVerifyEmail": "",</v>
      </c>
      <c r="AB282" s="30" t="str">
        <f t="shared" si="83"/>
        <v>  "textVerifyEmail": "",</v>
      </c>
      <c r="AC282" s="30" t="str">
        <f t="shared" si="84"/>
        <v>  "textVerifyEmail": "Проверка почтового адреса",</v>
      </c>
    </row>
    <row r="283" ht="28.8" customHeight="1" spans="1:29">
      <c r="A283" s="21">
        <f t="shared" si="85"/>
        <v>100281</v>
      </c>
      <c r="B283" s="22" t="s">
        <v>2472</v>
      </c>
      <c r="C283" s="22" t="s">
        <v>2473</v>
      </c>
      <c r="D283" s="22" t="s">
        <v>2474</v>
      </c>
      <c r="E283" s="22"/>
      <c r="F283" s="22" t="s">
        <v>2475</v>
      </c>
      <c r="G283" s="22" t="s">
        <v>2476</v>
      </c>
      <c r="H283" s="22"/>
      <c r="I283" s="22" t="s">
        <v>2477</v>
      </c>
      <c r="J283" s="22" t="s">
        <v>2478</v>
      </c>
      <c r="K283" s="22" t="s">
        <v>2479</v>
      </c>
      <c r="L283" s="22" t="s">
        <v>2480</v>
      </c>
      <c r="M283" s="22"/>
      <c r="N283" s="22"/>
      <c r="O283" s="22" t="s">
        <v>2481</v>
      </c>
      <c r="P283" s="30"/>
      <c r="Q283" s="30" t="str">
        <f t="shared" si="72"/>
        <v>  "textWalletDetails": "钱包详情",</v>
      </c>
      <c r="R283" s="30" t="str">
        <f t="shared" si="73"/>
        <v>  "textWalletDetails": "錢包詳情",</v>
      </c>
      <c r="S283" s="30" t="str">
        <f t="shared" si="74"/>
        <v>  "textWalletDetails": "",</v>
      </c>
      <c r="T283" s="30" t="str">
        <f t="shared" si="75"/>
        <v>  "textWalletDetails": "Wallet details",</v>
      </c>
      <c r="U283" s="30" t="str">
        <f t="shared" si="76"/>
        <v>  "textWalletDetails": "Dados da carteira",</v>
      </c>
      <c r="V283" s="30" t="str">
        <f t="shared" si="77"/>
        <v>  "textWalletDetails": "",</v>
      </c>
      <c r="W283" s="30" t="str">
        <f t="shared" si="78"/>
        <v>  "textWalletDetails": "Detalles de Cartera",</v>
      </c>
      <c r="X283" s="30" t="str">
        <f t="shared" si="79"/>
        <v>  "textWalletDetails": "ウォレットの詳細",</v>
      </c>
      <c r="Y283" s="30" t="str">
        <f t="shared" si="80"/>
        <v>  "textWalletDetails": "지갑 세부정보",</v>
      </c>
      <c r="Z283" s="30" t="str">
        <f t="shared" si="81"/>
        <v>  "textWalletDetails": "Chi tiết ví",</v>
      </c>
      <c r="AA283" s="30" t="str">
        <f t="shared" si="82"/>
        <v>  "textWalletDetails": "",</v>
      </c>
      <c r="AB283" s="30" t="str">
        <f t="shared" si="83"/>
        <v>  "textWalletDetails": "",</v>
      </c>
      <c r="AC283" s="30" t="str">
        <f t="shared" si="84"/>
        <v>  "textWalletDetails": "Детали кошелька",</v>
      </c>
    </row>
    <row r="284" ht="28.8" customHeight="1" spans="1:29">
      <c r="A284" s="21">
        <f t="shared" si="85"/>
        <v>100282</v>
      </c>
      <c r="B284" s="22" t="s">
        <v>2482</v>
      </c>
      <c r="C284" s="22" t="s">
        <v>2483</v>
      </c>
      <c r="D284" s="22" t="s">
        <v>2484</v>
      </c>
      <c r="E284" s="22"/>
      <c r="F284" s="22" t="s">
        <v>2485</v>
      </c>
      <c r="G284" s="22" t="s">
        <v>2486</v>
      </c>
      <c r="H284" s="22"/>
      <c r="I284" s="22" t="s">
        <v>2487</v>
      </c>
      <c r="J284" s="22" t="s">
        <v>2488</v>
      </c>
      <c r="K284" s="22" t="s">
        <v>2489</v>
      </c>
      <c r="L284" s="22" t="s">
        <v>2490</v>
      </c>
      <c r="M284" s="22"/>
      <c r="N284" s="22"/>
      <c r="O284" s="22" t="s">
        <v>2491</v>
      </c>
      <c r="P284" s="30"/>
      <c r="Q284" s="30" t="str">
        <f t="shared" si="72"/>
        <v>  "textWalletPassword": "钱包密码",</v>
      </c>
      <c r="R284" s="30" t="str">
        <f t="shared" si="73"/>
        <v>  "textWalletPassword": "錢包密碼",</v>
      </c>
      <c r="S284" s="30" t="str">
        <f t="shared" si="74"/>
        <v>  "textWalletPassword": "",</v>
      </c>
      <c r="T284" s="30" t="str">
        <f t="shared" si="75"/>
        <v>  "textWalletPassword": "Wallet password",</v>
      </c>
      <c r="U284" s="30" t="str">
        <f t="shared" si="76"/>
        <v>  "textWalletPassword": "Senha da carteira",</v>
      </c>
      <c r="V284" s="30" t="str">
        <f t="shared" si="77"/>
        <v>  "textWalletPassword": "",</v>
      </c>
      <c r="W284" s="30" t="str">
        <f t="shared" si="78"/>
        <v>  "textWalletPassword": "Contraseña de Cartera",</v>
      </c>
      <c r="X284" s="30" t="str">
        <f t="shared" si="79"/>
        <v>  "textWalletPassword": "ウォレットのパスワード",</v>
      </c>
      <c r="Y284" s="30" t="str">
        <f t="shared" si="80"/>
        <v>  "textWalletPassword": "지갑 비밀번호",</v>
      </c>
      <c r="Z284" s="30" t="str">
        <f t="shared" si="81"/>
        <v>  "textWalletPassword": "Mật khẩu ví",</v>
      </c>
      <c r="AA284" s="30" t="str">
        <f t="shared" si="82"/>
        <v>  "textWalletPassword": "",</v>
      </c>
      <c r="AB284" s="30" t="str">
        <f t="shared" si="83"/>
        <v>  "textWalletPassword": "",</v>
      </c>
      <c r="AC284" s="30" t="str">
        <f t="shared" si="84"/>
        <v>  "textWalletPassword": "Пароль кошелька",</v>
      </c>
    </row>
    <row r="285" ht="55.2" customHeight="1" spans="1:29">
      <c r="A285" s="21">
        <f t="shared" si="85"/>
        <v>100283</v>
      </c>
      <c r="B285" s="22" t="s">
        <v>2492</v>
      </c>
      <c r="C285" s="22" t="s">
        <v>2493</v>
      </c>
      <c r="D285" s="22" t="s">
        <v>2494</v>
      </c>
      <c r="E285" s="22"/>
      <c r="F285" s="22" t="s">
        <v>2495</v>
      </c>
      <c r="G285" s="22" t="s">
        <v>2496</v>
      </c>
      <c r="H285" s="22"/>
      <c r="I285" s="22" t="s">
        <v>2497</v>
      </c>
      <c r="J285" s="22" t="s">
        <v>2498</v>
      </c>
      <c r="K285" s="22" t="s">
        <v>2499</v>
      </c>
      <c r="L285" s="22" t="s">
        <v>2500</v>
      </c>
      <c r="M285" s="22"/>
      <c r="N285" s="22"/>
      <c r="O285" s="22" t="s">
        <v>2501</v>
      </c>
      <c r="P285" s="30"/>
      <c r="Q285" s="30" t="str">
        <f t="shared" si="72"/>
        <v>  "textWantLogOut": "确定要登出Socrates？",</v>
      </c>
      <c r="R285" s="30" t="str">
        <f t="shared" si="73"/>
        <v>  "textWantLogOut": "確定要登出Socrates？",</v>
      </c>
      <c r="S285" s="30" t="str">
        <f t="shared" si="74"/>
        <v>  "textWantLogOut": "",</v>
      </c>
      <c r="T285" s="30" t="str">
        <f t="shared" si="75"/>
        <v>  "textWantLogOut": "Do you wish to log out of Socrates?",</v>
      </c>
      <c r="U285" s="30" t="str">
        <f t="shared" si="76"/>
        <v>  "textWantLogOut": "Deseja sair do Sócrates?",</v>
      </c>
      <c r="V285" s="30" t="str">
        <f t="shared" si="77"/>
        <v>  "textWantLogOut": "",</v>
      </c>
      <c r="W285" s="30" t="str">
        <f t="shared" si="78"/>
        <v>  "textWantLogOut": "¿Desea cerrar la sesión en Socrates?",</v>
      </c>
      <c r="X285" s="30" t="str">
        <f t="shared" si="79"/>
        <v>  "textWantLogOut": "ソクラテスからログアウトしますか?",</v>
      </c>
      <c r="Y285" s="30" t="str">
        <f t="shared" si="80"/>
        <v>  "textWantLogOut": "Socrates에서 로그아웃하시겠습니까?",</v>
      </c>
      <c r="Z285" s="30" t="str">
        <f t="shared" si="81"/>
        <v>  "textWantLogOut": "Bạn có muốn đăng xuất khỏi Socrates không?",</v>
      </c>
      <c r="AA285" s="30" t="str">
        <f t="shared" si="82"/>
        <v>  "textWantLogOut": "",</v>
      </c>
      <c r="AB285" s="30" t="str">
        <f t="shared" si="83"/>
        <v>  "textWantLogOut": "",</v>
      </c>
      <c r="AC285" s="30" t="str">
        <f t="shared" si="84"/>
        <v>  "textWantLogOut": "Вы уверены, что хотите войти в Сократ?",</v>
      </c>
    </row>
    <row r="286" ht="27.6" customHeight="1" spans="1:29">
      <c r="A286" s="21">
        <f t="shared" si="85"/>
        <v>100284</v>
      </c>
      <c r="B286" s="22" t="s">
        <v>2502</v>
      </c>
      <c r="C286" s="22" t="s">
        <v>2503</v>
      </c>
      <c r="D286" s="22" t="s">
        <v>2504</v>
      </c>
      <c r="E286" s="22"/>
      <c r="F286" s="22" t="s">
        <v>2505</v>
      </c>
      <c r="G286" s="22" t="s">
        <v>2506</v>
      </c>
      <c r="H286" s="22"/>
      <c r="I286" s="22" t="s">
        <v>2507</v>
      </c>
      <c r="J286" s="22" t="s">
        <v>2508</v>
      </c>
      <c r="K286" s="22" t="s">
        <v>2509</v>
      </c>
      <c r="L286" s="22" t="s">
        <v>2510</v>
      </c>
      <c r="M286" s="22"/>
      <c r="N286" s="22"/>
      <c r="O286" s="22" t="s">
        <v>2511</v>
      </c>
      <c r="P286" s="30"/>
      <c r="Q286" s="30" t="str">
        <f t="shared" si="72"/>
        <v>  "textWantSell": "我要卖",</v>
      </c>
      <c r="R286" s="30" t="str">
        <f t="shared" si="73"/>
        <v>  "textWantSell": "我要賣",</v>
      </c>
      <c r="S286" s="30" t="str">
        <f t="shared" si="74"/>
        <v>  "textWantSell": "",</v>
      </c>
      <c r="T286" s="30" t="str">
        <f t="shared" si="75"/>
        <v>  "textWantSell": "I want to sell",</v>
      </c>
      <c r="U286" s="30" t="str">
        <f t="shared" si="76"/>
        <v>  "textWantSell": "Quero vender",</v>
      </c>
      <c r="V286" s="30" t="str">
        <f t="shared" si="77"/>
        <v>  "textWantSell": "",</v>
      </c>
      <c r="W286" s="30" t="str">
        <f t="shared" si="78"/>
        <v>  "textWantSell": "Quiero vender",</v>
      </c>
      <c r="X286" s="30" t="str">
        <f t="shared" si="79"/>
        <v>  "textWantSell": "売りたい",</v>
      </c>
      <c r="Y286" s="30" t="str">
        <f t="shared" si="80"/>
        <v>  "textWantSell": "팔고싶다",</v>
      </c>
      <c r="Z286" s="30" t="str">
        <f t="shared" si="81"/>
        <v>  "textWantSell": "Tôi muốn bán",</v>
      </c>
      <c r="AA286" s="30" t="str">
        <f t="shared" si="82"/>
        <v>  "textWantSell": "",</v>
      </c>
      <c r="AB286" s="30" t="str">
        <f t="shared" si="83"/>
        <v>  "textWantSell": "",</v>
      </c>
      <c r="AC286" s="30" t="str">
        <f t="shared" si="84"/>
        <v>  "textWantSell": "Я хочу продать",</v>
      </c>
    </row>
    <row r="287" ht="57.6" customHeight="1" spans="1:29">
      <c r="A287" s="21">
        <f t="shared" si="85"/>
        <v>100285</v>
      </c>
      <c r="B287" s="22" t="s">
        <v>2512</v>
      </c>
      <c r="C287" s="22" t="s">
        <v>2513</v>
      </c>
      <c r="D287" s="22" t="s">
        <v>2514</v>
      </c>
      <c r="E287" s="22"/>
      <c r="F287" s="22" t="s">
        <v>2515</v>
      </c>
      <c r="G287" s="22" t="s">
        <v>2516</v>
      </c>
      <c r="H287" s="22"/>
      <c r="I287" s="22" t="s">
        <v>2517</v>
      </c>
      <c r="J287" s="22" t="s">
        <v>2518</v>
      </c>
      <c r="K287" s="22" t="s">
        <v>2519</v>
      </c>
      <c r="L287" s="22" t="s">
        <v>2520</v>
      </c>
      <c r="M287" s="22"/>
      <c r="N287" s="22"/>
      <c r="O287" s="22" t="s">
        <v>2521</v>
      </c>
      <c r="P287" s="30"/>
      <c r="Q287" s="30" t="str">
        <f t="shared" si="72"/>
        <v>  "textWhoAnswerYou": "{value1}投票了你的问题",</v>
      </c>
      <c r="R287" s="30" t="str">
        <f t="shared" si="73"/>
        <v>  "textWhoAnswerYou": "{value1}投票了你的問題",</v>
      </c>
      <c r="S287" s="30" t="str">
        <f t="shared" si="74"/>
        <v>  "textWhoAnswerYou": "",</v>
      </c>
      <c r="T287" s="30" t="str">
        <f t="shared" si="75"/>
        <v>  "textWhoAnswerYou": "{value1} voted on your question",</v>
      </c>
      <c r="U287" s="30" t="str">
        <f t="shared" si="76"/>
        <v>  "textWhoAnswerYou": "{value1} respondeu sua pergunta.",</v>
      </c>
      <c r="V287" s="30" t="str">
        <f t="shared" si="77"/>
        <v>  "textWhoAnswerYou": "",</v>
      </c>
      <c r="W287" s="30" t="str">
        <f t="shared" si="78"/>
        <v>  "textWhoAnswerYou": "{value1} ha votado tu pregunta",</v>
      </c>
      <c r="X287" s="30" t="str">
        <f t="shared" si="79"/>
        <v>  "textWhoAnswerYou": "{value1}があなたの質問に投票しました",</v>
      </c>
      <c r="Y287" s="30" t="str">
        <f t="shared" si="80"/>
        <v>  "textWhoAnswerYou": "{value1}이(가) 귀하의 질문에 투표했습니다",</v>
      </c>
      <c r="Z287" s="30" t="str">
        <f t="shared" si="81"/>
        <v>  "textWhoAnswerYou": "{value1} đã trả lời câu hỏi của bạn",</v>
      </c>
      <c r="AA287" s="30" t="str">
        <f t="shared" si="82"/>
        <v>  "textWhoAnswerYou": "",</v>
      </c>
      <c r="AB287" s="30" t="str">
        <f t="shared" si="83"/>
        <v>  "textWhoAnswerYou": "",</v>
      </c>
      <c r="AC287" s="30" t="str">
        <f t="shared" si="84"/>
        <v>  "textWhoAnswerYou": "Пользователь {value1} ответил на ваш вопрос",</v>
      </c>
    </row>
    <row r="288" ht="28.8" customHeight="1" spans="1:29">
      <c r="A288" s="21">
        <f t="shared" si="85"/>
        <v>100286</v>
      </c>
      <c r="B288" s="22" t="s">
        <v>2522</v>
      </c>
      <c r="C288" s="22" t="s">
        <v>2523</v>
      </c>
      <c r="D288" s="22" t="s">
        <v>2524</v>
      </c>
      <c r="E288" s="22"/>
      <c r="F288" s="22" t="s">
        <v>2525</v>
      </c>
      <c r="G288" s="22" t="s">
        <v>2526</v>
      </c>
      <c r="H288" s="22"/>
      <c r="I288" s="22" t="s">
        <v>2527</v>
      </c>
      <c r="J288" s="22" t="s">
        <v>2528</v>
      </c>
      <c r="K288" s="22" t="s">
        <v>2529</v>
      </c>
      <c r="L288" s="22" t="s">
        <v>2530</v>
      </c>
      <c r="M288" s="22"/>
      <c r="N288" s="22"/>
      <c r="O288" s="22" t="s">
        <v>2531</v>
      </c>
      <c r="P288" s="30"/>
      <c r="Q288" s="30" t="str">
        <f t="shared" si="72"/>
        <v>  "textWhoCanAnswer": "谁可以投票",</v>
      </c>
      <c r="R288" s="30" t="str">
        <f t="shared" si="73"/>
        <v>  "textWhoCanAnswer": "誰可以投票",</v>
      </c>
      <c r="S288" s="30" t="str">
        <f t="shared" si="74"/>
        <v>  "textWhoCanAnswer": "",</v>
      </c>
      <c r="T288" s="30" t="str">
        <f t="shared" si="75"/>
        <v>  "textWhoCanAnswer": "Who can vote",</v>
      </c>
      <c r="U288" s="30" t="str">
        <f t="shared" si="76"/>
        <v>  "textWhoCanAnswer": "Quem pode responder?",</v>
      </c>
      <c r="V288" s="30" t="str">
        <f t="shared" si="77"/>
        <v>  "textWhoCanAnswer": "",</v>
      </c>
      <c r="W288" s="30" t="str">
        <f t="shared" si="78"/>
        <v>  "textWhoCanAnswer": "Quién puede votar",</v>
      </c>
      <c r="X288" s="30" t="str">
        <f t="shared" si="79"/>
        <v>  "textWhoCanAnswer": "誰を投票可能にしますか",</v>
      </c>
      <c r="Y288" s="30" t="str">
        <f t="shared" si="80"/>
        <v>  "textWhoCanAnswer": "누가 투표할 수 있나요?",</v>
      </c>
      <c r="Z288" s="30" t="str">
        <f t="shared" si="81"/>
        <v>  "textWhoCanAnswer": "Người có thể trả lời",</v>
      </c>
      <c r="AA288" s="30" t="str">
        <f t="shared" si="82"/>
        <v>  "textWhoCanAnswer": "",</v>
      </c>
      <c r="AB288" s="30" t="str">
        <f t="shared" si="83"/>
        <v>  "textWhoCanAnswer": "",</v>
      </c>
      <c r="AC288" s="30" t="str">
        <f t="shared" si="84"/>
        <v>  "textWhoCanAnswer": "Кто может дать ответ",</v>
      </c>
    </row>
    <row r="289" ht="55.2" customHeight="1" spans="1:29">
      <c r="A289" s="21">
        <f t="shared" si="85"/>
        <v>100287</v>
      </c>
      <c r="B289" s="22" t="s">
        <v>2532</v>
      </c>
      <c r="C289" s="22" t="s">
        <v>2533</v>
      </c>
      <c r="D289" s="22" t="s">
        <v>2534</v>
      </c>
      <c r="E289" s="22"/>
      <c r="F289" s="22" t="s">
        <v>2535</v>
      </c>
      <c r="G289" s="22" t="s">
        <v>2536</v>
      </c>
      <c r="H289" s="22"/>
      <c r="I289" s="22" t="s">
        <v>2537</v>
      </c>
      <c r="J289" s="22" t="s">
        <v>2538</v>
      </c>
      <c r="K289" s="22" t="s">
        <v>2539</v>
      </c>
      <c r="L289" s="22" t="s">
        <v>2540</v>
      </c>
      <c r="M289" s="22"/>
      <c r="N289" s="22"/>
      <c r="O289" s="22" t="s">
        <v>2541</v>
      </c>
      <c r="P289" s="30"/>
      <c r="Q289" s="30" t="str">
        <f t="shared" si="72"/>
        <v>  "textWhoInvitationYou": "{value1}邀请你投票",</v>
      </c>
      <c r="R289" s="30" t="str">
        <f t="shared" si="73"/>
        <v>  "textWhoInvitationYou": "{value1}邀請你投票",</v>
      </c>
      <c r="S289" s="30" t="str">
        <f t="shared" si="74"/>
        <v>  "textWhoInvitationYou": "",</v>
      </c>
      <c r="T289" s="30" t="str">
        <f t="shared" si="75"/>
        <v>  "textWhoInvitationYou": "{value1} invites you to vote",</v>
      </c>
      <c r="U289" s="30" t="str">
        <f t="shared" si="76"/>
        <v>  "textWhoInvitationYou": "{value1} está convidando você a responder.",</v>
      </c>
      <c r="V289" s="30" t="str">
        <f t="shared" si="77"/>
        <v>  "textWhoInvitationYou": "",</v>
      </c>
      <c r="W289" s="30" t="str">
        <f t="shared" si="78"/>
        <v>  "textWhoInvitationYou": "{value1} te invita a votar",</v>
      </c>
      <c r="X289" s="30" t="str">
        <f t="shared" si="79"/>
        <v>  "textWhoInvitationYou": "{value1}が投票を求めています",</v>
      </c>
      <c r="Y289" s="30" t="str">
        <f t="shared" si="80"/>
        <v>  "textWhoInvitationYou": "{value1}이(가) 투표하도록 초대합니다",</v>
      </c>
      <c r="Z289" s="30" t="str">
        <f t="shared" si="81"/>
        <v>  "textWhoInvitationYou": "{value1} mời bạn trả lời",</v>
      </c>
      <c r="AA289" s="30" t="str">
        <f t="shared" si="82"/>
        <v>  "textWhoInvitationYou": "",</v>
      </c>
      <c r="AB289" s="30" t="str">
        <f t="shared" si="83"/>
        <v>  "textWhoInvitationYou": "",</v>
      </c>
      <c r="AC289" s="30" t="str">
        <f t="shared" si="84"/>
        <v>  "textWhoInvitationYou": "{value1} предлагает вам ответить на вопрос",</v>
      </c>
    </row>
    <row r="290" ht="57.6" customHeight="1" spans="1:29">
      <c r="A290" s="21">
        <f t="shared" si="85"/>
        <v>100288</v>
      </c>
      <c r="B290" s="22" t="s">
        <v>2542</v>
      </c>
      <c r="C290" s="22" t="s">
        <v>2543</v>
      </c>
      <c r="D290" s="22" t="s">
        <v>2544</v>
      </c>
      <c r="E290" s="22"/>
      <c r="F290" s="22" t="s">
        <v>2545</v>
      </c>
      <c r="G290" s="22" t="s">
        <v>2546</v>
      </c>
      <c r="H290" s="22"/>
      <c r="I290" s="22" t="s">
        <v>2547</v>
      </c>
      <c r="J290" s="22" t="s">
        <v>2548</v>
      </c>
      <c r="K290" s="22" t="s">
        <v>2549</v>
      </c>
      <c r="L290" s="22" t="s">
        <v>2550</v>
      </c>
      <c r="M290" s="22"/>
      <c r="N290" s="22"/>
      <c r="O290" s="22" t="s">
        <v>2551</v>
      </c>
      <c r="P290" s="30"/>
      <c r="Q290" s="30" t="str">
        <f t="shared" si="72"/>
        <v>  "textWhoLikeYou": "{value1}点赞了你的理由",</v>
      </c>
      <c r="R290" s="30" t="str">
        <f t="shared" si="73"/>
        <v>  "textWhoLikeYou": "{value1}點贊了你的理由",</v>
      </c>
      <c r="S290" s="30" t="str">
        <f t="shared" si="74"/>
        <v>  "textWhoLikeYou": "",</v>
      </c>
      <c r="T290" s="30" t="str">
        <f t="shared" si="75"/>
        <v>  "textWhoLikeYou": "{value1} liked your reason",</v>
      </c>
      <c r="U290" s="30" t="str">
        <f t="shared" si="76"/>
        <v>  "textWhoLikeYou": "{value1} gostou do seu motivo",</v>
      </c>
      <c r="V290" s="30" t="str">
        <f t="shared" si="77"/>
        <v>  "textWhoLikeYou": "",</v>
      </c>
      <c r="W290" s="30" t="str">
        <f t="shared" si="78"/>
        <v>  "textWhoLikeYou": "{value1} le gustó su razón",</v>
      </c>
      <c r="X290" s="30" t="str">
        <f t="shared" si="79"/>
        <v>  "textWhoLikeYou": "{value1} さんがあなたの理由を気に入ってくれました",</v>
      </c>
      <c r="Y290" s="30" t="str">
        <f t="shared" si="80"/>
        <v>  "textWhoLikeYou": "{value1}이(가) 귀하의 이유를 좋아했습니다.",</v>
      </c>
      <c r="Z290" s="30" t="str">
        <f t="shared" si="81"/>
        <v>  "textWhoLikeYou": "{value1} đã thích lí do của bạn",</v>
      </c>
      <c r="AA290" s="30" t="str">
        <f t="shared" si="82"/>
        <v>  "textWhoLikeYou": "",</v>
      </c>
      <c r="AB290" s="30" t="str">
        <f t="shared" si="83"/>
        <v>  "textWhoLikeYou": "",</v>
      </c>
      <c r="AC290" s="30" t="str">
        <f t="shared" si="84"/>
        <v>  "textWhoLikeYou": "{value1}Нравится ваши причины",</v>
      </c>
    </row>
    <row r="291" ht="57.6" customHeight="1" spans="1:29">
      <c r="A291" s="21">
        <f t="shared" si="85"/>
        <v>100289</v>
      </c>
      <c r="B291" s="22" t="s">
        <v>2552</v>
      </c>
      <c r="C291" s="22" t="s">
        <v>2553</v>
      </c>
      <c r="D291" s="22" t="s">
        <v>2554</v>
      </c>
      <c r="E291" s="22"/>
      <c r="F291" s="22" t="s">
        <v>2555</v>
      </c>
      <c r="G291" s="22" t="s">
        <v>2556</v>
      </c>
      <c r="H291" s="22"/>
      <c r="I291" s="22" t="s">
        <v>2557</v>
      </c>
      <c r="J291" s="22" t="s">
        <v>2558</v>
      </c>
      <c r="K291" s="22" t="s">
        <v>2559</v>
      </c>
      <c r="L291" s="22" t="s">
        <v>2560</v>
      </c>
      <c r="M291" s="22"/>
      <c r="N291" s="22"/>
      <c r="O291" s="22" t="s">
        <v>2561</v>
      </c>
      <c r="P291" s="30"/>
      <c r="Q291" s="30" t="str">
        <f t="shared" si="72"/>
        <v>  "textWhoReplyYou": "{value1}回复了你的理由",</v>
      </c>
      <c r="R291" s="30" t="str">
        <f t="shared" si="73"/>
        <v>  "textWhoReplyYou": "{value1}回復了你的理由",</v>
      </c>
      <c r="S291" s="30" t="str">
        <f t="shared" si="74"/>
        <v>  "textWhoReplyYou": "",</v>
      </c>
      <c r="T291" s="30" t="str">
        <f t="shared" si="75"/>
        <v>  "textWhoReplyYou": "{value1} replied with your reason",</v>
      </c>
      <c r="U291" s="30" t="str">
        <f t="shared" si="76"/>
        <v>  "textWhoReplyYou": "{value1} respondeu usando seu motivo",</v>
      </c>
      <c r="V291" s="30" t="str">
        <f t="shared" si="77"/>
        <v>  "textWhoReplyYou": "",</v>
      </c>
      <c r="W291" s="30" t="str">
        <f t="shared" si="78"/>
        <v>  "textWhoReplyYou": "{value1} respondió con su razón",</v>
      </c>
      <c r="X291" s="30" t="str">
        <f t="shared" si="79"/>
        <v>  "textWhoReplyYou": "{value1} が理由を返信しました",</v>
      </c>
      <c r="Y291" s="30" t="str">
        <f t="shared" si="80"/>
        <v>  "textWhoReplyYou": "{value1}이(가) 귀하의 이유와 함께 답장했습니다.",</v>
      </c>
      <c r="Z291" s="30" t="str">
        <f t="shared" si="81"/>
        <v>  "textWhoReplyYou": "{value1} đã trả lời với lí do của bạn",</v>
      </c>
      <c r="AA291" s="30" t="str">
        <f t="shared" si="82"/>
        <v>  "textWhoReplyYou": "",</v>
      </c>
      <c r="AB291" s="30" t="str">
        <f t="shared" si="83"/>
        <v>  "textWhoReplyYou": "",</v>
      </c>
      <c r="AC291" s="30" t="str">
        <f t="shared" si="84"/>
        <v>  "textWhoReplyYou": "{value1} Ответили на вашу причину",</v>
      </c>
    </row>
    <row r="292" ht="28.8" customHeight="1" spans="1:29">
      <c r="A292" s="21">
        <f t="shared" si="85"/>
        <v>100290</v>
      </c>
      <c r="B292" s="22" t="s">
        <v>2562</v>
      </c>
      <c r="C292" s="22" t="s">
        <v>2563</v>
      </c>
      <c r="D292" s="22" t="s">
        <v>2564</v>
      </c>
      <c r="E292" s="22"/>
      <c r="F292" s="22" t="s">
        <v>2565</v>
      </c>
      <c r="G292" s="22" t="s">
        <v>2566</v>
      </c>
      <c r="H292" s="22"/>
      <c r="I292" s="22" t="s">
        <v>2567</v>
      </c>
      <c r="J292" s="22" t="s">
        <v>2568</v>
      </c>
      <c r="K292" s="22" t="s">
        <v>2569</v>
      </c>
      <c r="L292" s="22" t="s">
        <v>2570</v>
      </c>
      <c r="M292" s="22"/>
      <c r="N292" s="22"/>
      <c r="O292" s="22" t="s">
        <v>2571</v>
      </c>
      <c r="P292" s="30"/>
      <c r="Q292" s="30" t="str">
        <f t="shared" si="72"/>
        <v>  "textWillReceive": "我将收到≈",</v>
      </c>
      <c r="R292" s="30" t="str">
        <f t="shared" si="73"/>
        <v>  "textWillReceive": "我將收到≈",</v>
      </c>
      <c r="S292" s="30" t="str">
        <f t="shared" si="74"/>
        <v>  "textWillReceive": "",</v>
      </c>
      <c r="T292" s="30" t="str">
        <f t="shared" si="75"/>
        <v>  "textWillReceive": "I will receive ≈",</v>
      </c>
      <c r="U292" s="30" t="str">
        <f t="shared" si="76"/>
        <v>  "textWillReceive": "Para receber ≈",</v>
      </c>
      <c r="V292" s="30" t="str">
        <f t="shared" si="77"/>
        <v>  "textWillReceive": "",</v>
      </c>
      <c r="W292" s="30" t="str">
        <f t="shared" si="78"/>
        <v>  "textWillReceive": "Recibiré ≈",</v>
      </c>
      <c r="X292" s="30" t="str">
        <f t="shared" si="79"/>
        <v>  "textWillReceive": "受け取ります ≈",</v>
      </c>
      <c r="Y292" s="30" t="str">
        <f t="shared" si="80"/>
        <v>  "textWillReceive": "≈ 받겠습니다",</v>
      </c>
      <c r="Z292" s="30" t="str">
        <f t="shared" si="81"/>
        <v>  "textWillReceive": "Tôi sẽ nhận được ≈",</v>
      </c>
      <c r="AA292" s="30" t="str">
        <f t="shared" si="82"/>
        <v>  "textWillReceive": "",</v>
      </c>
      <c r="AB292" s="30" t="str">
        <f t="shared" si="83"/>
        <v>  "textWillReceive": "",</v>
      </c>
      <c r="AC292" s="30" t="str">
        <f t="shared" si="84"/>
        <v>  "textWillReceive": "Я получу ≈",</v>
      </c>
    </row>
    <row r="293" ht="41.4" customHeight="1" spans="1:29">
      <c r="A293" s="21">
        <f t="shared" si="85"/>
        <v>100291</v>
      </c>
      <c r="B293" s="22" t="s">
        <v>2572</v>
      </c>
      <c r="C293" s="22" t="s">
        <v>2573</v>
      </c>
      <c r="D293" s="22" t="s">
        <v>2574</v>
      </c>
      <c r="E293" s="22"/>
      <c r="F293" s="22" t="s">
        <v>2575</v>
      </c>
      <c r="G293" s="22" t="s">
        <v>2576</v>
      </c>
      <c r="H293" s="22"/>
      <c r="I293" s="22" t="s">
        <v>2577</v>
      </c>
      <c r="J293" s="22" t="s">
        <v>2578</v>
      </c>
      <c r="K293" s="22" t="s">
        <v>2579</v>
      </c>
      <c r="L293" s="22" t="s">
        <v>2580</v>
      </c>
      <c r="M293" s="22"/>
      <c r="N293" s="22"/>
      <c r="O293" s="22" t="s">
        <v>2581</v>
      </c>
      <c r="P293" s="30"/>
      <c r="Q293" s="30" t="str">
        <f t="shared" si="72"/>
        <v>  "textWinIncome": "获胜奖",</v>
      </c>
      <c r="R293" s="30" t="str">
        <f t="shared" si="73"/>
        <v>  "textWinIncome": "獲勝獎",</v>
      </c>
      <c r="S293" s="30" t="str">
        <f t="shared" si="74"/>
        <v>  "textWinIncome": "",</v>
      </c>
      <c r="T293" s="30" t="str">
        <f t="shared" si="75"/>
        <v>  "textWinIncome": "Majority Prize",</v>
      </c>
      <c r="U293" s="30" t="str">
        <f t="shared" si="76"/>
        <v>  "textWinIncome": "Prêmio de Maioria",</v>
      </c>
      <c r="V293" s="30" t="str">
        <f t="shared" si="77"/>
        <v>  "textWinIncome": "",</v>
      </c>
      <c r="W293" s="30" t="str">
        <f t="shared" si="78"/>
        <v>  "textWinIncome": "Premio por Mayoría",</v>
      </c>
      <c r="X293" s="30" t="str">
        <f t="shared" si="79"/>
        <v>  "textWinIncome": "過半数勝",</v>
      </c>
      <c r="Y293" s="30" t="str">
        <f t="shared" si="80"/>
        <v>  "textWinIncome": "과반수상",</v>
      </c>
      <c r="Z293" s="30" t="str">
        <f t="shared" si="81"/>
        <v>  "textWinIncome": "Giải thưởng đa số",</v>
      </c>
      <c r="AA293" s="30" t="str">
        <f t="shared" si="82"/>
        <v>  "textWinIncome": "",</v>
      </c>
      <c r="AB293" s="30" t="str">
        <f t="shared" si="83"/>
        <v>  "textWinIncome": "",</v>
      </c>
      <c r="AC293" s="30" t="str">
        <f t="shared" si="84"/>
        <v>  "textWinIncome": "Награда за ответ на вопросы",</v>
      </c>
    </row>
    <row r="294" ht="27.6" customHeight="1" spans="1:29">
      <c r="A294" s="21">
        <f t="shared" si="85"/>
        <v>100292</v>
      </c>
      <c r="B294" s="22" t="s">
        <v>2582</v>
      </c>
      <c r="C294" s="22" t="s">
        <v>2583</v>
      </c>
      <c r="D294" s="22" t="s">
        <v>2584</v>
      </c>
      <c r="E294" s="22"/>
      <c r="F294" s="22" t="s">
        <v>2585</v>
      </c>
      <c r="G294" s="22" t="s">
        <v>2586</v>
      </c>
      <c r="H294" s="22"/>
      <c r="I294" s="22" t="s">
        <v>2587</v>
      </c>
      <c r="J294" s="22" t="s">
        <v>2588</v>
      </c>
      <c r="K294" s="22" t="s">
        <v>2589</v>
      </c>
      <c r="L294" s="22" t="s">
        <v>2590</v>
      </c>
      <c r="M294" s="22"/>
      <c r="N294" s="22"/>
      <c r="O294" s="22" t="s">
        <v>2591</v>
      </c>
      <c r="P294" s="30"/>
      <c r="Q294" s="30" t="str">
        <f t="shared" si="72"/>
        <v>  "textWithdrawing": "兑换中...",</v>
      </c>
      <c r="R294" s="30" t="str">
        <f t="shared" si="73"/>
        <v>  "textWithdrawing": "兌換中...",</v>
      </c>
      <c r="S294" s="30" t="str">
        <f t="shared" si="74"/>
        <v>  "textWithdrawing": "",</v>
      </c>
      <c r="T294" s="30" t="str">
        <f t="shared" si="75"/>
        <v>  "textWithdrawing": "Processing...",</v>
      </c>
      <c r="U294" s="30" t="str">
        <f t="shared" si="76"/>
        <v>  "textWithdrawing": "Processando...",</v>
      </c>
      <c r="V294" s="30" t="str">
        <f t="shared" si="77"/>
        <v>  "textWithdrawing": "",</v>
      </c>
      <c r="W294" s="30" t="str">
        <f t="shared" si="78"/>
        <v>  "textWithdrawing": "Procesando...",</v>
      </c>
      <c r="X294" s="30" t="str">
        <f t="shared" si="79"/>
        <v>  "textWithdrawing": "処理...",</v>
      </c>
      <c r="Y294" s="30" t="str">
        <f t="shared" si="80"/>
        <v>  "textWithdrawing": "처리 중...",</v>
      </c>
      <c r="Z294" s="30" t="str">
        <f t="shared" si="81"/>
        <v>  "textWithdrawing": "Đang xử lý...",</v>
      </c>
      <c r="AA294" s="30" t="str">
        <f t="shared" si="82"/>
        <v>  "textWithdrawing": "",</v>
      </c>
      <c r="AB294" s="30" t="str">
        <f t="shared" si="83"/>
        <v>  "textWithdrawing": "",</v>
      </c>
      <c r="AC294" s="30" t="str">
        <f t="shared" si="84"/>
        <v>  "textWithdrawing": "В процессе обмена ...",</v>
      </c>
    </row>
    <row r="295" ht="207" customHeight="1" spans="1:29">
      <c r="A295" s="21">
        <f t="shared" ref="A295:A358" si="86">IF(COUNTA(B295)=1,100000+ROW(B295)-2,"")</f>
        <v>100293</v>
      </c>
      <c r="B295" s="22" t="s">
        <v>2592</v>
      </c>
      <c r="C295" s="22" t="s">
        <v>2593</v>
      </c>
      <c r="D295" s="22" t="s">
        <v>2594</v>
      </c>
      <c r="E295" s="22"/>
      <c r="F295" s="22" t="s">
        <v>2595</v>
      </c>
      <c r="G295" s="22" t="s">
        <v>2596</v>
      </c>
      <c r="H295" s="22"/>
      <c r="I295" s="22" t="s">
        <v>2597</v>
      </c>
      <c r="J295" s="22" t="s">
        <v>2598</v>
      </c>
      <c r="K295" s="22" t="s">
        <v>2599</v>
      </c>
      <c r="L295" s="22" t="s">
        <v>2600</v>
      </c>
      <c r="M295" s="22"/>
      <c r="N295" s="22"/>
      <c r="O295" s="22" t="s">
        <v>2601</v>
      </c>
      <c r="P295" s="30"/>
      <c r="Q295" s="30" t="str">
        <f t="shared" si="72"/>
        <v>  "textWithdrawingDescription": "兑换需要一段时间，成功后USDT将转入你绑定的钱包，可在记录中查看进度",</v>
      </c>
      <c r="R295" s="30" t="str">
        <f t="shared" si="73"/>
        <v>  "textWithdrawingDescription": "兌換需要一段時間，成功後USDT將轉入你綁定的錢包，可在記錄中查看進度",</v>
      </c>
      <c r="S295" s="30" t="str">
        <f t="shared" si="74"/>
        <v>  "textWithdrawingDescription": "",</v>
      </c>
      <c r="T295" s="30" t="str">
        <f t="shared" si="75"/>
        <v>  "textWithdrawingDescription": "It will take a while for the exchange. After success, the USDT will be transferred to your bound wallet. You can check the progress in the record",</v>
      </c>
      <c r="U295" s="30" t="str">
        <f t="shared" si="76"/>
        <v>  "textWithdrawingDescription": "A troca vai demorar mais um pouco. Assim que a operação for concluída, o USDT será transferido para a sua carteira vinculada. Pode verificar o progresso da operação no registo",</v>
      </c>
      <c r="V295" s="30" t="str">
        <f t="shared" si="77"/>
        <v>  "textWithdrawingDescription": "",</v>
      </c>
      <c r="W295" s="30" t="str">
        <f t="shared" si="78"/>
        <v>  "textWithdrawingDescription": "El intercambio tardará un rato. Después del éxito, el USDT será transferido a su cartera vinculada. Puede comprobar el progreso en el registro",</v>
      </c>
      <c r="X295" s="30" t="str">
        <f t="shared" si="79"/>
        <v>  "textWithdrawingDescription": "交換には少し時間がかかります。成功すると、USDT がバインドされたウォレットに転送されます。進捗状况を記録で確認できます",</v>
      </c>
      <c r="Y295" s="30" t="str">
        <f t="shared" si="80"/>
        <v>  "textWithdrawingDescription": "교환에 시간이 좀 걸립니다. 성공 후 USDT는 바인딩된 지갑으로 전송됩니다. 기록에서 진행 상황을 확인할 수 있습니다.",</v>
      </c>
      <c r="Z295" s="30" t="str">
        <f t="shared" si="81"/>
        <v>  "textWithdrawingDescription": "Nó sẽ mất thời gian để đổi. Sau khi thành công, USDT sẽ được chuyển đến ví được ràng buộc của bạn. Bạn có thể kiểm tra tiến trình trong bản ghi",</v>
      </c>
      <c r="AA295" s="30" t="str">
        <f t="shared" si="82"/>
        <v>  "textWithdrawingDescription": "",</v>
      </c>
      <c r="AB295" s="30" t="str">
        <f t="shared" si="83"/>
        <v>  "textWithdrawingDescription": "",</v>
      </c>
      <c r="AC295" s="30"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2602</v>
      </c>
      <c r="C296" s="22" t="s">
        <v>2603</v>
      </c>
      <c r="D296" s="22" t="s">
        <v>2604</v>
      </c>
      <c r="E296" s="22"/>
      <c r="F296" s="22" t="s">
        <v>2384</v>
      </c>
      <c r="G296" s="22" t="s">
        <v>2385</v>
      </c>
      <c r="H296" s="22"/>
      <c r="I296" s="22" t="s">
        <v>2386</v>
      </c>
      <c r="J296" s="22" t="s">
        <v>2383</v>
      </c>
      <c r="K296" s="22" t="s">
        <v>2387</v>
      </c>
      <c r="L296" s="22" t="s">
        <v>2388</v>
      </c>
      <c r="M296" s="22"/>
      <c r="N296" s="22"/>
      <c r="O296" s="22" t="s">
        <v>2605</v>
      </c>
      <c r="P296" s="30"/>
      <c r="Q296" s="30" t="str">
        <f t="shared" si="72"/>
        <v>  "textWithdrawSuccess": "兑换成功",</v>
      </c>
      <c r="R296" s="30" t="str">
        <f t="shared" si="73"/>
        <v>  "textWithdrawSuccess": "兌換成功",</v>
      </c>
      <c r="S296" s="30" t="str">
        <f t="shared" si="74"/>
        <v>  "textWithdrawSuccess": "",</v>
      </c>
      <c r="T296" s="30" t="str">
        <f t="shared" si="75"/>
        <v>  "textWithdrawSuccess": "Success",</v>
      </c>
      <c r="U296" s="30" t="str">
        <f t="shared" si="76"/>
        <v>  "textWithdrawSuccess": "Sucesso",</v>
      </c>
      <c r="V296" s="30" t="str">
        <f t="shared" si="77"/>
        <v>  "textWithdrawSuccess": "",</v>
      </c>
      <c r="W296" s="30" t="str">
        <f t="shared" si="78"/>
        <v>  "textWithdrawSuccess": "Éxito",</v>
      </c>
      <c r="X296" s="30" t="str">
        <f t="shared" si="79"/>
        <v>  "textWithdrawSuccess": "成功",</v>
      </c>
      <c r="Y296" s="30" t="str">
        <f t="shared" si="80"/>
        <v>  "textWithdrawSuccess": "성공",</v>
      </c>
      <c r="Z296" s="30" t="str">
        <f t="shared" si="81"/>
        <v>  "textWithdrawSuccess": "Thành công",</v>
      </c>
      <c r="AA296" s="30" t="str">
        <f t="shared" si="82"/>
        <v>  "textWithdrawSuccess": "",</v>
      </c>
      <c r="AB296" s="30" t="str">
        <f t="shared" si="83"/>
        <v>  "textWithdrawSuccess": "",</v>
      </c>
      <c r="AC296" s="30" t="str">
        <f t="shared" si="84"/>
        <v>  "textWithdrawSuccess": "Выкуп успешный",</v>
      </c>
    </row>
    <row r="297" ht="179.4" customHeight="1" spans="1:29">
      <c r="A297" s="21">
        <f t="shared" si="86"/>
        <v>100295</v>
      </c>
      <c r="B297" s="22" t="s">
        <v>2606</v>
      </c>
      <c r="C297" s="22" t="s">
        <v>2607</v>
      </c>
      <c r="D297" s="22" t="s">
        <v>2608</v>
      </c>
      <c r="E297" s="22"/>
      <c r="F297" s="22" t="s">
        <v>2609</v>
      </c>
      <c r="G297" s="22" t="s">
        <v>2610</v>
      </c>
      <c r="H297" s="22"/>
      <c r="I297" s="22" t="s">
        <v>2611</v>
      </c>
      <c r="J297" s="22" t="s">
        <v>2612</v>
      </c>
      <c r="K297" s="22" t="s">
        <v>2613</v>
      </c>
      <c r="L297" s="22" t="s">
        <v>2614</v>
      </c>
      <c r="M297" s="22"/>
      <c r="N297" s="22"/>
      <c r="O297" s="22" t="s">
        <v>2615</v>
      </c>
      <c r="P297" s="30"/>
      <c r="Q297" s="30" t="str">
        <f t="shared" si="72"/>
        <v>  "textWithdrawSuccessDescription": "积分已兑换成功，USDT已转入你绑定的钱包，继续参与问答赢取积分吧！",</v>
      </c>
      <c r="R297" s="30" t="str">
        <f t="shared" si="73"/>
        <v>  "textWithdrawSuccessDescription": "積分已兌換成功，USDT已轉入你綁定的錢包，繼續參與問答贏取積分吧！",</v>
      </c>
      <c r="S297" s="30" t="str">
        <f t="shared" si="74"/>
        <v>  "textWithdrawSuccessDescription": "",</v>
      </c>
      <c r="T297" s="30" t="str">
        <f t="shared" si="75"/>
        <v>  "textWithdrawSuccessDescription": "point(s) have been successfully exchanged, USDT has been transferred to your bound wallet, continue to participate in the quiz to win point(s)!",</v>
      </c>
      <c r="U297" s="30" t="str">
        <f t="shared" si="76"/>
        <v>  "textWithdrawSuccessDescription": "Os pontos foram trocados com sucesso, o USDT foi transferido para sua carteira, continue participando do quiz para ganhar pontos!",</v>
      </c>
      <c r="V297" s="30" t="str">
        <f t="shared" si="77"/>
        <v>  "textWithdrawSuccessDescription": "",</v>
      </c>
      <c r="W297" s="30" t="str">
        <f t="shared" si="78"/>
        <v>  "textWithdrawSuccessDescription": "Los puntos han sido conseguidos con éxito, USDT ha sido transferido a tu cartera, ¡sigue participando en el concurso para ganar puntos!",</v>
      </c>
      <c r="X297" s="30" t="str">
        <f t="shared" si="79"/>
        <v>  "textWithdrawSuccessDescription": "ポイントが正常に交换され、USDT がウォレットに転送されました。引き続きクイズに参加してポイントを獲得してください。",</v>
      </c>
      <c r="Y297" s="30" t="str">
        <f t="shared" si="80"/>
        <v>  "textWithdrawSuccessDescription": "포인트가 성공적으로 교환되었고, USDT가 지갑으로 전송되었습니다. 퀴즈에 계속 참여하여 포인트를 획득하세요!",</v>
      </c>
      <c r="Z297" s="30" t="str">
        <f t="shared" si="81"/>
        <v>  "textWithdrawSuccessDescription": "Điểm đã được đổi thành công, USDT đã được chuyển vào ví của bạn, hãy tiếp tục tham gia câu đố để giành điểm!",</v>
      </c>
      <c r="AA297" s="30" t="str">
        <f t="shared" si="82"/>
        <v>  "textWithdrawSuccessDescription": "",</v>
      </c>
      <c r="AB297" s="30" t="str">
        <f t="shared" si="83"/>
        <v>  "textWithdrawSuccessDescription": "",</v>
      </c>
      <c r="AC297" s="30"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2616</v>
      </c>
      <c r="C298" s="22" t="s">
        <v>2617</v>
      </c>
      <c r="D298" s="22" t="s">
        <v>2618</v>
      </c>
      <c r="E298" s="22"/>
      <c r="F298" s="22" t="s">
        <v>2619</v>
      </c>
      <c r="G298" s="22" t="s">
        <v>2620</v>
      </c>
      <c r="H298" s="22"/>
      <c r="I298" s="22" t="s">
        <v>2621</v>
      </c>
      <c r="J298" s="22" t="s">
        <v>2622</v>
      </c>
      <c r="K298" s="22" t="s">
        <v>2623</v>
      </c>
      <c r="L298" s="22" t="s">
        <v>2624</v>
      </c>
      <c r="M298" s="22"/>
      <c r="N298" s="22"/>
      <c r="O298" s="22" t="s">
        <v>2625</v>
      </c>
      <c r="P298" s="30"/>
      <c r="Q298" s="30" t="str">
        <f t="shared" si="72"/>
        <v>  "textYourSeedPhrase": "您的助记词",</v>
      </c>
      <c r="R298" s="30" t="str">
        <f t="shared" si="73"/>
        <v>  "textYourSeedPhrase": "您的助記詞",</v>
      </c>
      <c r="S298" s="30" t="str">
        <f t="shared" si="74"/>
        <v>  "textYourSeedPhrase": "",</v>
      </c>
      <c r="T298" s="30" t="str">
        <f t="shared" si="75"/>
        <v>  "textYourSeedPhrase": "Your Seed Phrase",</v>
      </c>
      <c r="U298" s="30" t="str">
        <f t="shared" si="76"/>
        <v>  "textYourSeedPhrase": "Sua Frase Semente",</v>
      </c>
      <c r="V298" s="30" t="str">
        <f t="shared" si="77"/>
        <v>  "textYourSeedPhrase": "",</v>
      </c>
      <c r="W298" s="30" t="str">
        <f t="shared" si="78"/>
        <v>  "textYourSeedPhrase": "Su Frase Semilla",</v>
      </c>
      <c r="X298" s="30" t="str">
        <f t="shared" si="79"/>
        <v>  "textYourSeedPhrase": "あなたのシードフレーズ",</v>
      </c>
      <c r="Y298" s="30" t="str">
        <f t="shared" si="80"/>
        <v>  "textYourSeedPhrase": "당신의 시드 문구",</v>
      </c>
      <c r="Z298" s="30" t="str">
        <f t="shared" si="81"/>
        <v>  "textYourSeedPhrase": "Cụm từ Khóa của bạn",</v>
      </c>
      <c r="AA298" s="30" t="str">
        <f t="shared" si="82"/>
        <v>  "textYourSeedPhrase": "",</v>
      </c>
      <c r="AB298" s="30" t="str">
        <f t="shared" si="83"/>
        <v>  "textYourSeedPhrase": "",</v>
      </c>
      <c r="AC298" s="30" t="str">
        <f t="shared" si="84"/>
        <v>  "textYourSeedPhrase": "Ваш мнемоническое слово",</v>
      </c>
    </row>
    <row r="299" ht="41.4" customHeight="1" spans="1:29">
      <c r="A299" s="21">
        <f t="shared" si="86"/>
        <v>100297</v>
      </c>
      <c r="B299" s="22" t="s">
        <v>2626</v>
      </c>
      <c r="C299" s="22" t="s">
        <v>2627</v>
      </c>
      <c r="D299" s="22" t="s">
        <v>2628</v>
      </c>
      <c r="E299" s="22"/>
      <c r="F299" s="22" t="s">
        <v>2629</v>
      </c>
      <c r="G299" s="22" t="s">
        <v>2630</v>
      </c>
      <c r="H299" s="22"/>
      <c r="I299" s="22" t="s">
        <v>2631</v>
      </c>
      <c r="J299" s="22" t="s">
        <v>2632</v>
      </c>
      <c r="K299" s="22" t="s">
        <v>2633</v>
      </c>
      <c r="L299" s="22" t="s">
        <v>2634</v>
      </c>
      <c r="M299" s="22"/>
      <c r="N299" s="22"/>
      <c r="O299" s="22" t="s">
        <v>2635</v>
      </c>
      <c r="P299" s="30"/>
      <c r="Q299" s="30" t="str">
        <f t="shared" si="72"/>
        <v>  "textYourWalletAddress": "你的钱包地址",</v>
      </c>
      <c r="R299" s="30" t="str">
        <f t="shared" si="73"/>
        <v>  "textYourWalletAddress": "你的錢包地址",</v>
      </c>
      <c r="S299" s="30" t="str">
        <f t="shared" si="74"/>
        <v>  "textYourWalletAddress": "",</v>
      </c>
      <c r="T299" s="30" t="str">
        <f t="shared" si="75"/>
        <v>  "textYourWalletAddress": "Your wallet address",</v>
      </c>
      <c r="U299" s="30" t="str">
        <f t="shared" si="76"/>
        <v>  "textYourWalletAddress": "Endereço da sua carteira",</v>
      </c>
      <c r="V299" s="30" t="str">
        <f t="shared" si="77"/>
        <v>  "textYourWalletAddress": "",</v>
      </c>
      <c r="W299" s="30" t="str">
        <f t="shared" si="78"/>
        <v>  "textYourWalletAddress": "Dirección de su Cartera",</v>
      </c>
      <c r="X299" s="30" t="str">
        <f t="shared" si="79"/>
        <v>  "textYourWalletAddress": "あなたのウォレットアドレス",</v>
      </c>
      <c r="Y299" s="30" t="str">
        <f t="shared" si="80"/>
        <v>  "textYourWalletAddress": "지갑 주소",</v>
      </c>
      <c r="Z299" s="30" t="str">
        <f t="shared" si="81"/>
        <v>  "textYourWalletAddress": "Địa chỉ ví của bạn",</v>
      </c>
      <c r="AA299" s="30" t="str">
        <f t="shared" si="82"/>
        <v>  "textYourWalletAddress": "",</v>
      </c>
      <c r="AB299" s="30" t="str">
        <f t="shared" si="83"/>
        <v>  "textYourWalletAddress": "",</v>
      </c>
      <c r="AC299" s="30" t="str">
        <f t="shared" si="84"/>
        <v>  "textYourWalletAddress": "Ваш адрес кошелька",</v>
      </c>
    </row>
    <row r="300" ht="14.4" customHeight="1" spans="1:29">
      <c r="A300" s="21">
        <f t="shared" si="86"/>
        <v>100298</v>
      </c>
      <c r="B300" s="22" t="s">
        <v>2636</v>
      </c>
      <c r="C300" s="22" t="s">
        <v>2637</v>
      </c>
      <c r="D300" s="22" t="s">
        <v>2637</v>
      </c>
      <c r="E300" s="22"/>
      <c r="F300" s="22" t="s">
        <v>2638</v>
      </c>
      <c r="G300" s="22" t="s">
        <v>2639</v>
      </c>
      <c r="H300" s="22"/>
      <c r="I300" s="22" t="s">
        <v>2639</v>
      </c>
      <c r="J300" s="22" t="s">
        <v>2640</v>
      </c>
      <c r="K300" s="22" t="s">
        <v>2641</v>
      </c>
      <c r="L300" s="22" t="s">
        <v>2642</v>
      </c>
      <c r="M300" s="22"/>
      <c r="N300" s="22"/>
      <c r="O300" s="22" t="s">
        <v>2643</v>
      </c>
      <c r="P300" s="30"/>
      <c r="Q300" s="30" t="str">
        <f t="shared" si="72"/>
        <v>  "tagText": "文本",</v>
      </c>
      <c r="R300" s="30" t="str">
        <f t="shared" si="73"/>
        <v>  "tagText": "文本",</v>
      </c>
      <c r="S300" s="30" t="str">
        <f t="shared" si="74"/>
        <v>  "tagText": "",</v>
      </c>
      <c r="T300" s="30" t="str">
        <f t="shared" si="75"/>
        <v>  "tagText": "Text",</v>
      </c>
      <c r="U300" s="30" t="str">
        <f t="shared" si="76"/>
        <v>  "tagText": "Texto",</v>
      </c>
      <c r="V300" s="30" t="str">
        <f t="shared" si="77"/>
        <v>  "tagText": "",</v>
      </c>
      <c r="W300" s="30" t="str">
        <f t="shared" si="78"/>
        <v>  "tagText": "Texto",</v>
      </c>
      <c r="X300" s="30" t="str">
        <f t="shared" si="79"/>
        <v>  "tagText": "文章",</v>
      </c>
      <c r="Y300" s="30" t="str">
        <f t="shared" si="80"/>
        <v>  "tagText": "텍스트",</v>
      </c>
      <c r="Z300" s="30" t="str">
        <f t="shared" si="81"/>
        <v>  "tagText": "Văn bản",</v>
      </c>
      <c r="AA300" s="30" t="str">
        <f t="shared" si="82"/>
        <v>  "tagText": "",</v>
      </c>
      <c r="AB300" s="30" t="str">
        <f t="shared" si="83"/>
        <v>  "tagText": "",</v>
      </c>
      <c r="AC300" s="30" t="str">
        <f t="shared" si="84"/>
        <v>  "tagText": "Текст",</v>
      </c>
    </row>
    <row r="301" ht="14.4" customHeight="1" spans="1:29">
      <c r="A301" s="21">
        <f t="shared" si="86"/>
        <v>100299</v>
      </c>
      <c r="B301" s="22" t="s">
        <v>2644</v>
      </c>
      <c r="C301" s="22" t="s">
        <v>2645</v>
      </c>
      <c r="D301" s="22" t="s">
        <v>2646</v>
      </c>
      <c r="E301" s="22"/>
      <c r="F301" s="22" t="s">
        <v>2647</v>
      </c>
      <c r="G301" s="22" t="s">
        <v>2648</v>
      </c>
      <c r="H301" s="22"/>
      <c r="I301" s="22" t="s">
        <v>2648</v>
      </c>
      <c r="J301" s="22" t="s">
        <v>2649</v>
      </c>
      <c r="K301" s="22" t="s">
        <v>2650</v>
      </c>
      <c r="L301" s="22" t="s">
        <v>2651</v>
      </c>
      <c r="M301" s="22"/>
      <c r="N301" s="22"/>
      <c r="O301" s="22" t="s">
        <v>2652</v>
      </c>
      <c r="P301" s="30"/>
      <c r="Q301" s="30" t="str">
        <f t="shared" si="72"/>
        <v>  "tagQRCode": "二维码",</v>
      </c>
      <c r="R301" s="30" t="str">
        <f t="shared" si="73"/>
        <v>  "tagQRCode": "二維碼",</v>
      </c>
      <c r="S301" s="30" t="str">
        <f t="shared" si="74"/>
        <v>  "tagQRCode": "",</v>
      </c>
      <c r="T301" s="30" t="str">
        <f t="shared" si="75"/>
        <v>  "tagQRCode": "QR code",</v>
      </c>
      <c r="U301" s="30" t="str">
        <f t="shared" si="76"/>
        <v>  "tagQRCode": "Código QR",</v>
      </c>
      <c r="V301" s="30" t="str">
        <f t="shared" si="77"/>
        <v>  "tagQRCode": "",</v>
      </c>
      <c r="W301" s="30" t="str">
        <f t="shared" si="78"/>
        <v>  "tagQRCode": "Código QR",</v>
      </c>
      <c r="X301" s="30" t="str">
        <f t="shared" si="79"/>
        <v>  "tagQRCode": "QRコード",</v>
      </c>
      <c r="Y301" s="30" t="str">
        <f t="shared" si="80"/>
        <v>  "tagQRCode": "QR 코드",</v>
      </c>
      <c r="Z301" s="30" t="str">
        <f t="shared" si="81"/>
        <v>  "tagQRCode": "Mã QR",</v>
      </c>
      <c r="AA301" s="30" t="str">
        <f t="shared" si="82"/>
        <v>  "tagQRCode": "",</v>
      </c>
      <c r="AB301" s="30" t="str">
        <f t="shared" si="83"/>
        <v>  "tagQRCode": "",</v>
      </c>
      <c r="AC301" s="30" t="str">
        <f t="shared" si="84"/>
        <v>  "tagQRCode": "QR код",</v>
      </c>
    </row>
    <row r="302" ht="27.6" customHeight="1" spans="1:29">
      <c r="A302" s="21">
        <f t="shared" si="86"/>
        <v>100300</v>
      </c>
      <c r="B302" s="22" t="s">
        <v>2653</v>
      </c>
      <c r="C302" s="22" t="s">
        <v>2654</v>
      </c>
      <c r="D302" s="22" t="s">
        <v>2655</v>
      </c>
      <c r="E302" s="22"/>
      <c r="F302" s="22" t="s">
        <v>2656</v>
      </c>
      <c r="G302" s="22" t="s">
        <v>2657</v>
      </c>
      <c r="H302" s="22"/>
      <c r="I302" s="22" t="s">
        <v>2658</v>
      </c>
      <c r="J302" s="22" t="s">
        <v>2659</v>
      </c>
      <c r="K302" s="22" t="s">
        <v>2660</v>
      </c>
      <c r="L302" s="22" t="s">
        <v>2661</v>
      </c>
      <c r="M302" s="22"/>
      <c r="N302" s="22"/>
      <c r="O302" s="22" t="s">
        <v>2662</v>
      </c>
      <c r="P302" s="30"/>
      <c r="Q302" s="30" t="str">
        <f t="shared" si="72"/>
        <v>  "menuHome": "首页",</v>
      </c>
      <c r="R302" s="30" t="str">
        <f t="shared" si="73"/>
        <v>  "menuHome": "首頁",</v>
      </c>
      <c r="S302" s="30" t="str">
        <f t="shared" si="74"/>
        <v>  "menuHome": "",</v>
      </c>
      <c r="T302" s="30" t="str">
        <f t="shared" si="75"/>
        <v>  "menuHome": "Home",</v>
      </c>
      <c r="U302" s="30" t="str">
        <f t="shared" si="76"/>
        <v>  "menuHome": "Início",</v>
      </c>
      <c r="V302" s="30" t="str">
        <f t="shared" si="77"/>
        <v>  "menuHome": "",</v>
      </c>
      <c r="W302" s="30" t="str">
        <f t="shared" si="78"/>
        <v>  "menuHome": "Inicio",</v>
      </c>
      <c r="X302" s="30" t="str">
        <f t="shared" si="79"/>
        <v>  "menuHome": "ホーム",</v>
      </c>
      <c r="Y302" s="30" t="str">
        <f t="shared" si="80"/>
        <v>  "menuHome": "집",</v>
      </c>
      <c r="Z302" s="30" t="str">
        <f t="shared" si="81"/>
        <v>  "menuHome": "Trang chủ",</v>
      </c>
      <c r="AA302" s="30" t="str">
        <f t="shared" si="82"/>
        <v>  "menuHome": "",</v>
      </c>
      <c r="AB302" s="30" t="str">
        <f t="shared" si="83"/>
        <v>  "menuHome": "",</v>
      </c>
      <c r="AC302" s="30" t="str">
        <f t="shared" si="84"/>
        <v>  "menuHome": "Титульная страница",</v>
      </c>
    </row>
    <row r="303" ht="14.4" customHeight="1" spans="1:29">
      <c r="A303" s="21">
        <f t="shared" si="86"/>
        <v>100301</v>
      </c>
      <c r="B303" s="22" t="s">
        <v>2663</v>
      </c>
      <c r="C303" s="22" t="s">
        <v>2664</v>
      </c>
      <c r="D303" s="22" t="s">
        <v>2665</v>
      </c>
      <c r="E303" s="22"/>
      <c r="F303" s="22" t="s">
        <v>2666</v>
      </c>
      <c r="G303" s="22" t="s">
        <v>2667</v>
      </c>
      <c r="H303" s="22"/>
      <c r="I303" s="22" t="s">
        <v>2668</v>
      </c>
      <c r="J303" s="22" t="s">
        <v>2669</v>
      </c>
      <c r="K303" s="22" t="s">
        <v>2670</v>
      </c>
      <c r="L303" s="22" t="s">
        <v>2671</v>
      </c>
      <c r="M303" s="22"/>
      <c r="N303" s="22"/>
      <c r="O303" s="22" t="s">
        <v>2672</v>
      </c>
      <c r="P303" s="30"/>
      <c r="Q303" s="30" t="str">
        <f t="shared" si="72"/>
        <v>  "menuDiscover": "发现",</v>
      </c>
      <c r="R303" s="30" t="str">
        <f t="shared" si="73"/>
        <v>  "menuDiscover": "發現",</v>
      </c>
      <c r="S303" s="30" t="str">
        <f t="shared" si="74"/>
        <v>  "menuDiscover": "",</v>
      </c>
      <c r="T303" s="30" t="str">
        <f t="shared" si="75"/>
        <v>  "menuDiscover": "Discover",</v>
      </c>
      <c r="U303" s="30" t="str">
        <f t="shared" si="76"/>
        <v>  "menuDiscover": "Descobrir",</v>
      </c>
      <c r="V303" s="30" t="str">
        <f t="shared" si="77"/>
        <v>  "menuDiscover": "",</v>
      </c>
      <c r="W303" s="30" t="str">
        <f t="shared" si="78"/>
        <v>  "menuDiscover": "Descubrir",</v>
      </c>
      <c r="X303" s="30" t="str">
        <f t="shared" si="79"/>
        <v>  "menuDiscover": "発見",</v>
      </c>
      <c r="Y303" s="30" t="str">
        <f t="shared" si="80"/>
        <v>  "menuDiscover": "발견하다",</v>
      </c>
      <c r="Z303" s="30" t="str">
        <f t="shared" si="81"/>
        <v>  "menuDiscover": "Khám phá",</v>
      </c>
      <c r="AA303" s="30" t="str">
        <f t="shared" si="82"/>
        <v>  "menuDiscover": "",</v>
      </c>
      <c r="AB303" s="30" t="str">
        <f t="shared" si="83"/>
        <v>  "menuDiscover": "",</v>
      </c>
      <c r="AC303" s="30" t="str">
        <f t="shared" si="84"/>
        <v>  "menuDiscover": "Обнаружить",</v>
      </c>
    </row>
    <row r="304" ht="27.6" customHeight="1" spans="1:29">
      <c r="A304" s="21">
        <f t="shared" si="86"/>
        <v>100302</v>
      </c>
      <c r="B304" s="22" t="s">
        <v>2673</v>
      </c>
      <c r="C304" s="22" t="s">
        <v>2674</v>
      </c>
      <c r="D304" s="22" t="s">
        <v>2674</v>
      </c>
      <c r="E304" s="22"/>
      <c r="F304" s="22" t="s">
        <v>2675</v>
      </c>
      <c r="G304" s="22" t="s">
        <v>2676</v>
      </c>
      <c r="H304" s="22"/>
      <c r="I304" s="22" t="s">
        <v>2677</v>
      </c>
      <c r="J304" s="22" t="s">
        <v>2678</v>
      </c>
      <c r="K304" s="22" t="s">
        <v>2679</v>
      </c>
      <c r="L304" s="22" t="s">
        <v>2680</v>
      </c>
      <c r="M304" s="22"/>
      <c r="N304" s="22"/>
      <c r="O304" s="22" t="s">
        <v>2681</v>
      </c>
      <c r="P304" s="30"/>
      <c r="Q304" s="30" t="str">
        <f t="shared" si="72"/>
        <v>  "menuLeaderboards": "排行榜",</v>
      </c>
      <c r="R304" s="30" t="str">
        <f t="shared" si="73"/>
        <v>  "menuLeaderboards": "排行榜",</v>
      </c>
      <c r="S304" s="30" t="str">
        <f t="shared" si="74"/>
        <v>  "menuLeaderboards": "",</v>
      </c>
      <c r="T304" s="30" t="str">
        <f t="shared" si="75"/>
        <v>  "menuLeaderboards": "Leaderboards",</v>
      </c>
      <c r="U304" s="30" t="str">
        <f t="shared" si="76"/>
        <v>  "menuLeaderboards": "Tabelas de classificação",</v>
      </c>
      <c r="V304" s="30" t="str">
        <f t="shared" si="77"/>
        <v>  "menuLeaderboards": "",</v>
      </c>
      <c r="W304" s="30" t="str">
        <f t="shared" si="78"/>
        <v>  "menuLeaderboards": "Tablas de clasificación",</v>
      </c>
      <c r="X304" s="30" t="str">
        <f t="shared" si="79"/>
        <v>  "menuLeaderboards": "リーダーボード",</v>
      </c>
      <c r="Y304" s="30" t="str">
        <f t="shared" si="80"/>
        <v>  "menuLeaderboards": "순위표",</v>
      </c>
      <c r="Z304" s="30" t="str">
        <f t="shared" si="81"/>
        <v>  "menuLeaderboards": "Bảng xếp hạng",</v>
      </c>
      <c r="AA304" s="30" t="str">
        <f t="shared" si="82"/>
        <v>  "menuLeaderboards": "",</v>
      </c>
      <c r="AB304" s="30" t="str">
        <f t="shared" si="83"/>
        <v>  "menuLeaderboards": "",</v>
      </c>
      <c r="AC304" s="30" t="str">
        <f t="shared" si="84"/>
        <v>  "menuLeaderboards": "Рейтинг",</v>
      </c>
    </row>
    <row r="305" ht="14.4" customHeight="1" spans="1:29">
      <c r="A305" s="21">
        <f t="shared" si="86"/>
        <v>100303</v>
      </c>
      <c r="B305" s="22" t="s">
        <v>2682</v>
      </c>
      <c r="C305" s="22" t="s">
        <v>2683</v>
      </c>
      <c r="D305" s="22" t="s">
        <v>2684</v>
      </c>
      <c r="E305" s="22"/>
      <c r="F305" s="22" t="s">
        <v>2685</v>
      </c>
      <c r="G305" s="22" t="s">
        <v>2686</v>
      </c>
      <c r="H305" s="22"/>
      <c r="I305" s="22" t="s">
        <v>2687</v>
      </c>
      <c r="J305" s="22" t="s">
        <v>2688</v>
      </c>
      <c r="K305" s="22" t="s">
        <v>2689</v>
      </c>
      <c r="L305" s="22" t="s">
        <v>2690</v>
      </c>
      <c r="M305" s="22"/>
      <c r="N305" s="22"/>
      <c r="O305" s="22" t="s">
        <v>2691</v>
      </c>
      <c r="P305" s="30"/>
      <c r="Q305" s="30" t="str">
        <f t="shared" si="72"/>
        <v>  "menuInmail": "站内信",</v>
      </c>
      <c r="R305" s="30" t="str">
        <f t="shared" si="73"/>
        <v>  "menuInmail": "站內信",</v>
      </c>
      <c r="S305" s="30" t="str">
        <f t="shared" si="74"/>
        <v>  "menuInmail": "",</v>
      </c>
      <c r="T305" s="30" t="str">
        <f t="shared" si="75"/>
        <v>  "menuInmail": "Notifications",</v>
      </c>
      <c r="U305" s="30" t="str">
        <f t="shared" si="76"/>
        <v>  "menuInmail": "Notificações",</v>
      </c>
      <c r="V305" s="30" t="str">
        <f t="shared" si="77"/>
        <v>  "menuInmail": "",</v>
      </c>
      <c r="W305" s="30" t="str">
        <f t="shared" si="78"/>
        <v>  "menuInmail": "Notificaciones",</v>
      </c>
      <c r="X305" s="30" t="str">
        <f t="shared" si="79"/>
        <v>  "menuInmail": "通知",</v>
      </c>
      <c r="Y305" s="30" t="str">
        <f t="shared" si="80"/>
        <v>  "menuInmail": "알림",</v>
      </c>
      <c r="Z305" s="30" t="str">
        <f t="shared" si="81"/>
        <v>  "menuInmail": "Thông báo",</v>
      </c>
      <c r="AA305" s="30" t="str">
        <f t="shared" si="82"/>
        <v>  "menuInmail": "",</v>
      </c>
      <c r="AB305" s="30" t="str">
        <f t="shared" si="83"/>
        <v>  "menuInmail": "",</v>
      </c>
      <c r="AC305" s="30" t="str">
        <f t="shared" si="84"/>
        <v>  "menuInmail": "Уведомления",</v>
      </c>
    </row>
    <row r="306" ht="14.4" customHeight="1" spans="1:29">
      <c r="A306" s="21">
        <f t="shared" si="86"/>
        <v>100304</v>
      </c>
      <c r="B306" s="22" t="s">
        <v>2692</v>
      </c>
      <c r="C306" s="22" t="s">
        <v>2693</v>
      </c>
      <c r="D306" s="22" t="s">
        <v>2694</v>
      </c>
      <c r="E306" s="22"/>
      <c r="F306" s="22" t="s">
        <v>2695</v>
      </c>
      <c r="G306" s="22" t="s">
        <v>2696</v>
      </c>
      <c r="H306" s="22"/>
      <c r="I306" s="22" t="s">
        <v>2697</v>
      </c>
      <c r="J306" s="22" t="s">
        <v>2698</v>
      </c>
      <c r="K306" s="22" t="s">
        <v>2699</v>
      </c>
      <c r="L306" s="22" t="s">
        <v>2700</v>
      </c>
      <c r="M306" s="22"/>
      <c r="N306" s="22"/>
      <c r="O306" s="22" t="s">
        <v>2701</v>
      </c>
      <c r="P306" s="30"/>
      <c r="Q306" s="30" t="str">
        <f t="shared" si="72"/>
        <v>  "menuWallet": "钱包",</v>
      </c>
      <c r="R306" s="30" t="str">
        <f t="shared" si="73"/>
        <v>  "menuWallet": "錢包",</v>
      </c>
      <c r="S306" s="30" t="str">
        <f t="shared" si="74"/>
        <v>  "menuWallet": "",</v>
      </c>
      <c r="T306" s="30" t="str">
        <f t="shared" si="75"/>
        <v>  "menuWallet": "Wallet",</v>
      </c>
      <c r="U306" s="30" t="str">
        <f t="shared" si="76"/>
        <v>  "menuWallet": "Carteira",</v>
      </c>
      <c r="V306" s="30" t="str">
        <f t="shared" si="77"/>
        <v>  "menuWallet": "",</v>
      </c>
      <c r="W306" s="30" t="str">
        <f t="shared" si="78"/>
        <v>  "menuWallet": "Cartera",</v>
      </c>
      <c r="X306" s="30" t="str">
        <f t="shared" si="79"/>
        <v>  "menuWallet": "ウォレット",</v>
      </c>
      <c r="Y306" s="30" t="str">
        <f t="shared" si="80"/>
        <v>  "menuWallet": "지갑",</v>
      </c>
      <c r="Z306" s="30" t="str">
        <f t="shared" si="81"/>
        <v>  "menuWallet": "Ví",</v>
      </c>
      <c r="AA306" s="30" t="str">
        <f t="shared" si="82"/>
        <v>  "menuWallet": "",</v>
      </c>
      <c r="AB306" s="30" t="str">
        <f t="shared" si="83"/>
        <v>  "menuWallet": "",</v>
      </c>
      <c r="AC306" s="30" t="str">
        <f t="shared" si="84"/>
        <v>  "menuWallet": "Кошелек",</v>
      </c>
    </row>
    <row r="307" ht="27.6" customHeight="1" spans="1:29">
      <c r="A307" s="21">
        <f t="shared" si="86"/>
        <v>100305</v>
      </c>
      <c r="B307" s="22" t="s">
        <v>2702</v>
      </c>
      <c r="C307" s="22" t="s">
        <v>2703</v>
      </c>
      <c r="D307" s="22" t="s">
        <v>2704</v>
      </c>
      <c r="E307" s="22"/>
      <c r="F307" s="22" t="s">
        <v>2705</v>
      </c>
      <c r="G307" s="22" t="s">
        <v>2706</v>
      </c>
      <c r="H307" s="22"/>
      <c r="I307" s="22" t="s">
        <v>2707</v>
      </c>
      <c r="J307" s="22" t="s">
        <v>2708</v>
      </c>
      <c r="K307" s="22" t="s">
        <v>2709</v>
      </c>
      <c r="L307" s="22" t="s">
        <v>2710</v>
      </c>
      <c r="M307" s="22"/>
      <c r="N307" s="22"/>
      <c r="O307" s="22" t="s">
        <v>2711</v>
      </c>
      <c r="P307" s="30"/>
      <c r="Q307" s="30" t="str">
        <f t="shared" si="72"/>
        <v>  "textOtherAssets": "其他资产",</v>
      </c>
      <c r="R307" s="30" t="str">
        <f t="shared" si="73"/>
        <v>  "textOtherAssets": "其他資產",</v>
      </c>
      <c r="S307" s="30" t="str">
        <f t="shared" si="74"/>
        <v>  "textOtherAssets": "",</v>
      </c>
      <c r="T307" s="30" t="str">
        <f t="shared" si="75"/>
        <v>  "textOtherAssets": "Other assets",</v>
      </c>
      <c r="U307" s="30" t="str">
        <f t="shared" si="76"/>
        <v>  "textOtherAssets": "Outros Ativos",</v>
      </c>
      <c r="V307" s="30" t="str">
        <f t="shared" si="77"/>
        <v>  "textOtherAssets": "",</v>
      </c>
      <c r="W307" s="30" t="str">
        <f t="shared" si="78"/>
        <v>  "textOtherAssets": "Otros Activos",</v>
      </c>
      <c r="X307" s="30" t="str">
        <f t="shared" si="79"/>
        <v>  "textOtherAssets": "その他の資産",</v>
      </c>
      <c r="Y307" s="30" t="str">
        <f t="shared" si="80"/>
        <v>  "textOtherAssets": "기타 자산",</v>
      </c>
      <c r="Z307" s="30" t="str">
        <f t="shared" si="81"/>
        <v>  "textOtherAssets": "Tài sản khác",</v>
      </c>
      <c r="AA307" s="30" t="str">
        <f t="shared" si="82"/>
        <v>  "textOtherAssets": "",</v>
      </c>
      <c r="AB307" s="30" t="str">
        <f t="shared" si="83"/>
        <v>  "textOtherAssets": "",</v>
      </c>
      <c r="AC307" s="30" t="str">
        <f t="shared" si="84"/>
        <v>  "textOtherAssets": "Другие активы",</v>
      </c>
    </row>
    <row r="308" ht="41.4" customHeight="1" spans="1:29">
      <c r="A308" s="21">
        <f t="shared" si="86"/>
        <v>100306</v>
      </c>
      <c r="B308" s="22" t="s">
        <v>2712</v>
      </c>
      <c r="C308" s="22" t="s">
        <v>2713</v>
      </c>
      <c r="D308" s="22" t="s">
        <v>2714</v>
      </c>
      <c r="E308" s="22"/>
      <c r="F308" s="22" t="s">
        <v>2715</v>
      </c>
      <c r="G308" s="22" t="s">
        <v>2716</v>
      </c>
      <c r="H308" s="22"/>
      <c r="I308" s="22" t="s">
        <v>2717</v>
      </c>
      <c r="J308" s="22" t="s">
        <v>2718</v>
      </c>
      <c r="K308" s="22" t="s">
        <v>2719</v>
      </c>
      <c r="L308" s="22" t="s">
        <v>2720</v>
      </c>
      <c r="M308" s="22"/>
      <c r="N308" s="22"/>
      <c r="O308" s="22" t="s">
        <v>2721</v>
      </c>
      <c r="P308" s="30"/>
      <c r="Q308" s="30" t="str">
        <f t="shared" si="72"/>
        <v>  "textMyAnswer": "投票的问题",</v>
      </c>
      <c r="R308" s="30" t="str">
        <f t="shared" si="73"/>
        <v>  "textMyAnswer": "投票的問題",</v>
      </c>
      <c r="S308" s="30" t="str">
        <f t="shared" si="74"/>
        <v>  "textMyAnswer": "",</v>
      </c>
      <c r="T308" s="30" t="str">
        <f t="shared" si="75"/>
        <v>  "textMyAnswer": "Voted Question",</v>
      </c>
      <c r="U308" s="30" t="str">
        <f t="shared" si="76"/>
        <v>  "textMyAnswer": "Minhas respostas",</v>
      </c>
      <c r="V308" s="30" t="str">
        <f t="shared" si="77"/>
        <v>  "textMyAnswer": "",</v>
      </c>
      <c r="W308" s="30" t="str">
        <f t="shared" si="78"/>
        <v>  "textMyAnswer": "Pregunta votada",</v>
      </c>
      <c r="X308" s="30" t="str">
        <f t="shared" si="79"/>
        <v>  "textMyAnswer": "投票済み質問",</v>
      </c>
      <c r="Y308" s="30" t="str">
        <f t="shared" si="80"/>
        <v>  "textMyAnswer": "투표된 질문",</v>
      </c>
      <c r="Z308" s="30" t="str">
        <f t="shared" si="81"/>
        <v>  "textMyAnswer": "Câu hỏi đã được bình chọn",</v>
      </c>
      <c r="AA308" s="30" t="str">
        <f t="shared" si="82"/>
        <v>  "textMyAnswer": "",</v>
      </c>
      <c r="AB308" s="30" t="str">
        <f t="shared" si="83"/>
        <v>  "textMyAnswer": "",</v>
      </c>
      <c r="AC308" s="30" t="str">
        <f t="shared" si="84"/>
        <v>  "textMyAnswer": "Вопрос с ответом",</v>
      </c>
    </row>
    <row r="309" ht="28.8" customHeight="1" spans="1:29">
      <c r="A309" s="21">
        <f t="shared" si="86"/>
        <v>100307</v>
      </c>
      <c r="B309" s="22" t="s">
        <v>2722</v>
      </c>
      <c r="C309" s="22" t="s">
        <v>2723</v>
      </c>
      <c r="D309" s="22" t="s">
        <v>2724</v>
      </c>
      <c r="E309" s="22"/>
      <c r="F309" s="22" t="s">
        <v>2725</v>
      </c>
      <c r="G309" s="22" t="s">
        <v>217</v>
      </c>
      <c r="H309" s="22"/>
      <c r="I309" s="22" t="s">
        <v>2726</v>
      </c>
      <c r="J309" s="22" t="s">
        <v>2727</v>
      </c>
      <c r="K309" s="22" t="s">
        <v>2728</v>
      </c>
      <c r="L309" s="22" t="s">
        <v>2729</v>
      </c>
      <c r="M309" s="22"/>
      <c r="N309" s="22"/>
      <c r="O309" s="22" t="s">
        <v>2730</v>
      </c>
      <c r="P309" s="30"/>
      <c r="Q309" s="30" t="str">
        <f t="shared" si="72"/>
        <v>  "textLoginSocrates": "登录苏格拉底",</v>
      </c>
      <c r="R309" s="30" t="str">
        <f t="shared" si="73"/>
        <v>  "textLoginSocrates": "登錄蘇格拉底",</v>
      </c>
      <c r="S309" s="30" t="str">
        <f t="shared" si="74"/>
        <v>  "textLoginSocrates": "",</v>
      </c>
      <c r="T309" s="30" t="str">
        <f t="shared" si="75"/>
        <v>  "textLoginSocrates": "Login to Socrates",</v>
      </c>
      <c r="U309" s="30" t="str">
        <f t="shared" si="76"/>
        <v>  "textLoginSocrates": "Entrar no Socrates",</v>
      </c>
      <c r="V309" s="30" t="str">
        <f t="shared" si="77"/>
        <v>  "textLoginSocrates": "",</v>
      </c>
      <c r="W309" s="30" t="str">
        <f t="shared" si="78"/>
        <v>  "textLoginSocrates": "Acceder a Socrates",</v>
      </c>
      <c r="X309" s="30" t="str">
        <f t="shared" si="79"/>
        <v>  "textLoginSocrates": "ソクラテスにログイン",</v>
      </c>
      <c r="Y309" s="30" t="str">
        <f t="shared" si="80"/>
        <v>  "textLoginSocrates": "소크라테스에 로그인",</v>
      </c>
      <c r="Z309" s="30" t="str">
        <f t="shared" si="81"/>
        <v>  "textLoginSocrates": "Đăng nhập vào Socrates",</v>
      </c>
      <c r="AA309" s="30" t="str">
        <f t="shared" si="82"/>
        <v>  "textLoginSocrates": "",</v>
      </c>
      <c r="AB309" s="30" t="str">
        <f t="shared" si="83"/>
        <v>  "textLoginSocrates": "",</v>
      </c>
      <c r="AC309" s="30" t="str">
        <f t="shared" si="84"/>
        <v>  "textLoginSocrates": "Войти в Сократ",</v>
      </c>
    </row>
    <row r="310" ht="27.6" customHeight="1" spans="1:29">
      <c r="A310" s="21">
        <f t="shared" si="86"/>
        <v>100308</v>
      </c>
      <c r="B310" s="22" t="s">
        <v>2731</v>
      </c>
      <c r="C310" s="22" t="s">
        <v>2732</v>
      </c>
      <c r="D310" s="22" t="s">
        <v>2732</v>
      </c>
      <c r="E310" s="22"/>
      <c r="F310" s="22" t="s">
        <v>2733</v>
      </c>
      <c r="G310" s="22" t="s">
        <v>2734</v>
      </c>
      <c r="H310" s="22"/>
      <c r="I310" s="22" t="s">
        <v>2735</v>
      </c>
      <c r="J310" s="22" t="s">
        <v>2736</v>
      </c>
      <c r="K310" s="22" t="s">
        <v>2737</v>
      </c>
      <c r="L310" s="22" t="s">
        <v>2738</v>
      </c>
      <c r="M310" s="22"/>
      <c r="N310" s="22"/>
      <c r="O310" s="22" t="s">
        <v>2739</v>
      </c>
      <c r="P310" s="30"/>
      <c r="Q310" s="30" t="str">
        <f t="shared" si="72"/>
        <v>  "btnPrev": "上一步",</v>
      </c>
      <c r="R310" s="30" t="str">
        <f t="shared" si="73"/>
        <v>  "btnPrev": "上一步",</v>
      </c>
      <c r="S310" s="30" t="str">
        <f t="shared" si="74"/>
        <v>  "btnPrev": "",</v>
      </c>
      <c r="T310" s="30" t="str">
        <f t="shared" si="75"/>
        <v>  "btnPrev": "Prev",</v>
      </c>
      <c r="U310" s="30" t="str">
        <f t="shared" si="76"/>
        <v>  "btnPrev": "Voltar",</v>
      </c>
      <c r="V310" s="30" t="str">
        <f t="shared" si="77"/>
        <v>  "btnPrev": "",</v>
      </c>
      <c r="W310" s="30" t="str">
        <f t="shared" si="78"/>
        <v>  "btnPrev": "Volver",</v>
      </c>
      <c r="X310" s="30" t="str">
        <f t="shared" si="79"/>
        <v>  "btnPrev": "前へ",</v>
      </c>
      <c r="Y310" s="30" t="str">
        <f t="shared" si="80"/>
        <v>  "btnPrev": "이전",</v>
      </c>
      <c r="Z310" s="30" t="str">
        <f t="shared" si="81"/>
        <v>  "btnPrev": "Trước đó",</v>
      </c>
      <c r="AA310" s="30" t="str">
        <f t="shared" si="82"/>
        <v>  "btnPrev": "",</v>
      </c>
      <c r="AB310" s="30" t="str">
        <f t="shared" si="83"/>
        <v>  "btnPrev": "",</v>
      </c>
      <c r="AC310" s="30" t="str">
        <f t="shared" si="84"/>
        <v>  "btnPrev": "Предыдущий шаг",</v>
      </c>
    </row>
    <row r="311" ht="55.2" customHeight="1" spans="1:29">
      <c r="A311" s="21">
        <f t="shared" si="86"/>
        <v>100309</v>
      </c>
      <c r="B311" s="22" t="s">
        <v>2740</v>
      </c>
      <c r="C311" s="22" t="s">
        <v>2741</v>
      </c>
      <c r="D311" s="22" t="s">
        <v>2742</v>
      </c>
      <c r="E311" s="22"/>
      <c r="F311" s="22" t="s">
        <v>2743</v>
      </c>
      <c r="G311" s="22" t="s">
        <v>2744</v>
      </c>
      <c r="H311" s="22"/>
      <c r="I311" s="22" t="s">
        <v>2745</v>
      </c>
      <c r="J311" s="22" t="s">
        <v>2746</v>
      </c>
      <c r="K311" s="22" t="s">
        <v>2747</v>
      </c>
      <c r="L311" s="22" t="s">
        <v>2748</v>
      </c>
      <c r="M311" s="22"/>
      <c r="N311" s="22"/>
      <c r="O311" s="22" t="s">
        <v>2749</v>
      </c>
      <c r="P311" s="30"/>
      <c r="Q311" s="30" t="str">
        <f t="shared" si="72"/>
        <v>  "btnLoginMetamask": "使用MetaMask登录",</v>
      </c>
      <c r="R311" s="30" t="str">
        <f t="shared" si="73"/>
        <v>  "btnLoginMetamask": "使用MetaMask登錄",</v>
      </c>
      <c r="S311" s="30" t="str">
        <f t="shared" si="74"/>
        <v>  "btnLoginMetamask": "",</v>
      </c>
      <c r="T311" s="30" t="str">
        <f t="shared" si="75"/>
        <v>  "btnLoginMetamask": "Login with MetaMask",</v>
      </c>
      <c r="U311" s="30" t="str">
        <f t="shared" si="76"/>
        <v>  "btnLoginMetamask": "Iniciar Sessão com MetaMask",</v>
      </c>
      <c r="V311" s="30" t="str">
        <f t="shared" si="77"/>
        <v>  "btnLoginMetamask": "",</v>
      </c>
      <c r="W311" s="30" t="str">
        <f t="shared" si="78"/>
        <v>  "btnLoginMetamask": "Acceder con MetaMask",</v>
      </c>
      <c r="X311" s="30" t="str">
        <f t="shared" si="79"/>
        <v>  "btnLoginMetamask": "メタマスクでログイン",</v>
      </c>
      <c r="Y311" s="30" t="str">
        <f t="shared" si="80"/>
        <v>  "btnLoginMetamask": "메타마스크로 로그인",</v>
      </c>
      <c r="Z311" s="30" t="str">
        <f t="shared" si="81"/>
        <v>  "btnLoginMetamask": "Đăng nhập bằng MetaMask",</v>
      </c>
      <c r="AA311" s="30" t="str">
        <f t="shared" si="82"/>
        <v>  "btnLoginMetamask": "",</v>
      </c>
      <c r="AB311" s="30" t="str">
        <f t="shared" si="83"/>
        <v>  "btnLoginMetamask": "",</v>
      </c>
      <c r="AC311" s="30" t="str">
        <f t="shared" si="84"/>
        <v>  "btnLoginMetamask": "Используйте Metamask, чтобы войти в систему",</v>
      </c>
    </row>
    <row r="312" ht="110.4" customHeight="1" spans="1:29">
      <c r="A312" s="21">
        <f t="shared" si="86"/>
        <v>100310</v>
      </c>
      <c r="B312" s="22" t="s">
        <v>2750</v>
      </c>
      <c r="C312" s="22" t="s">
        <v>2751</v>
      </c>
      <c r="D312" s="22" t="s">
        <v>2752</v>
      </c>
      <c r="E312" s="22"/>
      <c r="F312" s="22" t="s">
        <v>2753</v>
      </c>
      <c r="G312" s="22" t="s">
        <v>2754</v>
      </c>
      <c r="H312" s="22"/>
      <c r="I312" s="22" t="s">
        <v>2755</v>
      </c>
      <c r="J312" s="22" t="s">
        <v>2756</v>
      </c>
      <c r="K312" s="22" t="s">
        <v>2757</v>
      </c>
      <c r="L312" s="22" t="s">
        <v>2758</v>
      </c>
      <c r="M312" s="22"/>
      <c r="N312" s="22"/>
      <c r="O312" s="22" t="s">
        <v>2759</v>
      </c>
      <c r="P312" s="30"/>
      <c r="Q312" s="30" t="str">
        <f t="shared" si="72"/>
        <v>  "textSendCodeToNewEmailDescription": "在下面输入以验证你的电子邮件",</v>
      </c>
      <c r="R312" s="30" t="str">
        <f t="shared" si="73"/>
        <v>  "textSendCodeToNewEmailDescription": "在下面輸入以驗證你的電子郵件",</v>
      </c>
      <c r="S312" s="30" t="str">
        <f t="shared" si="74"/>
        <v>  "textSendCodeToNewEmailDescription": "",</v>
      </c>
      <c r="T312" s="30" t="str">
        <f t="shared" si="75"/>
        <v>  "textSendCodeToNewEmailDescription": "Enter the verification code below to verify your email",</v>
      </c>
      <c r="U312" s="30" t="str">
        <f t="shared" si="76"/>
        <v>  "textSendCodeToNewEmailDescription": "Introduza o código de verificação abaixo para verificar o seu e-mail",</v>
      </c>
      <c r="V312" s="30" t="str">
        <f t="shared" si="77"/>
        <v>  "textSendCodeToNewEmailDescription": "",</v>
      </c>
      <c r="W312" s="30" t="str">
        <f t="shared" si="78"/>
        <v>  "textSendCodeToNewEmailDescription": "Introduzca el código de verificación que aparece a continuación para verificar su correo electrónico",</v>
      </c>
      <c r="X312" s="30" t="str">
        <f t="shared" si="79"/>
        <v>  "textSendCodeToNewEmailDescription": "メールアドレスを確認するには、以下の確認コードを入力してください",</v>
      </c>
      <c r="Y312" s="30" t="str">
        <f t="shared" si="80"/>
        <v>  "textSendCodeToNewEmailDescription": "아래에 인증 코드를 입력하여 이메일을 확인하세요.",</v>
      </c>
      <c r="Z312" s="30" t="str">
        <f t="shared" si="81"/>
        <v>  "textSendCodeToNewEmailDescription": "Nhập mã xác minh bên dưới để xác minh email của bạn",</v>
      </c>
      <c r="AA312" s="30" t="str">
        <f t="shared" si="82"/>
        <v>  "textSendCodeToNewEmailDescription": "",</v>
      </c>
      <c r="AB312" s="30" t="str">
        <f t="shared" si="83"/>
        <v>  "textSendCodeToNewEmailDescription": "",</v>
      </c>
      <c r="AC312" s="30" t="str">
        <f t="shared" si="84"/>
        <v>  "textSendCodeToNewEmailDescription": "Введите ниже, чтобы проверить свою электронную почту",</v>
      </c>
    </row>
    <row r="313" ht="55.2" customHeight="1" spans="1:29">
      <c r="A313" s="21">
        <f t="shared" si="86"/>
        <v>100311</v>
      </c>
      <c r="B313" s="22" t="s">
        <v>2760</v>
      </c>
      <c r="C313" s="22" t="s">
        <v>2761</v>
      </c>
      <c r="D313" s="22" t="s">
        <v>2762</v>
      </c>
      <c r="E313" s="22"/>
      <c r="F313" s="22" t="s">
        <v>2763</v>
      </c>
      <c r="G313" s="22" t="s">
        <v>2764</v>
      </c>
      <c r="H313" s="22"/>
      <c r="I313" s="22" t="s">
        <v>2765</v>
      </c>
      <c r="J313" s="22" t="s">
        <v>2766</v>
      </c>
      <c r="K313" s="22" t="s">
        <v>2767</v>
      </c>
      <c r="L313" s="22" t="s">
        <v>2768</v>
      </c>
      <c r="M313" s="22"/>
      <c r="N313" s="22"/>
      <c r="O313" s="22" t="s">
        <v>2769</v>
      </c>
      <c r="P313" s="30"/>
      <c r="Q313" s="30" t="str">
        <f t="shared" si="72"/>
        <v>  "btnUpdateEmailAddress": "更新电子邮件地址",</v>
      </c>
      <c r="R313" s="30" t="str">
        <f t="shared" si="73"/>
        <v>  "btnUpdateEmailAddress": "更新電子郵件地址",</v>
      </c>
      <c r="S313" s="30" t="str">
        <f t="shared" si="74"/>
        <v>  "btnUpdateEmailAddress": "",</v>
      </c>
      <c r="T313" s="30" t="str">
        <f t="shared" si="75"/>
        <v>  "btnUpdateEmailAddress": "Update email address",</v>
      </c>
      <c r="U313" s="30" t="str">
        <f t="shared" si="76"/>
        <v>  "btnUpdateEmailAddress": "Atualizar e-mail",</v>
      </c>
      <c r="V313" s="30" t="str">
        <f t="shared" si="77"/>
        <v>  "btnUpdateEmailAddress": "",</v>
      </c>
      <c r="W313" s="30" t="str">
        <f t="shared" si="78"/>
        <v>  "btnUpdateEmailAddress": "Actualizar dirección de correo electrónico",</v>
      </c>
      <c r="X313" s="30" t="str">
        <f t="shared" si="79"/>
        <v>  "btnUpdateEmailAddress": "メールアドレスの更新",</v>
      </c>
      <c r="Y313" s="30" t="str">
        <f t="shared" si="80"/>
        <v>  "btnUpdateEmailAddress": "이메일 주소 업데이트",</v>
      </c>
      <c r="Z313" s="30" t="str">
        <f t="shared" si="81"/>
        <v>  "btnUpdateEmailAddress": "Cập nhật địa chỉ email",</v>
      </c>
      <c r="AA313" s="30" t="str">
        <f t="shared" si="82"/>
        <v>  "btnUpdateEmailAddress": "",</v>
      </c>
      <c r="AB313" s="30" t="str">
        <f t="shared" si="83"/>
        <v>  "btnUpdateEmailAddress": "",</v>
      </c>
      <c r="AC313" s="30" t="str">
        <f t="shared" si="84"/>
        <v>  "btnUpdateEmailAddress": "Обновите адрес электронной почты",</v>
      </c>
    </row>
    <row r="314" ht="41.4" customHeight="1" spans="1:29">
      <c r="A314" s="21">
        <f t="shared" si="86"/>
        <v>100312</v>
      </c>
      <c r="B314" s="22" t="s">
        <v>2770</v>
      </c>
      <c r="C314" s="22" t="s">
        <v>2771</v>
      </c>
      <c r="D314" s="22" t="s">
        <v>2772</v>
      </c>
      <c r="E314" s="22"/>
      <c r="F314" s="22" t="s">
        <v>2773</v>
      </c>
      <c r="G314" s="22" t="s">
        <v>2774</v>
      </c>
      <c r="H314" s="22"/>
      <c r="I314" s="22" t="s">
        <v>2775</v>
      </c>
      <c r="J314" s="22" t="s">
        <v>2776</v>
      </c>
      <c r="K314" s="22" t="s">
        <v>2777</v>
      </c>
      <c r="L314" s="22" t="s">
        <v>2778</v>
      </c>
      <c r="M314" s="22"/>
      <c r="N314" s="22"/>
      <c r="O314" s="22" t="s">
        <v>2779</v>
      </c>
      <c r="P314" s="30"/>
      <c r="Q314" s="30" t="str">
        <f t="shared" si="72"/>
        <v>  "btnAddEmailAddress": "添加电子邮件地址",</v>
      </c>
      <c r="R314" s="30" t="str">
        <f t="shared" si="73"/>
        <v>  "btnAddEmailAddress": "添加電子郵件地址",</v>
      </c>
      <c r="S314" s="30" t="str">
        <f t="shared" si="74"/>
        <v>  "btnAddEmailAddress": "",</v>
      </c>
      <c r="T314" s="30" t="str">
        <f t="shared" si="75"/>
        <v>  "btnAddEmailAddress": "Add email address",</v>
      </c>
      <c r="U314" s="30" t="str">
        <f t="shared" si="76"/>
        <v>  "btnAddEmailAddress": "Adicionar e-mail",</v>
      </c>
      <c r="V314" s="30" t="str">
        <f t="shared" si="77"/>
        <v>  "btnAddEmailAddress": "",</v>
      </c>
      <c r="W314" s="30" t="str">
        <f t="shared" si="78"/>
        <v>  "btnAddEmailAddress": "Añadir una dirección electrónica",</v>
      </c>
      <c r="X314" s="30" t="str">
        <f t="shared" si="79"/>
        <v>  "btnAddEmailAddress": "メールアドレスを追加",</v>
      </c>
      <c r="Y314" s="30" t="str">
        <f t="shared" si="80"/>
        <v>  "btnAddEmailAddress": "이메일 주소 추가",</v>
      </c>
      <c r="Z314" s="30" t="str">
        <f t="shared" si="81"/>
        <v>  "btnAddEmailAddress": "Thêm địa chỉ email",</v>
      </c>
      <c r="AA314" s="30" t="str">
        <f t="shared" si="82"/>
        <v>  "btnAddEmailAddress": "",</v>
      </c>
      <c r="AB314" s="30" t="str">
        <f t="shared" si="83"/>
        <v>  "btnAddEmailAddress": "",</v>
      </c>
      <c r="AC314" s="30" t="str">
        <f t="shared" si="84"/>
        <v>  "btnAddEmailAddress": "Добавить адрес электронной почты",</v>
      </c>
    </row>
    <row r="315" ht="69" customHeight="1" spans="1:29">
      <c r="A315" s="21">
        <f t="shared" si="86"/>
        <v>100313</v>
      </c>
      <c r="B315" s="22" t="s">
        <v>2780</v>
      </c>
      <c r="C315" s="22" t="s">
        <v>2781</v>
      </c>
      <c r="D315" s="22" t="s">
        <v>2782</v>
      </c>
      <c r="E315" s="22"/>
      <c r="F315" s="22" t="s">
        <v>2783</v>
      </c>
      <c r="G315" s="22" t="s">
        <v>2784</v>
      </c>
      <c r="H315" s="22"/>
      <c r="I315" s="22" t="s">
        <v>2785</v>
      </c>
      <c r="J315" s="22" t="s">
        <v>2786</v>
      </c>
      <c r="K315" s="22" t="s">
        <v>2787</v>
      </c>
      <c r="L315" s="22" t="s">
        <v>2788</v>
      </c>
      <c r="M315" s="22"/>
      <c r="N315" s="22"/>
      <c r="O315" s="22" t="s">
        <v>2789</v>
      </c>
      <c r="P315" s="30"/>
      <c r="Q315" s="30" t="str">
        <f t="shared" si="72"/>
        <v>  "textAddLoginEmail": "请先去添加登录邮箱",</v>
      </c>
      <c r="R315" s="30" t="str">
        <f t="shared" si="73"/>
        <v>  "textAddLoginEmail": "請先去添加登錄郵箱",</v>
      </c>
      <c r="S315" s="30" t="str">
        <f t="shared" si="74"/>
        <v>  "textAddLoginEmail": "",</v>
      </c>
      <c r="T315" s="30" t="str">
        <f t="shared" si="75"/>
        <v>  "textAddLoginEmail": "Please add email first",</v>
      </c>
      <c r="U315" s="30" t="str">
        <f t="shared" si="76"/>
        <v>  "textAddLoginEmail": "Por favor, adicione seu e-mail",</v>
      </c>
      <c r="V315" s="30" t="str">
        <f t="shared" si="77"/>
        <v>  "textAddLoginEmail": "",</v>
      </c>
      <c r="W315" s="30" t="str">
        <f t="shared" si="78"/>
        <v>  "textAddLoginEmail": "Por favor, añada primero su correo electrónico",</v>
      </c>
      <c r="X315" s="30" t="str">
        <f t="shared" si="79"/>
        <v>  "textAddLoginEmail": "まずメールアドレスを追加してください",</v>
      </c>
      <c r="Y315" s="30" t="str">
        <f t="shared" si="80"/>
        <v>  "textAddLoginEmail": "먼저 이메일을 추가하세요",</v>
      </c>
      <c r="Z315" s="30" t="str">
        <f t="shared" si="81"/>
        <v>  "textAddLoginEmail": "Vui lòng thêm email trước",</v>
      </c>
      <c r="AA315" s="30" t="str">
        <f t="shared" si="82"/>
        <v>  "textAddLoginEmail": "",</v>
      </c>
      <c r="AB315" s="30" t="str">
        <f t="shared" si="83"/>
        <v>  "textAddLoginEmail": "",</v>
      </c>
      <c r="AC315" s="30" t="str">
        <f t="shared" si="84"/>
        <v>  "textAddLoginEmail": "Пожалуйста, добавьте почтовый адрес для входа в систему",</v>
      </c>
    </row>
    <row r="316" ht="43.2" customHeight="1" spans="1:29">
      <c r="A316" s="21">
        <f t="shared" si="86"/>
        <v>100314</v>
      </c>
      <c r="B316" s="22" t="s">
        <v>2790</v>
      </c>
      <c r="C316" s="22" t="s">
        <v>2791</v>
      </c>
      <c r="D316" s="22" t="s">
        <v>2792</v>
      </c>
      <c r="E316" s="22"/>
      <c r="F316" s="22" t="s">
        <v>2793</v>
      </c>
      <c r="G316" s="22" t="s">
        <v>2794</v>
      </c>
      <c r="H316" s="22"/>
      <c r="I316" s="22" t="s">
        <v>2795</v>
      </c>
      <c r="J316" s="22" t="s">
        <v>2796</v>
      </c>
      <c r="K316" s="22" t="s">
        <v>2797</v>
      </c>
      <c r="L316" s="22" t="s">
        <v>2798</v>
      </c>
      <c r="M316" s="22"/>
      <c r="N316" s="22"/>
      <c r="O316" s="22" t="s">
        <v>2799</v>
      </c>
      <c r="P316" s="30"/>
      <c r="Q316" s="30" t="str">
        <f t="shared" si="72"/>
        <v>  "textDifferentPassword": "两次密码不一致",</v>
      </c>
      <c r="R316" s="30" t="str">
        <f t="shared" si="73"/>
        <v>  "textDifferentPassword": "兩次密碼不一致",</v>
      </c>
      <c r="S316" s="30" t="str">
        <f t="shared" si="74"/>
        <v>  "textDifferentPassword": "",</v>
      </c>
      <c r="T316" s="30" t="str">
        <f t="shared" si="75"/>
        <v>  "textDifferentPassword": "The password is incorrect",</v>
      </c>
      <c r="U316" s="30" t="str">
        <f t="shared" si="76"/>
        <v>  "textDifferentPassword": "A senha está errada",</v>
      </c>
      <c r="V316" s="30" t="str">
        <f t="shared" si="77"/>
        <v>  "textDifferentPassword": "",</v>
      </c>
      <c r="W316" s="30" t="str">
        <f t="shared" si="78"/>
        <v>  "textDifferentPassword": "La contraseña es incorrecta",</v>
      </c>
      <c r="X316" s="30" t="str">
        <f t="shared" si="79"/>
        <v>  "textDifferentPassword": "パスワードが間違っています",</v>
      </c>
      <c r="Y316" s="30" t="str">
        <f t="shared" si="80"/>
        <v>  "textDifferentPassword": "비밀번호가 올바르지 않습니다",</v>
      </c>
      <c r="Z316" s="30" t="str">
        <f t="shared" si="81"/>
        <v>  "textDifferentPassword": "Mật khẩu không chính xác",</v>
      </c>
      <c r="AA316" s="30" t="str">
        <f t="shared" si="82"/>
        <v>  "textDifferentPassword": "",</v>
      </c>
      <c r="AB316" s="30" t="str">
        <f t="shared" si="83"/>
        <v>  "textDifferentPassword": "",</v>
      </c>
      <c r="AC316" s="30" t="str">
        <f t="shared" si="84"/>
        <v>  "textDifferentPassword": "Два пароли непоследовательны",</v>
      </c>
    </row>
    <row r="317" ht="41.4" customHeight="1" spans="1:29">
      <c r="A317" s="21">
        <f t="shared" si="86"/>
        <v>100315</v>
      </c>
      <c r="B317" s="22" t="s">
        <v>2800</v>
      </c>
      <c r="C317" s="22" t="s">
        <v>2801</v>
      </c>
      <c r="D317" s="22" t="s">
        <v>2802</v>
      </c>
      <c r="E317" s="22"/>
      <c r="F317" s="22" t="s">
        <v>2803</v>
      </c>
      <c r="G317" s="22" t="s">
        <v>2804</v>
      </c>
      <c r="H317" s="22"/>
      <c r="I317" s="22" t="s">
        <v>2805</v>
      </c>
      <c r="J317" s="22" t="s">
        <v>2806</v>
      </c>
      <c r="K317" s="22" t="s">
        <v>2807</v>
      </c>
      <c r="L317" s="22" t="s">
        <v>2808</v>
      </c>
      <c r="M317" s="22"/>
      <c r="N317" s="22"/>
      <c r="O317" s="22" t="s">
        <v>2809</v>
      </c>
      <c r="P317" s="30"/>
      <c r="Q317" s="30" t="str">
        <f t="shared" si="72"/>
        <v>  "textNoMore": "没有更多数据",</v>
      </c>
      <c r="R317" s="30" t="str">
        <f t="shared" si="73"/>
        <v>  "textNoMore": "沒有更多數據",</v>
      </c>
      <c r="S317" s="30" t="str">
        <f t="shared" si="74"/>
        <v>  "textNoMore": "",</v>
      </c>
      <c r="T317" s="30" t="str">
        <f t="shared" si="75"/>
        <v>  "textNoMore": "No more info",</v>
      </c>
      <c r="U317" s="30" t="str">
        <f t="shared" si="76"/>
        <v>  "textNoMore": "Não há mais informações",</v>
      </c>
      <c r="V317" s="30" t="str">
        <f t="shared" si="77"/>
        <v>  "textNoMore": "",</v>
      </c>
      <c r="W317" s="30" t="str">
        <f t="shared" si="78"/>
        <v>  "textNoMore": "No hay más información",</v>
      </c>
      <c r="X317" s="30" t="str">
        <f t="shared" si="79"/>
        <v>  "textNoMore": "これ以上の情报はありません",</v>
      </c>
      <c r="Y317" s="30" t="str">
        <f t="shared" si="80"/>
        <v>  "textNoMore": "더 이상 정보 없음",</v>
      </c>
      <c r="Z317" s="30" t="str">
        <f t="shared" si="81"/>
        <v>  "textNoMore": "Không có thông tin thêm nữa",</v>
      </c>
      <c r="AA317" s="30" t="str">
        <f t="shared" si="82"/>
        <v>  "textNoMore": "",</v>
      </c>
      <c r="AB317" s="30" t="str">
        <f t="shared" si="83"/>
        <v>  "textNoMore": "",</v>
      </c>
      <c r="AC317" s="30" t="str">
        <f t="shared" si="84"/>
        <v>  "textNoMore": "Нет больше данных",</v>
      </c>
    </row>
    <row r="318" ht="41.4" customHeight="1" spans="1:29">
      <c r="A318" s="21">
        <f t="shared" si="86"/>
        <v>100316</v>
      </c>
      <c r="B318" s="22" t="s">
        <v>2810</v>
      </c>
      <c r="C318" s="22" t="s">
        <v>2811</v>
      </c>
      <c r="D318" s="22" t="s">
        <v>2812</v>
      </c>
      <c r="E318" s="22"/>
      <c r="F318" s="22" t="s">
        <v>2813</v>
      </c>
      <c r="G318" s="22" t="s">
        <v>2814</v>
      </c>
      <c r="H318" s="22"/>
      <c r="I318" s="22" t="s">
        <v>2815</v>
      </c>
      <c r="J318" s="22" t="s">
        <v>2816</v>
      </c>
      <c r="K318" s="22" t="s">
        <v>2817</v>
      </c>
      <c r="L318" s="22" t="s">
        <v>2818</v>
      </c>
      <c r="M318" s="22"/>
      <c r="N318" s="22"/>
      <c r="O318" s="22" t="s">
        <v>2819</v>
      </c>
      <c r="P318" s="30"/>
      <c r="Q318" s="30" t="str">
        <f t="shared" si="72"/>
        <v>  "textModifyPasswordSuccess": "修改密码成功",</v>
      </c>
      <c r="R318" s="30" t="str">
        <f t="shared" si="73"/>
        <v>  "textModifyPasswordSuccess": "修改密碼成功",</v>
      </c>
      <c r="S318" s="30" t="str">
        <f t="shared" si="74"/>
        <v>  "textModifyPasswordSuccess": "",</v>
      </c>
      <c r="T318" s="30" t="str">
        <f t="shared" si="75"/>
        <v>  "textModifyPasswordSuccess": "Password Modification Successful",</v>
      </c>
      <c r="U318" s="30" t="str">
        <f t="shared" si="76"/>
        <v>  "textModifyPasswordSuccess": "Senha alterada com sucesso",</v>
      </c>
      <c r="V318" s="30" t="str">
        <f t="shared" si="77"/>
        <v>  "textModifyPasswordSuccess": "",</v>
      </c>
      <c r="W318" s="30" t="str">
        <f t="shared" si="78"/>
        <v>  "textModifyPasswordSuccess": "Contraseña modificada correctamente",</v>
      </c>
      <c r="X318" s="30" t="str">
        <f t="shared" si="79"/>
        <v>  "textModifyPasswordSuccess": "パスワード変更成功",</v>
      </c>
      <c r="Y318" s="30" t="str">
        <f t="shared" si="80"/>
        <v>  "textModifyPasswordSuccess": "비밀번호 성공 수정",</v>
      </c>
      <c r="Z318" s="30" t="str">
        <f t="shared" si="81"/>
        <v>  "textModifyPasswordSuccess": "Thay đổi mật khẩu thành công",</v>
      </c>
      <c r="AA318" s="30" t="str">
        <f t="shared" si="82"/>
        <v>  "textModifyPasswordSuccess": "",</v>
      </c>
      <c r="AB318" s="30" t="str">
        <f t="shared" si="83"/>
        <v>  "textModifyPasswordSuccess": "",</v>
      </c>
      <c r="AC318" s="30" t="str">
        <f t="shared" si="84"/>
        <v>  "textModifyPasswordSuccess": "Пароль был обновлен",</v>
      </c>
    </row>
    <row r="319" ht="55.2" customHeight="1" spans="1:29">
      <c r="A319" s="21">
        <f t="shared" si="86"/>
        <v>100317</v>
      </c>
      <c r="B319" s="22" t="s">
        <v>2820</v>
      </c>
      <c r="C319" s="22" t="s">
        <v>2821</v>
      </c>
      <c r="D319" s="22" t="s">
        <v>2822</v>
      </c>
      <c r="E319" s="22"/>
      <c r="F319" s="22" t="s">
        <v>2823</v>
      </c>
      <c r="G319" s="22" t="s">
        <v>2824</v>
      </c>
      <c r="H319" s="22"/>
      <c r="I319" s="22" t="s">
        <v>2825</v>
      </c>
      <c r="J319" s="22" t="s">
        <v>2826</v>
      </c>
      <c r="K319" s="22" t="s">
        <v>2827</v>
      </c>
      <c r="L319" s="22" t="s">
        <v>2828</v>
      </c>
      <c r="M319" s="22"/>
      <c r="N319" s="22"/>
      <c r="O319" s="22" t="s">
        <v>2829</v>
      </c>
      <c r="P319" s="30"/>
      <c r="Q319" s="30" t="str">
        <f t="shared" si="72"/>
        <v>  "textRecoverSuccess": "恢复成功",</v>
      </c>
      <c r="R319" s="30" t="str">
        <f t="shared" si="73"/>
        <v>  "textRecoverSuccess": "恢復成功",</v>
      </c>
      <c r="S319" s="30" t="str">
        <f t="shared" si="74"/>
        <v>  "textRecoverSuccess": "",</v>
      </c>
      <c r="T319" s="30" t="str">
        <f t="shared" si="75"/>
        <v>  "textRecoverSuccess": "Recover success",</v>
      </c>
      <c r="U319" s="30" t="str">
        <f t="shared" si="76"/>
        <v>  "textRecoverSuccess": "Sua senha foi recuperada com sucesso",</v>
      </c>
      <c r="V319" s="30" t="str">
        <f t="shared" si="77"/>
        <v>  "textRecoverSuccess": "",</v>
      </c>
      <c r="W319" s="30" t="str">
        <f t="shared" si="78"/>
        <v>  "textRecoverSuccess": "Su contraseña se ha recuperado correctamente",</v>
      </c>
      <c r="X319" s="30" t="str">
        <f t="shared" si="79"/>
        <v>  "textRecoverSuccess": "成功を回復する",</v>
      </c>
      <c r="Y319" s="30" t="str">
        <f t="shared" si="80"/>
        <v>  "textRecoverSuccess": "복구 성공",</v>
      </c>
      <c r="Z319" s="30" t="str">
        <f t="shared" si="81"/>
        <v>  "textRecoverSuccess": "Khôi phục thành công",</v>
      </c>
      <c r="AA319" s="30" t="str">
        <f t="shared" si="82"/>
        <v>  "textRecoverSuccess": "",</v>
      </c>
      <c r="AB319" s="30" t="str">
        <f t="shared" si="83"/>
        <v>  "textRecoverSuccess": "",</v>
      </c>
      <c r="AC319" s="30" t="str">
        <f t="shared" si="84"/>
        <v>  "textRecoverSuccess": "Успешное восстановление",</v>
      </c>
    </row>
    <row r="320" ht="43.2" customHeight="1" spans="1:29">
      <c r="A320" s="21">
        <f t="shared" si="86"/>
        <v>100318</v>
      </c>
      <c r="B320" s="22" t="s">
        <v>2830</v>
      </c>
      <c r="C320" s="22" t="s">
        <v>2831</v>
      </c>
      <c r="D320" s="22" t="s">
        <v>2832</v>
      </c>
      <c r="E320" s="22"/>
      <c r="F320" s="22" t="s">
        <v>2833</v>
      </c>
      <c r="G320" s="22" t="s">
        <v>2834</v>
      </c>
      <c r="H320" s="22"/>
      <c r="I320" s="22" t="s">
        <v>2835</v>
      </c>
      <c r="J320" s="22" t="s">
        <v>2836</v>
      </c>
      <c r="K320" s="22" t="s">
        <v>2837</v>
      </c>
      <c r="L320" s="22" t="s">
        <v>2838</v>
      </c>
      <c r="M320" s="22"/>
      <c r="N320" s="22"/>
      <c r="O320" s="22" t="s">
        <v>2839</v>
      </c>
      <c r="P320" s="30"/>
      <c r="Q320" s="30" t="str">
        <f t="shared" si="72"/>
        <v>  "textConnectWalletToSocrates": "链接钱包到 Socrates",</v>
      </c>
      <c r="R320" s="30" t="str">
        <f t="shared" si="73"/>
        <v>  "textConnectWalletToSocrates": "鏈接錢包到 Socrates",</v>
      </c>
      <c r="S320" s="30" t="str">
        <f t="shared" si="74"/>
        <v>  "textConnectWalletToSocrates": "",</v>
      </c>
      <c r="T320" s="30" t="str">
        <f t="shared" si="75"/>
        <v>  "textConnectWalletToSocrates": "Connect wallet to Socrates",</v>
      </c>
      <c r="U320" s="30" t="str">
        <f t="shared" si="76"/>
        <v>  "textConnectWalletToSocrates": "Conectar carteira ao Socrates",</v>
      </c>
      <c r="V320" s="30" t="str">
        <f t="shared" si="77"/>
        <v>  "textConnectWalletToSocrates": "",</v>
      </c>
      <c r="W320" s="30" t="str">
        <f t="shared" si="78"/>
        <v>  "textConnectWalletToSocrates": "Conectar la cartera a Socrates",</v>
      </c>
      <c r="X320" s="30" t="str">
        <f t="shared" si="79"/>
        <v>  "textConnectWalletToSocrates": "ウォレットをソクラテスに接続する",</v>
      </c>
      <c r="Y320" s="30" t="str">
        <f t="shared" si="80"/>
        <v>  "textConnectWalletToSocrates": "지갑을 소크라테스에 연결",</v>
      </c>
      <c r="Z320" s="30" t="str">
        <f t="shared" si="81"/>
        <v>  "textConnectWalletToSocrates": "Kết nối ví với Socrates",</v>
      </c>
      <c r="AA320" s="30" t="str">
        <f t="shared" si="82"/>
        <v>  "textConnectWalletToSocrates": "",</v>
      </c>
      <c r="AB320" s="30" t="str">
        <f t="shared" si="83"/>
        <v>  "textConnectWalletToSocrates": "",</v>
      </c>
      <c r="AC320" s="30" t="str">
        <f t="shared" si="84"/>
        <v>  "textConnectWalletToSocrates": "Связать кошелек с  Socrates",</v>
      </c>
    </row>
    <row r="321" ht="55.2" customHeight="1" spans="1:29">
      <c r="A321" s="21">
        <f t="shared" si="86"/>
        <v>100319</v>
      </c>
      <c r="B321" s="22" t="s">
        <v>2840</v>
      </c>
      <c r="C321" s="22" t="s">
        <v>2841</v>
      </c>
      <c r="D321" s="22" t="s">
        <v>2842</v>
      </c>
      <c r="E321" s="22"/>
      <c r="F321" s="22" t="s">
        <v>2773</v>
      </c>
      <c r="G321" s="22" t="s">
        <v>2774</v>
      </c>
      <c r="H321" s="22"/>
      <c r="I321" s="22" t="s">
        <v>2843</v>
      </c>
      <c r="J321" s="22" t="s">
        <v>2776</v>
      </c>
      <c r="K321" s="22" t="s">
        <v>2777</v>
      </c>
      <c r="L321" s="22" t="s">
        <v>2778</v>
      </c>
      <c r="M321" s="22"/>
      <c r="N321" s="22"/>
      <c r="O321" s="22" t="s">
        <v>2779</v>
      </c>
      <c r="P321" s="30"/>
      <c r="Q321" s="30" t="str">
        <f t="shared" si="72"/>
        <v>  "textAddEmailAddress": "添加电子邮箱",</v>
      </c>
      <c r="R321" s="30" t="str">
        <f t="shared" si="73"/>
        <v>  "textAddEmailAddress": "添加電子郵箱",</v>
      </c>
      <c r="S321" s="30" t="str">
        <f t="shared" si="74"/>
        <v>  "textAddEmailAddress": "",</v>
      </c>
      <c r="T321" s="30" t="str">
        <f t="shared" si="75"/>
        <v>  "textAddEmailAddress": "Add email address",</v>
      </c>
      <c r="U321" s="30" t="str">
        <f t="shared" si="76"/>
        <v>  "textAddEmailAddress": "Adicionar e-mail",</v>
      </c>
      <c r="V321" s="30" t="str">
        <f t="shared" si="77"/>
        <v>  "textAddEmailAddress": "",</v>
      </c>
      <c r="W321" s="30" t="str">
        <f t="shared" si="78"/>
        <v>  "textAddEmailAddress": "Añadir dirección de correo electrónico",</v>
      </c>
      <c r="X321" s="30" t="str">
        <f t="shared" si="79"/>
        <v>  "textAddEmailAddress": "メールアドレスを追加",</v>
      </c>
      <c r="Y321" s="30" t="str">
        <f t="shared" si="80"/>
        <v>  "textAddEmailAddress": "이메일 주소 추가",</v>
      </c>
      <c r="Z321" s="30" t="str">
        <f t="shared" si="81"/>
        <v>  "textAddEmailAddress": "Thêm địa chỉ email",</v>
      </c>
      <c r="AA321" s="30" t="str">
        <f t="shared" si="82"/>
        <v>  "textAddEmailAddress": "",</v>
      </c>
      <c r="AB321" s="30" t="str">
        <f t="shared" si="83"/>
        <v>  "textAddEmailAddress": "",</v>
      </c>
      <c r="AC321" s="30" t="str">
        <f t="shared" si="84"/>
        <v>  "textAddEmailAddress": "Добавить адрес электронной почты",</v>
      </c>
    </row>
    <row r="322" ht="41.4" customHeight="1" spans="1:29">
      <c r="A322" s="21">
        <f t="shared" si="86"/>
        <v>100320</v>
      </c>
      <c r="B322" s="22" t="s">
        <v>2844</v>
      </c>
      <c r="C322" s="22" t="s">
        <v>2841</v>
      </c>
      <c r="D322" s="22" t="s">
        <v>2842</v>
      </c>
      <c r="E322" s="22"/>
      <c r="F322" s="22" t="s">
        <v>2845</v>
      </c>
      <c r="G322" s="22" t="s">
        <v>2846</v>
      </c>
      <c r="H322" s="22"/>
      <c r="I322" s="22" t="s">
        <v>2847</v>
      </c>
      <c r="J322" s="22" t="s">
        <v>2848</v>
      </c>
      <c r="K322" s="22" t="s">
        <v>2849</v>
      </c>
      <c r="L322" s="22" t="s">
        <v>2850</v>
      </c>
      <c r="M322" s="22"/>
      <c r="N322" s="22"/>
      <c r="O322" s="22" t="s">
        <v>2779</v>
      </c>
      <c r="P322" s="30"/>
      <c r="Q322" s="30" t="str">
        <f t="shared" si="72"/>
        <v>  "textSetupAddEmail": "添加电子邮箱",</v>
      </c>
      <c r="R322" s="30" t="str">
        <f t="shared" si="73"/>
        <v>  "textSetupAddEmail": "添加電子郵箱",</v>
      </c>
      <c r="S322" s="30" t="str">
        <f t="shared" si="74"/>
        <v>  "textSetupAddEmail": "",</v>
      </c>
      <c r="T322" s="30" t="str">
        <f t="shared" si="75"/>
        <v>  "textSetupAddEmail": "Add an email",</v>
      </c>
      <c r="U322" s="30" t="str">
        <f t="shared" si="76"/>
        <v>  "textSetupAddEmail": "Adicionar um e-mail",</v>
      </c>
      <c r="V322" s="30" t="str">
        <f t="shared" si="77"/>
        <v>  "textSetupAddEmail": "",</v>
      </c>
      <c r="W322" s="30" t="str">
        <f t="shared" si="78"/>
        <v>  "textSetupAddEmail": "Agregar un correo electrónico",</v>
      </c>
      <c r="X322" s="30" t="str">
        <f t="shared" si="79"/>
        <v>  "textSetupAddEmail": "メールを追加する",</v>
      </c>
      <c r="Y322" s="30" t="str">
        <f t="shared" si="80"/>
        <v>  "textSetupAddEmail": "이메일 추가",</v>
      </c>
      <c r="Z322" s="30" t="str">
        <f t="shared" si="81"/>
        <v>  "textSetupAddEmail": "Thêm email",</v>
      </c>
      <c r="AA322" s="30" t="str">
        <f t="shared" si="82"/>
        <v>  "textSetupAddEmail": "",</v>
      </c>
      <c r="AB322" s="30" t="str">
        <f t="shared" si="83"/>
        <v>  "textSetupAddEmail": "",</v>
      </c>
      <c r="AC322" s="30" t="str">
        <f t="shared" si="84"/>
        <v>  "textSetupAddEmail": "Добавить адрес электронной почты",</v>
      </c>
    </row>
    <row r="323" ht="193.2" customHeight="1" spans="1:29">
      <c r="A323" s="21">
        <f t="shared" si="86"/>
        <v>100321</v>
      </c>
      <c r="B323" s="22" t="s">
        <v>2851</v>
      </c>
      <c r="C323" s="22" t="s">
        <v>2852</v>
      </c>
      <c r="D323" s="22" t="s">
        <v>2853</v>
      </c>
      <c r="E323" s="22"/>
      <c r="F323" s="22" t="s">
        <v>2854</v>
      </c>
      <c r="G323" s="22" t="s">
        <v>2855</v>
      </c>
      <c r="H323" s="22"/>
      <c r="I323" s="22" t="s">
        <v>2856</v>
      </c>
      <c r="J323" s="22" t="s">
        <v>2857</v>
      </c>
      <c r="K323" s="22" t="s">
        <v>2858</v>
      </c>
      <c r="L323" s="22" t="s">
        <v>2859</v>
      </c>
      <c r="M323" s="22"/>
      <c r="N323" s="22"/>
      <c r="O323" s="22" t="s">
        <v>2860</v>
      </c>
      <c r="P323" s="30"/>
      <c r="Q323" s="30" t="str">
        <f t="shared" si="72"/>
        <v>  "textSetupAddEmailDescription": "添加电子邮箱，可用于登录、接收通知，以及重置账户密码",</v>
      </c>
      <c r="R323" s="30" t="str">
        <f t="shared" si="73"/>
        <v>  "textSetupAddEmailDescription": "添加電子郵箱，可用於登錄、接收通知，以及重置帳戶密碼",</v>
      </c>
      <c r="S323" s="30" t="str">
        <f t="shared" si="74"/>
        <v>  "textSetupAddEmailDescription": "",</v>
      </c>
      <c r="T323" s="30" t="str">
        <f t="shared" si="75"/>
        <v>  "textSetupAddEmailDescription": "Add an email address that can be used to log in, receive notifications, and reset account passwords",</v>
      </c>
      <c r="U323" s="30" t="str">
        <f t="shared" si="76"/>
        <v>  "textSetupAddEmailDescription": "Adicione um endereço de e-mail que possa ser usado para aceder, receber notificações e redefinir as senhas da conta",</v>
      </c>
      <c r="V323" s="30" t="str">
        <f t="shared" si="77"/>
        <v>  "textSetupAddEmailDescription": "",</v>
      </c>
      <c r="W323" s="30" t="str">
        <f t="shared" si="78"/>
        <v>  "textSetupAddEmailDescription": "Añada una dirección de correo electrónico que pueda utilizarse para iniciar sesión, recibir notificaciones y restablecer las contraseñas de las cuentas.",</v>
      </c>
      <c r="X323" s="30" t="str">
        <f t="shared" si="79"/>
        <v>  "textSetupAddEmailDescription": "ログイン、通知の受信、アカウントのパスワードのリセットに使用できる電子メール アドレスを追加します。",</v>
      </c>
      <c r="Y323" s="30" t="str">
        <f t="shared" si="80"/>
        <v>  "textSetupAddEmailDescription": "로그인, 알림 수신, 계정 비밀번호 재설정에 사용할 수 있는 이메일 주소 추가",</v>
      </c>
      <c r="Z323" s="30" t="str">
        <f t="shared" si="81"/>
        <v>  "textSetupAddEmailDescription": "Thêm địa chỉ email có thể được sử dụng để đăng nhập, nhận thông báo và đặt lại mật khẩu tài khoản",</v>
      </c>
      <c r="AA323" s="30" t="str">
        <f t="shared" si="82"/>
        <v>  "textSetupAddEmailDescription": "",</v>
      </c>
      <c r="AB323" s="30" t="str">
        <f t="shared" si="83"/>
        <v>  "textSetupAddEmailDescription": "",</v>
      </c>
      <c r="AC323" s="30"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2861</v>
      </c>
      <c r="C324" s="22" t="s">
        <v>2862</v>
      </c>
      <c r="D324" s="22" t="s">
        <v>2862</v>
      </c>
      <c r="E324" s="22"/>
      <c r="F324" s="22" t="s">
        <v>2863</v>
      </c>
      <c r="G324" s="22" t="s">
        <v>2864</v>
      </c>
      <c r="H324" s="22"/>
      <c r="I324" s="22" t="s">
        <v>2865</v>
      </c>
      <c r="J324" s="22" t="s">
        <v>2866</v>
      </c>
      <c r="K324" s="22" t="s">
        <v>2867</v>
      </c>
      <c r="L324" s="22" t="s">
        <v>2868</v>
      </c>
      <c r="M324" s="22"/>
      <c r="N324" s="22"/>
      <c r="O324" s="22" t="s">
        <v>2869</v>
      </c>
      <c r="P324" s="30"/>
      <c r="Q324" s="30" t="str">
        <f t="shared" si="72"/>
        <v>  "textChangeSuccess": "修改成功",</v>
      </c>
      <c r="R324" s="30" t="str">
        <f t="shared" si="73"/>
        <v>  "textChangeSuccess": "修改成功",</v>
      </c>
      <c r="S324" s="30" t="str">
        <f t="shared" si="74"/>
        <v>  "textChangeSuccess": "",</v>
      </c>
      <c r="T324" s="30" t="str">
        <f t="shared" si="75"/>
        <v>  "textChangeSuccess": "Change succeeded",</v>
      </c>
      <c r="U324" s="30" t="str">
        <f t="shared" si="76"/>
        <v>  "textChangeSuccess": "Informação modificada com sucesso",</v>
      </c>
      <c r="V324" s="30" t="str">
        <f t="shared" si="77"/>
        <v>  "textChangeSuccess": "",</v>
      </c>
      <c r="W324" s="30" t="str">
        <f t="shared" si="78"/>
        <v>  "textChangeSuccess": "Información modificada correctamente",</v>
      </c>
      <c r="X324" s="30" t="str">
        <f t="shared" si="79"/>
        <v>  "textChangeSuccess": "変更の成功",</v>
      </c>
      <c r="Y324" s="30" t="str">
        <f t="shared" si="80"/>
        <v>  "textChangeSuccess": "변경 성공",</v>
      </c>
      <c r="Z324" s="30" t="str">
        <f t="shared" si="81"/>
        <v>  "textChangeSuccess": "Thay đổi thành công",</v>
      </c>
      <c r="AA324" s="30" t="str">
        <f t="shared" si="82"/>
        <v>  "textChangeSuccess": "",</v>
      </c>
      <c r="AB324" s="30" t="str">
        <f t="shared" si="83"/>
        <v>  "textChangeSuccess": "",</v>
      </c>
      <c r="AC324" s="30" t="str">
        <f t="shared" si="84"/>
        <v>  "textChangeSuccess": "Модификация успешна",</v>
      </c>
    </row>
    <row r="325" ht="27.6" customHeight="1" spans="1:29">
      <c r="A325" s="21">
        <f t="shared" si="86"/>
        <v>100323</v>
      </c>
      <c r="B325" s="22" t="s">
        <v>2870</v>
      </c>
      <c r="C325" s="22" t="s">
        <v>2871</v>
      </c>
      <c r="D325" s="22" t="s">
        <v>2872</v>
      </c>
      <c r="E325" s="22"/>
      <c r="F325" s="22" t="s">
        <v>2873</v>
      </c>
      <c r="G325" s="22" t="s">
        <v>2874</v>
      </c>
      <c r="H325" s="22"/>
      <c r="I325" s="22" t="s">
        <v>2875</v>
      </c>
      <c r="J325" s="22" t="s">
        <v>2876</v>
      </c>
      <c r="K325" s="22" t="s">
        <v>2877</v>
      </c>
      <c r="L325" s="22" t="s">
        <v>2878</v>
      </c>
      <c r="M325" s="22"/>
      <c r="N325" s="22"/>
      <c r="O325" s="22" t="s">
        <v>2879</v>
      </c>
      <c r="P325" s="30"/>
      <c r="Q325" s="30" t="str">
        <f t="shared" si="72"/>
        <v>  "textBindSuccess": "绑定成功",</v>
      </c>
      <c r="R325" s="30" t="str">
        <f t="shared" si="73"/>
        <v>  "textBindSuccess": "綁定成功",</v>
      </c>
      <c r="S325" s="30" t="str">
        <f t="shared" si="74"/>
        <v>  "textBindSuccess": "",</v>
      </c>
      <c r="T325" s="30" t="str">
        <f t="shared" si="75"/>
        <v>  "textBindSuccess": "Bind success",</v>
      </c>
      <c r="U325" s="30" t="str">
        <f t="shared" si="76"/>
        <v>  "textBindSuccess": "Vínculo criado com sucesso",</v>
      </c>
      <c r="V325" s="30" t="str">
        <f t="shared" si="77"/>
        <v>  "textBindSuccess": "",</v>
      </c>
      <c r="W325" s="30" t="str">
        <f t="shared" si="78"/>
        <v>  "textBindSuccess": "Vincular con éxito",</v>
      </c>
      <c r="X325" s="30" t="str">
        <f t="shared" si="79"/>
        <v>  "textBindSuccess": "バインド成功",</v>
      </c>
      <c r="Y325" s="30" t="str">
        <f t="shared" si="80"/>
        <v>  "textBindSuccess": "바인드 성공",</v>
      </c>
      <c r="Z325" s="30" t="str">
        <f t="shared" si="81"/>
        <v>  "textBindSuccess": "Ràng buộc thành công",</v>
      </c>
      <c r="AA325" s="30" t="str">
        <f t="shared" si="82"/>
        <v>  "textBindSuccess": "",</v>
      </c>
      <c r="AB325" s="30" t="str">
        <f t="shared" si="83"/>
        <v>  "textBindSuccess": "",</v>
      </c>
      <c r="AC325" s="30" t="str">
        <f t="shared" si="84"/>
        <v>  "textBindSuccess": "Привязка успешна",</v>
      </c>
    </row>
    <row r="326" ht="55.2" customHeight="1" spans="1:29">
      <c r="A326" s="21">
        <f t="shared" si="86"/>
        <v>100324</v>
      </c>
      <c r="B326" s="22" t="s">
        <v>2880</v>
      </c>
      <c r="C326" s="22" t="s">
        <v>2881</v>
      </c>
      <c r="D326" s="22" t="s">
        <v>2882</v>
      </c>
      <c r="E326" s="22"/>
      <c r="F326" s="22" t="s">
        <v>2883</v>
      </c>
      <c r="G326" s="22" t="s">
        <v>2884</v>
      </c>
      <c r="H326" s="22"/>
      <c r="I326" s="22" t="s">
        <v>2885</v>
      </c>
      <c r="J326" s="22" t="s">
        <v>2886</v>
      </c>
      <c r="K326" s="22" t="s">
        <v>2887</v>
      </c>
      <c r="L326" s="22" t="s">
        <v>2888</v>
      </c>
      <c r="M326" s="22"/>
      <c r="N326" s="22"/>
      <c r="O326" s="22" t="s">
        <v>2889</v>
      </c>
      <c r="P326" s="30"/>
      <c r="Q326" s="30" t="str">
        <f t="shared" si="72"/>
        <v>  "textEmailExisted": "邮箱已注册",</v>
      </c>
      <c r="R326" s="30" t="str">
        <f t="shared" si="73"/>
        <v>  "textEmailExisted": "郵箱已註冊",</v>
      </c>
      <c r="S326" s="30" t="str">
        <f t="shared" si="74"/>
        <v>  "textEmailExisted": "",</v>
      </c>
      <c r="T326" s="30" t="str">
        <f t="shared" si="75"/>
        <v>  "textEmailExisted": "Email is registered",</v>
      </c>
      <c r="U326" s="30" t="str">
        <f t="shared" si="76"/>
        <v>  "textEmailExisted": "O e-mail está registrado",</v>
      </c>
      <c r="V326" s="30" t="str">
        <f t="shared" si="77"/>
        <v>  "textEmailExisted": "",</v>
      </c>
      <c r="W326" s="30" t="str">
        <f t="shared" si="78"/>
        <v>  "textEmailExisted": "El correo electrónico está registrado",</v>
      </c>
      <c r="X326" s="30" t="str">
        <f t="shared" si="79"/>
        <v>  "textEmailExisted": "メールアドレスが登録されています",</v>
      </c>
      <c r="Y326" s="30" t="str">
        <f t="shared" si="80"/>
        <v>  "textEmailExisted": "이메일이 등록되었습니다",</v>
      </c>
      <c r="Z326" s="30" t="str">
        <f t="shared" si="81"/>
        <v>  "textEmailExisted": "Email đã được đăng ký",</v>
      </c>
      <c r="AA326" s="30" t="str">
        <f t="shared" si="82"/>
        <v>  "textEmailExisted": "",</v>
      </c>
      <c r="AB326" s="30" t="str">
        <f t="shared" si="83"/>
        <v>  "textEmailExisted": "",</v>
      </c>
      <c r="AC326" s="30" t="str">
        <f t="shared" si="84"/>
        <v>  "textEmailExisted": "Почтовый адрес уже зарегистрирован",</v>
      </c>
    </row>
    <row r="327" ht="41.4" customHeight="1" spans="1:29">
      <c r="A327" s="21">
        <f t="shared" si="86"/>
        <v>100325</v>
      </c>
      <c r="B327" s="22" t="s">
        <v>2890</v>
      </c>
      <c r="C327" s="22" t="s">
        <v>2891</v>
      </c>
      <c r="D327" s="22" t="s">
        <v>2892</v>
      </c>
      <c r="E327" s="22"/>
      <c r="F327" s="22" t="s">
        <v>2893</v>
      </c>
      <c r="G327" s="22" t="s">
        <v>2894</v>
      </c>
      <c r="H327" s="22"/>
      <c r="I327" s="22" t="s">
        <v>2895</v>
      </c>
      <c r="J327" s="22" t="s">
        <v>2896</v>
      </c>
      <c r="K327" s="22" t="s">
        <v>2897</v>
      </c>
      <c r="L327" s="22" t="s">
        <v>2898</v>
      </c>
      <c r="M327" s="22"/>
      <c r="N327" s="22"/>
      <c r="O327" s="22" t="s">
        <v>2899</v>
      </c>
      <c r="P327" s="30"/>
      <c r="Q327" s="30" t="str">
        <f t="shared" si="72"/>
        <v>  "textEnterEmail": "请输入邮箱",</v>
      </c>
      <c r="R327" s="30" t="str">
        <f t="shared" si="73"/>
        <v>  "textEnterEmail": "請輸入郵箱",</v>
      </c>
      <c r="S327" s="30" t="str">
        <f t="shared" si="74"/>
        <v>  "textEnterEmail": "",</v>
      </c>
      <c r="T327" s="30" t="str">
        <f t="shared" si="75"/>
        <v>  "textEnterEmail": "Please enter your email",</v>
      </c>
      <c r="U327" s="30" t="str">
        <f t="shared" si="76"/>
        <v>  "textEnterEmail": "Digite seu e-mail",</v>
      </c>
      <c r="V327" s="30" t="str">
        <f t="shared" si="77"/>
        <v>  "textEnterEmail": "",</v>
      </c>
      <c r="W327" s="30" t="str">
        <f t="shared" si="78"/>
        <v>  "textEnterEmail": "Ingresa tu e-mail",</v>
      </c>
      <c r="X327" s="30" t="str">
        <f t="shared" si="79"/>
        <v>  "textEnterEmail": "メールアドレスを入力",</v>
      </c>
      <c r="Y327" s="30" t="str">
        <f t="shared" si="80"/>
        <v>  "textEnterEmail": "이메일을 입력해주세요",</v>
      </c>
      <c r="Z327" s="30" t="str">
        <f t="shared" si="81"/>
        <v>  "textEnterEmail": "Vui lòng nhập email của bạn",</v>
      </c>
      <c r="AA327" s="30" t="str">
        <f t="shared" si="82"/>
        <v>  "textEnterEmail": "",</v>
      </c>
      <c r="AB327" s="30" t="str">
        <f t="shared" si="83"/>
        <v>  "textEnterEmail": "",</v>
      </c>
      <c r="AC327" s="30" t="str">
        <f t="shared" si="84"/>
        <v>  "textEnterEmail": "введите адрес электронной почты",</v>
      </c>
    </row>
    <row r="328" ht="55.2" customHeight="1" spans="1:29">
      <c r="A328" s="21">
        <f t="shared" si="86"/>
        <v>100326</v>
      </c>
      <c r="B328" s="22" t="s">
        <v>2900</v>
      </c>
      <c r="C328" s="22" t="s">
        <v>2901</v>
      </c>
      <c r="D328" s="22" t="s">
        <v>2902</v>
      </c>
      <c r="E328" s="22"/>
      <c r="F328" s="22" t="s">
        <v>2903</v>
      </c>
      <c r="G328" s="22" t="s">
        <v>2904</v>
      </c>
      <c r="H328" s="22"/>
      <c r="I328" s="22" t="s">
        <v>2905</v>
      </c>
      <c r="J328" s="22" t="s">
        <v>2906</v>
      </c>
      <c r="K328" s="22" t="s">
        <v>2907</v>
      </c>
      <c r="L328" s="22" t="s">
        <v>2908</v>
      </c>
      <c r="M328" s="22"/>
      <c r="N328" s="22"/>
      <c r="O328" s="22" t="s">
        <v>2909</v>
      </c>
      <c r="P328" s="30"/>
      <c r="Q328" s="30" t="str">
        <f t="shared" si="72"/>
        <v>  "textInvalidEmail": "邮箱格式不合法",</v>
      </c>
      <c r="R328" s="30" t="str">
        <f t="shared" si="73"/>
        <v>  "textInvalidEmail": "郵箱格式不合法",</v>
      </c>
      <c r="S328" s="30" t="str">
        <f t="shared" si="74"/>
        <v>  "textInvalidEmail": "",</v>
      </c>
      <c r="T328" s="30" t="str">
        <f t="shared" si="75"/>
        <v>  "textInvalidEmail": "Invalid email format",</v>
      </c>
      <c r="U328" s="30" t="str">
        <f t="shared" si="76"/>
        <v>  "textInvalidEmail": "Formato e-mail inválido",</v>
      </c>
      <c r="V328" s="30" t="str">
        <f t="shared" si="77"/>
        <v>  "textInvalidEmail": "",</v>
      </c>
      <c r="W328" s="30" t="str">
        <f t="shared" si="78"/>
        <v>  "textInvalidEmail": "Formato de correo electrónico inválido",</v>
      </c>
      <c r="X328" s="30" t="str">
        <f t="shared" si="79"/>
        <v>  "textInvalidEmail": "無効な電子メール形式",</v>
      </c>
      <c r="Y328" s="30" t="str">
        <f t="shared" si="80"/>
        <v>  "textInvalidEmail": "잘못된 이메일 형식",</v>
      </c>
      <c r="Z328" s="30" t="str">
        <f t="shared" si="81"/>
        <v>  "textInvalidEmail": "Định dạng email không hợp lệ",</v>
      </c>
      <c r="AA328" s="30" t="str">
        <f t="shared" si="82"/>
        <v>  "textInvalidEmail": "",</v>
      </c>
      <c r="AB328" s="30" t="str">
        <f t="shared" si="83"/>
        <v>  "textInvalidEmail": "",</v>
      </c>
      <c r="AC328" s="30" t="str">
        <f t="shared" si="84"/>
        <v>  "textInvalidEmail": "Формат почтового ящика является незаконным",</v>
      </c>
    </row>
    <row r="329" ht="55.2" customHeight="1" spans="1:29">
      <c r="A329" s="21">
        <f t="shared" si="86"/>
        <v>100327</v>
      </c>
      <c r="B329" s="22" t="s">
        <v>2910</v>
      </c>
      <c r="C329" s="22" t="s">
        <v>2911</v>
      </c>
      <c r="D329" s="22" t="s">
        <v>2912</v>
      </c>
      <c r="E329" s="22"/>
      <c r="F329" s="22" t="s">
        <v>2913</v>
      </c>
      <c r="G329" s="22" t="s">
        <v>2914</v>
      </c>
      <c r="H329" s="22"/>
      <c r="I329" s="22" t="s">
        <v>2915</v>
      </c>
      <c r="J329" s="22" t="s">
        <v>2916</v>
      </c>
      <c r="K329" s="22" t="s">
        <v>2917</v>
      </c>
      <c r="L329" s="22" t="s">
        <v>2918</v>
      </c>
      <c r="M329" s="22"/>
      <c r="N329" s="22"/>
      <c r="O329" s="22" t="s">
        <v>2919</v>
      </c>
      <c r="P329" s="30"/>
      <c r="Q329" s="30" t="str">
        <f t="shared" si="72"/>
        <v>  "textEnterEmailCode": "请输入邮箱验证码",</v>
      </c>
      <c r="R329" s="30" t="str">
        <f t="shared" si="73"/>
        <v>  "textEnterEmailCode": "請輸入郵箱驗證碼",</v>
      </c>
      <c r="S329" s="30" t="str">
        <f t="shared" si="74"/>
        <v>  "textEnterEmailCode": "",</v>
      </c>
      <c r="T329" s="30" t="str">
        <f t="shared" si="75"/>
        <v>  "textEnterEmailCode": "Please enter the email verification code",</v>
      </c>
      <c r="U329" s="30" t="str">
        <f t="shared" si="76"/>
        <v>  "textEnterEmailCode": "Por favor, insira o código de verificação",</v>
      </c>
      <c r="V329" s="30" t="str">
        <f t="shared" si="77"/>
        <v>  "textEnterEmailCode": "",</v>
      </c>
      <c r="W329" s="30" t="str">
        <f t="shared" si="78"/>
        <v>  "textEnterEmailCode": "Introduzca el código de verificación",</v>
      </c>
      <c r="X329" s="30" t="str">
        <f t="shared" si="79"/>
        <v>  "textEnterEmailCode": "メール認証コードを入力してください",</v>
      </c>
      <c r="Y329" s="30" t="str">
        <f t="shared" si="80"/>
        <v>  "textEnterEmailCode": "이메일 인증 코드를 입력하세요",</v>
      </c>
      <c r="Z329" s="30" t="str">
        <f t="shared" si="81"/>
        <v>  "textEnterEmailCode": "Vui lòng nhập mã xác minh email",</v>
      </c>
      <c r="AA329" s="30" t="str">
        <f t="shared" si="82"/>
        <v>  "textEnterEmailCode": "",</v>
      </c>
      <c r="AB329" s="30" t="str">
        <f t="shared" si="83"/>
        <v>  "textEnterEmailCode": "",</v>
      </c>
      <c r="AC329" s="30" t="str">
        <f t="shared" si="84"/>
        <v>  "textEnterEmailCode": "Пожалуйста, введите код проверки почтового ящика",</v>
      </c>
    </row>
    <row r="330" ht="55.2" customHeight="1" spans="1:29">
      <c r="A330" s="21">
        <f t="shared" si="86"/>
        <v>100328</v>
      </c>
      <c r="B330" s="22" t="s">
        <v>2920</v>
      </c>
      <c r="C330" s="22" t="s">
        <v>2921</v>
      </c>
      <c r="D330" s="22" t="s">
        <v>2922</v>
      </c>
      <c r="E330" s="22"/>
      <c r="F330" s="22" t="s">
        <v>2923</v>
      </c>
      <c r="G330" s="22" t="s">
        <v>2924</v>
      </c>
      <c r="H330" s="22"/>
      <c r="I330" s="22" t="s">
        <v>2925</v>
      </c>
      <c r="J330" s="22" t="s">
        <v>2926</v>
      </c>
      <c r="K330" s="22" t="s">
        <v>2927</v>
      </c>
      <c r="L330" s="22" t="s">
        <v>2928</v>
      </c>
      <c r="M330" s="22"/>
      <c r="N330" s="22"/>
      <c r="O330" s="22" t="s">
        <v>2929</v>
      </c>
      <c r="P330" s="30"/>
      <c r="Q330" s="30" t="str">
        <f t="shared" si="72"/>
        <v>  "textVerificationCodeDigits": "验证码必须为6位数字",</v>
      </c>
      <c r="R330" s="30" t="str">
        <f t="shared" si="73"/>
        <v>  "textVerificationCodeDigits": "驗證碼必須為6位數字",</v>
      </c>
      <c r="S330" s="30" t="str">
        <f t="shared" si="74"/>
        <v>  "textVerificationCodeDigits": "",</v>
      </c>
      <c r="T330" s="30" t="str">
        <f t="shared" si="75"/>
        <v>  "textVerificationCodeDigits": "Verification code must be 6 digits",</v>
      </c>
      <c r="U330" s="30" t="str">
        <f t="shared" si="76"/>
        <v>  "textVerificationCodeDigits": "O código de verificação tem de ter 6 dígitos",</v>
      </c>
      <c r="V330" s="30" t="str">
        <f t="shared" si="77"/>
        <v>  "textVerificationCodeDigits": "",</v>
      </c>
      <c r="W330" s="30" t="str">
        <f t="shared" si="78"/>
        <v>  "textVerificationCodeDigits": "El código de verificación debe tener 6 dígitos",</v>
      </c>
      <c r="X330" s="30" t="str">
        <f t="shared" si="79"/>
        <v>  "textVerificationCodeDigits": "認証コードは6桁である必要があります",</v>
      </c>
      <c r="Y330" s="30" t="str">
        <f t="shared" si="80"/>
        <v>  "textVerificationCodeDigits": "인증 코드는 6자리여야 합니다.",</v>
      </c>
      <c r="Z330" s="30" t="str">
        <f t="shared" si="81"/>
        <v>  "textVerificationCodeDigits": "Mã xác minh phải là 6 chữ số",</v>
      </c>
      <c r="AA330" s="30" t="str">
        <f t="shared" si="82"/>
        <v>  "textVerificationCodeDigits": "",</v>
      </c>
      <c r="AB330" s="30" t="str">
        <f t="shared" si="83"/>
        <v>  "textVerificationCodeDigits": "",</v>
      </c>
      <c r="AC330" s="30" t="str">
        <f t="shared" si="84"/>
        <v>  "textVerificationCodeDigits": "Код проверки должен быть щесть цифр",</v>
      </c>
    </row>
    <row r="331" ht="124.2" customHeight="1" spans="1:29">
      <c r="A331" s="21">
        <f t="shared" si="86"/>
        <v>100329</v>
      </c>
      <c r="B331" s="22" t="s">
        <v>2930</v>
      </c>
      <c r="C331" s="22" t="s">
        <v>2931</v>
      </c>
      <c r="D331" s="22" t="s">
        <v>2932</v>
      </c>
      <c r="E331" s="22"/>
      <c r="F331" s="22" t="s">
        <v>2933</v>
      </c>
      <c r="G331" s="22" t="s">
        <v>2934</v>
      </c>
      <c r="H331" s="22"/>
      <c r="I331" s="22" t="s">
        <v>2935</v>
      </c>
      <c r="J331" s="22" t="s">
        <v>2936</v>
      </c>
      <c r="K331" s="22" t="s">
        <v>2937</v>
      </c>
      <c r="L331" s="22" t="s">
        <v>2938</v>
      </c>
      <c r="M331" s="22"/>
      <c r="N331" s="22"/>
      <c r="O331" s="22" t="s">
        <v>2939</v>
      </c>
      <c r="P331" s="30"/>
      <c r="Q331" s="30" t="str">
        <f t="shared" si="72"/>
        <v>  "textPasswordRegular": "密码长度6-14位，至少包括字母、数字、符号中的两种",</v>
      </c>
      <c r="R331" s="30" t="str">
        <f t="shared" si="73"/>
        <v>  "textPasswordRegular": "密碼長度6-14位，至少包括字母、數字、符號中的兩種",</v>
      </c>
      <c r="S331" s="30" t="str">
        <f t="shared" si="74"/>
        <v>  "textPasswordRegular": "",</v>
      </c>
      <c r="T331" s="30" t="str">
        <f t="shared" si="75"/>
        <v>  "textPasswordRegular": "The password length is 6-14 characters, including at least two types of letters, numbers, and symbols",</v>
      </c>
      <c r="U331" s="30" t="str">
        <f t="shared" si="76"/>
        <v>  "textPasswordRegular": "Sua senha deve conter de 6 a 14 caracteres, incluindo pelo menos dois tipos de letras, números e símbolos",</v>
      </c>
      <c r="V331" s="30" t="str">
        <f t="shared" si="77"/>
        <v>  "textPasswordRegular": "",</v>
      </c>
      <c r="W331" s="30" t="str">
        <f t="shared" si="78"/>
        <v>  "textPasswordRegular": "Su contraseña debe contener entre 6 y 14 caracteres, incluyendo al menos dos tipos de letras, números y símbolos.",</v>
      </c>
      <c r="X331" s="30" t="str">
        <f t="shared" si="79"/>
        <v>  "textPasswordRegular": "パスワードは 6 ～ 14 文字で、少なくとも 2 種類の文字、数字、記号を含める必要があります。",</v>
      </c>
      <c r="Y331" s="30" t="str">
        <f t="shared" si="80"/>
        <v>  "textPasswordRegular": "비밀번호 길이는 6-14자이며 최소 2가지 유형의 문자, 숫자 및 기호를 포함합니다.",</v>
      </c>
      <c r="Z331" s="30" t="str">
        <f t="shared" si="81"/>
        <v>  "textPasswordRegular": "Độ dài mật khẩu là 6-14 ký tự, bao gồm ít nhất hai loại chữ cái, số và ký tự đặc biệt",</v>
      </c>
      <c r="AA331" s="30" t="str">
        <f t="shared" si="82"/>
        <v>  "textPasswordRegular": "",</v>
      </c>
      <c r="AB331" s="30" t="str">
        <f t="shared" si="83"/>
        <v>  "textPasswordRegular": "",</v>
      </c>
      <c r="AC331" s="30" t="str">
        <f t="shared" si="84"/>
        <v>  "textPasswordRegular": "Длина пароля 6-14 цифр, включая как минимум две из букв, цифр и символов",</v>
      </c>
    </row>
    <row r="332" ht="41.4" customHeight="1" spans="1:29">
      <c r="A332" s="21">
        <f t="shared" si="86"/>
        <v>100330</v>
      </c>
      <c r="B332" s="22" t="s">
        <v>2940</v>
      </c>
      <c r="C332" s="22" t="s">
        <v>2941</v>
      </c>
      <c r="D332" s="22" t="s">
        <v>2942</v>
      </c>
      <c r="E332" s="22"/>
      <c r="F332" s="22" t="s">
        <v>2943</v>
      </c>
      <c r="G332" s="22" t="s">
        <v>2944</v>
      </c>
      <c r="H332" s="22"/>
      <c r="I332" s="22" t="s">
        <v>2945</v>
      </c>
      <c r="J332" s="22" t="s">
        <v>2946</v>
      </c>
      <c r="K332" s="22" t="s">
        <v>2947</v>
      </c>
      <c r="L332" s="22" t="s">
        <v>2948</v>
      </c>
      <c r="M332" s="22"/>
      <c r="N332" s="22"/>
      <c r="O332" s="22" t="s">
        <v>2949</v>
      </c>
      <c r="P332" s="30"/>
      <c r="Q332" s="30" t="str">
        <f t="shared" si="72"/>
        <v>  "textEnterNickname": "请输入昵称",</v>
      </c>
      <c r="R332" s="30" t="str">
        <f t="shared" si="73"/>
        <v>  "textEnterNickname": "請輸入昵稱",</v>
      </c>
      <c r="S332" s="30" t="str">
        <f t="shared" si="74"/>
        <v>  "textEnterNickname": "",</v>
      </c>
      <c r="T332" s="30" t="str">
        <f t="shared" si="75"/>
        <v>  "textEnterNickname": "Please enter nickname",</v>
      </c>
      <c r="U332" s="30" t="str">
        <f t="shared" si="76"/>
        <v>  "textEnterNickname": "Insira um nome de usuário",</v>
      </c>
      <c r="V332" s="30" t="str">
        <f t="shared" si="77"/>
        <v>  "textEnterNickname": "",</v>
      </c>
      <c r="W332" s="30" t="str">
        <f t="shared" si="78"/>
        <v>  "textEnterNickname": "Introduzca un nombre de usuario",</v>
      </c>
      <c r="X332" s="30" t="str">
        <f t="shared" si="79"/>
        <v>  "textEnterNickname": "ニックネームを入力してください",</v>
      </c>
      <c r="Y332" s="30" t="str">
        <f t="shared" si="80"/>
        <v>  "textEnterNickname": "닉네임을 입력하세요",</v>
      </c>
      <c r="Z332" s="30" t="str">
        <f t="shared" si="81"/>
        <v>  "textEnterNickname": "Vui lòng nhập biệt danh",</v>
      </c>
      <c r="AA332" s="30" t="str">
        <f t="shared" si="82"/>
        <v>  "textEnterNickname": "",</v>
      </c>
      <c r="AB332" s="30" t="str">
        <f t="shared" si="83"/>
        <v>  "textEnterNickname": "",</v>
      </c>
      <c r="AC332" s="30" t="str">
        <f t="shared" si="84"/>
        <v>  "textEnterNickname": "Пожалуйста, введите прозвище",</v>
      </c>
    </row>
    <row r="333" ht="110.4" customHeight="1" spans="1:29">
      <c r="A333" s="21">
        <f t="shared" si="86"/>
        <v>100331</v>
      </c>
      <c r="B333" s="22" t="s">
        <v>2950</v>
      </c>
      <c r="C333" s="22" t="s">
        <v>2951</v>
      </c>
      <c r="D333" s="22" t="s">
        <v>2952</v>
      </c>
      <c r="E333" s="22"/>
      <c r="F333" s="22" t="s">
        <v>2953</v>
      </c>
      <c r="G333" s="22" t="s">
        <v>2954</v>
      </c>
      <c r="H333" s="22"/>
      <c r="I333" s="22" t="s">
        <v>2955</v>
      </c>
      <c r="J333" s="22" t="s">
        <v>2956</v>
      </c>
      <c r="K333" s="22" t="s">
        <v>2957</v>
      </c>
      <c r="L333" s="22" t="s">
        <v>2958</v>
      </c>
      <c r="M333" s="22"/>
      <c r="N333" s="22"/>
      <c r="O333" s="22" t="s">
        <v>2959</v>
      </c>
      <c r="P333" s="30"/>
      <c r="Q333" s="30" t="str">
        <f t="shared" si="72"/>
        <v>  "textNicknameRegular": "昵称为4-30位字符，不支持空格",</v>
      </c>
      <c r="R333" s="30" t="str">
        <f t="shared" si="73"/>
        <v>  "textNicknameRegular": "昵稱為4-30位字元，不支持空格",</v>
      </c>
      <c r="S333" s="30" t="str">
        <f t="shared" si="74"/>
        <v>  "textNicknameRegular": "",</v>
      </c>
      <c r="T333" s="30" t="str">
        <f t="shared" si="75"/>
        <v>  "textNicknameRegular": "Nickname is 4-30 characters. Spaces are not supported.",</v>
      </c>
      <c r="U333" s="30" t="str">
        <f t="shared" si="76"/>
        <v>  "textNicknameRegular": "O nome de usuário tem de conter entre 4 e 30 caracteres. Os espaços não são suportados",</v>
      </c>
      <c r="V333" s="30" t="str">
        <f t="shared" si="77"/>
        <v>  "textNicknameRegular": "",</v>
      </c>
      <c r="W333" s="30" t="str">
        <f t="shared" si="78"/>
        <v>  "textNicknameRegular": "El nombre de usuario tiene entre 4 y 30 caracteres. No se admiten espacios",</v>
      </c>
      <c r="X333" s="30" t="str">
        <f t="shared" si="79"/>
        <v>  "textNicknameRegular": "ニックネームは4～30文字です。スペースはサポートされていません",</v>
      </c>
      <c r="Y333" s="30" t="str">
        <f t="shared" si="80"/>
        <v>  "textNicknameRegular": "닉네임은 4~30자입니다. 공백은 지원되지 않습니다.",</v>
      </c>
      <c r="Z333" s="30" t="str">
        <f t="shared" si="81"/>
        <v>  "textNicknameRegular": "Tên có độ dài từ 4 đến 30 ký tự, không thể nhập dấu cách.",</v>
      </c>
      <c r="AA333" s="30" t="str">
        <f t="shared" si="82"/>
        <v>  "textNicknameRegular": "",</v>
      </c>
      <c r="AB333" s="30" t="str">
        <f t="shared" si="83"/>
        <v>  "textNicknameRegular": "",</v>
      </c>
      <c r="AC333" s="30" t="str">
        <f t="shared" si="84"/>
        <v>  "textNicknameRegular": "Прозвища состоят из 4-30 символов, пробелы не поддерживаются",</v>
      </c>
    </row>
    <row r="334" ht="27.6" customHeight="1" spans="1:29">
      <c r="A334" s="21">
        <f t="shared" si="86"/>
        <v>100332</v>
      </c>
      <c r="B334" s="22" t="s">
        <v>2960</v>
      </c>
      <c r="C334" s="22" t="s">
        <v>2961</v>
      </c>
      <c r="D334" s="22" t="s">
        <v>2962</v>
      </c>
      <c r="E334" s="22"/>
      <c r="F334" s="22" t="s">
        <v>2963</v>
      </c>
      <c r="G334" s="22" t="s">
        <v>2964</v>
      </c>
      <c r="H334" s="22"/>
      <c r="I334" s="22" t="s">
        <v>2965</v>
      </c>
      <c r="J334" s="22" t="s">
        <v>773</v>
      </c>
      <c r="K334" s="22" t="s">
        <v>2966</v>
      </c>
      <c r="L334" s="22" t="s">
        <v>2967</v>
      </c>
      <c r="M334" s="22"/>
      <c r="N334" s="22"/>
      <c r="O334" s="22" t="s">
        <v>2968</v>
      </c>
      <c r="P334" s="30"/>
      <c r="Q334" s="30" t="str">
        <f t="shared" si="72"/>
        <v>  "textCreateQuestion": "创建问题",</v>
      </c>
      <c r="R334" s="30" t="str">
        <f t="shared" si="73"/>
        <v>  "textCreateQuestion": "創建問題",</v>
      </c>
      <c r="S334" s="30" t="str">
        <f t="shared" si="74"/>
        <v>  "textCreateQuestion": "",</v>
      </c>
      <c r="T334" s="30" t="str">
        <f t="shared" si="75"/>
        <v>  "textCreateQuestion": "Create a question",</v>
      </c>
      <c r="U334" s="30" t="str">
        <f t="shared" si="76"/>
        <v>  "textCreateQuestion": "Crie uma pergunta",</v>
      </c>
      <c r="V334" s="30" t="str">
        <f t="shared" si="77"/>
        <v>  "textCreateQuestion": "",</v>
      </c>
      <c r="W334" s="30" t="str">
        <f t="shared" si="78"/>
        <v>  "textCreateQuestion": "Crear una pregunta",</v>
      </c>
      <c r="X334" s="30" t="str">
        <f t="shared" si="79"/>
        <v>  "textCreateQuestion": "質問を作成する",</v>
      </c>
      <c r="Y334" s="30" t="str">
        <f t="shared" si="80"/>
        <v>  "textCreateQuestion": "질문 만들기",</v>
      </c>
      <c r="Z334" s="30" t="str">
        <f t="shared" si="81"/>
        <v>  "textCreateQuestion": "Tạo câu hỏi",</v>
      </c>
      <c r="AA334" s="30" t="str">
        <f t="shared" si="82"/>
        <v>  "textCreateQuestion": "",</v>
      </c>
      <c r="AB334" s="30" t="str">
        <f t="shared" si="83"/>
        <v>  "textCreateQuestion": "",</v>
      </c>
      <c r="AC334" s="30" t="str">
        <f t="shared" si="84"/>
        <v>  "textCreateQuestion": "Создать проблему",</v>
      </c>
    </row>
    <row r="335" ht="124.2" customHeight="1" spans="1:29">
      <c r="A335" s="21">
        <f t="shared" si="86"/>
        <v>100333</v>
      </c>
      <c r="B335" s="22" t="s">
        <v>2969</v>
      </c>
      <c r="C335" s="22" t="s">
        <v>2970</v>
      </c>
      <c r="D335" s="22" t="s">
        <v>2971</v>
      </c>
      <c r="E335" s="22"/>
      <c r="F335" s="22" t="s">
        <v>2972</v>
      </c>
      <c r="G335" s="22" t="s">
        <v>2973</v>
      </c>
      <c r="H335" s="22"/>
      <c r="I335" s="22" t="s">
        <v>2974</v>
      </c>
      <c r="J335" s="22" t="s">
        <v>2975</v>
      </c>
      <c r="K335" s="22" t="s">
        <v>2976</v>
      </c>
      <c r="L335" s="22" t="s">
        <v>2977</v>
      </c>
      <c r="M335" s="22"/>
      <c r="N335" s="22"/>
      <c r="O335" s="22" t="s">
        <v>2978</v>
      </c>
      <c r="P335" s="30"/>
      <c r="Q335" s="30" t="str">
        <f t="shared" si="72"/>
        <v>  "textCreateQuestionDescription": "创建问题需花费{value1} 积分，创建后不能修改，是否继续？",</v>
      </c>
      <c r="R335" s="30" t="str">
        <f t="shared" si="73"/>
        <v>  "textCreateQuestionDescription": "創建問題需花費{value1} 積分，創建後不能修改，是否繼續？",</v>
      </c>
      <c r="S335" s="30" t="str">
        <f t="shared" si="74"/>
        <v>  "textCreateQuestionDescription": "",</v>
      </c>
      <c r="T335" s="30" t="str">
        <f t="shared" si="75"/>
        <v>  "textCreateQuestionDescription": "lt costs {value1} point(s) to create the question, you cannot modify it after creation, continue?",</v>
      </c>
      <c r="U335" s="30" t="str">
        <f t="shared" si="76"/>
        <v>  "textCreateQuestionDescription": "Criar o problema custa {value1} pontos, você não pode modificá-lo após a criação, continuar?",</v>
      </c>
      <c r="V335" s="30" t="str">
        <f t="shared" si="77"/>
        <v>  "textCreateQuestionDescription": "",</v>
      </c>
      <c r="W335" s="30" t="str">
        <f t="shared" si="78"/>
        <v>  "textCreateQuestionDescription": "Cuesta {value1} punto(s) crear la pregunta, no puede modificarla después de la creación, ¿continuar?",</v>
      </c>
      <c r="X335" s="30" t="str">
        <f t="shared" si="79"/>
        <v>  "textCreateQuestionDescription": "問題を作成するには {value1} ポイントがかかります。続行するかどうか。",</v>
      </c>
      <c r="Y335" s="30" t="str">
        <f t="shared" si="80"/>
        <v>  "textCreateQuestionDescription": "문제를 만드는 데 {value1}포인트가 필요합니다. 계속할지 여부입니다.",</v>
      </c>
      <c r="Z335" s="30" t="str">
        <f t="shared" si="81"/>
        <v>  "textCreateQuestionDescription": "Việc tạo vấn đề sẽ tốn {value1} điểm, bạn có muốn tiếp tục không?",</v>
      </c>
      <c r="AA335" s="30" t="str">
        <f t="shared" si="82"/>
        <v>  "textCreateQuestionDescription": "",</v>
      </c>
      <c r="AB335" s="30" t="str">
        <f t="shared" si="83"/>
        <v>  "textCreateQuestionDescription": "",</v>
      </c>
      <c r="AC335" s="30" t="str">
        <f t="shared" si="84"/>
        <v>  "textCreateQuestionDescription": "Создание проблемы требует {value1} точек, вы продолжаете?",</v>
      </c>
    </row>
    <row r="336" ht="41.4" customHeight="1" spans="1:29">
      <c r="A336" s="21">
        <f t="shared" si="86"/>
        <v>100334</v>
      </c>
      <c r="B336" s="22" t="s">
        <v>2979</v>
      </c>
      <c r="C336" s="22" t="s">
        <v>2980</v>
      </c>
      <c r="D336" s="22" t="s">
        <v>2981</v>
      </c>
      <c r="E336" s="22"/>
      <c r="F336" s="22" t="s">
        <v>2982</v>
      </c>
      <c r="G336" s="22" t="s">
        <v>2983</v>
      </c>
      <c r="H336" s="22"/>
      <c r="I336" s="22" t="s">
        <v>2984</v>
      </c>
      <c r="J336" s="22" t="s">
        <v>2985</v>
      </c>
      <c r="K336" s="22" t="s">
        <v>2986</v>
      </c>
      <c r="L336" s="22" t="s">
        <v>2987</v>
      </c>
      <c r="M336" s="22"/>
      <c r="N336" s="22"/>
      <c r="O336" s="22" t="s">
        <v>2988</v>
      </c>
      <c r="P336" s="30"/>
      <c r="Q336" s="30" t="str">
        <f t="shared" ref="Q336:Q399" si="87">"  """&amp;$B336&amp;""": """&amp;C336&amp;""""&amp;IF(COUNTA($B337)=1,",","")</f>
        <v>  "btnSignUpEmail": "邮箱注册",</v>
      </c>
      <c r="R336" s="30" t="str">
        <f t="shared" ref="R336:R399" si="88">"  """&amp;$B336&amp;""": """&amp;D336&amp;""""&amp;IF(COUNTA($B337)=1,",","")</f>
        <v>  "btnSignUpEmail": "郵箱註冊",</v>
      </c>
      <c r="S336" s="30" t="str">
        <f t="shared" ref="S336:S399" si="89">"  """&amp;$B336&amp;""": """&amp;E336&amp;""""&amp;IF(COUNTA($B337)=1,",","")</f>
        <v>  "btnSignUpEmail": "",</v>
      </c>
      <c r="T336" s="30" t="str">
        <f t="shared" ref="T336:T399" si="90">"  """&amp;$B336&amp;""": """&amp;F336&amp;""""&amp;IF(COUNTA($B337)=1,",","")</f>
        <v>  "btnSignUpEmail": "Sign up with Email",</v>
      </c>
      <c r="U336" s="30" t="str">
        <f t="shared" ref="U336:U399" si="91">"  """&amp;$B336&amp;""": """&amp;G336&amp;""""&amp;IF(COUNTA($B337)=1,",","")</f>
        <v>  "btnSignUpEmail": "Registre-se com e-mail",</v>
      </c>
      <c r="V336" s="30" t="str">
        <f t="shared" ref="V336:V399" si="92">"  """&amp;$B336&amp;""": """&amp;H336&amp;""""&amp;IF(COUNTA($B337)=1,",","")</f>
        <v>  "btnSignUpEmail": "",</v>
      </c>
      <c r="W336" s="30" t="str">
        <f t="shared" ref="W336:W399" si="93">"  """&amp;$B336&amp;""": """&amp;I336&amp;""""&amp;IF(COUNTA($B337)=1,",","")</f>
        <v>  "btnSignUpEmail": "Registrarse con correo electrónico",</v>
      </c>
      <c r="X336" s="30" t="str">
        <f t="shared" ref="X336:X399" si="94">"  """&amp;$B336&amp;""": """&amp;J336&amp;""""&amp;IF(COUNTA($B337)=1,",","")</f>
        <v>  "btnSignUpEmail": "メールでサインアップ",</v>
      </c>
      <c r="Y336" s="30" t="str">
        <f t="shared" ref="Y336:Y399" si="95">"  """&amp;$B336&amp;""": """&amp;K336&amp;""""&amp;IF(COUNTA($B337)=1,",","")</f>
        <v>  "btnSignUpEmail": "이메일로 가입",</v>
      </c>
      <c r="Z336" s="30" t="str">
        <f t="shared" ref="Z336:Z399" si="96">"  """&amp;$B336&amp;""": """&amp;L336&amp;""""&amp;IF(COUNTA($B337)=1,",","")</f>
        <v>  "btnSignUpEmail": "Đăng ký bằng Email",</v>
      </c>
      <c r="AA336" s="30" t="str">
        <f t="shared" ref="AA336:AA399" si="97">"  """&amp;$B336&amp;""": """&amp;M336&amp;""""&amp;IF(COUNTA($B337)=1,",","")</f>
        <v>  "btnSignUpEmail": "",</v>
      </c>
      <c r="AB336" s="30" t="str">
        <f t="shared" ref="AB336:AB399" si="98">"  """&amp;$B336&amp;""": """&amp;N336&amp;""""&amp;IF(COUNTA($B337)=1,",","")</f>
        <v>  "btnSignUpEmail": "",</v>
      </c>
      <c r="AC336" s="30" t="str">
        <f t="shared" ref="AC336:AC399" si="99">"  """&amp;$B336&amp;""": """&amp;O336&amp;""""&amp;IF(COUNTA($B337)=1,",","")</f>
        <v>  "btnSignUpEmail": "Регистрация электронной почты",</v>
      </c>
    </row>
    <row r="337" ht="41.4" customHeight="1" spans="1:29">
      <c r="A337" s="21">
        <f t="shared" si="86"/>
        <v>100335</v>
      </c>
      <c r="B337" s="22" t="s">
        <v>2989</v>
      </c>
      <c r="C337" s="22" t="s">
        <v>2990</v>
      </c>
      <c r="D337" s="22" t="s">
        <v>2991</v>
      </c>
      <c r="E337" s="22"/>
      <c r="F337" s="22" t="s">
        <v>2992</v>
      </c>
      <c r="G337" s="22" t="s">
        <v>2993</v>
      </c>
      <c r="H337" s="22"/>
      <c r="I337" s="22" t="s">
        <v>2994</v>
      </c>
      <c r="J337" s="22" t="s">
        <v>2995</v>
      </c>
      <c r="K337" s="22" t="s">
        <v>2996</v>
      </c>
      <c r="L337" s="22" t="s">
        <v>2997</v>
      </c>
      <c r="M337" s="22"/>
      <c r="N337" s="22"/>
      <c r="O337" s="22" t="s">
        <v>2998</v>
      </c>
      <c r="P337" s="30"/>
      <c r="Q337" s="30" t="str">
        <f t="shared" si="87"/>
        <v>  "textHaveAccount": "已有账号？",</v>
      </c>
      <c r="R337" s="30" t="str">
        <f t="shared" si="88"/>
        <v>  "textHaveAccount": "已有帳號？",</v>
      </c>
      <c r="S337" s="30" t="str">
        <f t="shared" si="89"/>
        <v>  "textHaveAccount": "",</v>
      </c>
      <c r="T337" s="30" t="str">
        <f t="shared" si="90"/>
        <v>  "textHaveAccount": "Already have an account?",</v>
      </c>
      <c r="U337" s="30" t="str">
        <f t="shared" si="91"/>
        <v>  "textHaveAccount": "Já tem uma conta?",</v>
      </c>
      <c r="V337" s="30" t="str">
        <f t="shared" si="92"/>
        <v>  "textHaveAccount": "",</v>
      </c>
      <c r="W337" s="30" t="str">
        <f t="shared" si="93"/>
        <v>  "textHaveAccount": "¿Ya tiene una cuenta?",</v>
      </c>
      <c r="X337" s="30" t="str">
        <f t="shared" si="94"/>
        <v>  "textHaveAccount": "すでにアカウントをお持ちですか？",</v>
      </c>
      <c r="Y337" s="30" t="str">
        <f t="shared" si="95"/>
        <v>  "textHaveAccount": "이미 계정이 있습니까?",</v>
      </c>
      <c r="Z337" s="30" t="str">
        <f t="shared" si="96"/>
        <v>  "textHaveAccount": "Đã có tài khoản?",</v>
      </c>
      <c r="AA337" s="30" t="str">
        <f t="shared" si="97"/>
        <v>  "textHaveAccount": "",</v>
      </c>
      <c r="AB337" s="30" t="str">
        <f t="shared" si="98"/>
        <v>  "textHaveAccount": "",</v>
      </c>
      <c r="AC337" s="30" t="str">
        <f t="shared" si="99"/>
        <v>  "textHaveAccount": "Уже есть аккаунт?",</v>
      </c>
    </row>
    <row r="338" ht="27.6" customHeight="1" spans="1:29">
      <c r="A338" s="21">
        <f t="shared" si="86"/>
        <v>100336</v>
      </c>
      <c r="B338" s="22" t="s">
        <v>2999</v>
      </c>
      <c r="C338" s="22" t="s">
        <v>3000</v>
      </c>
      <c r="D338" s="22" t="s">
        <v>3001</v>
      </c>
      <c r="E338" s="22"/>
      <c r="F338" s="22" t="s">
        <v>3002</v>
      </c>
      <c r="G338" s="22" t="s">
        <v>3003</v>
      </c>
      <c r="H338" s="22"/>
      <c r="I338" s="22" t="s">
        <v>3004</v>
      </c>
      <c r="J338" s="22" t="s">
        <v>3005</v>
      </c>
      <c r="K338" s="22" t="s">
        <v>3006</v>
      </c>
      <c r="L338" s="22" t="s">
        <v>3007</v>
      </c>
      <c r="M338" s="22"/>
      <c r="N338" s="22"/>
      <c r="O338" s="22" t="s">
        <v>3008</v>
      </c>
      <c r="P338" s="30"/>
      <c r="Q338" s="30" t="str">
        <f t="shared" si="87"/>
        <v>  "textAnswerTrend": "投票趋势",</v>
      </c>
      <c r="R338" s="30" t="str">
        <f t="shared" si="88"/>
        <v>  "textAnswerTrend": "投票趨勢",</v>
      </c>
      <c r="S338" s="30" t="str">
        <f t="shared" si="89"/>
        <v>  "textAnswerTrend": "",</v>
      </c>
      <c r="T338" s="30" t="str">
        <f t="shared" si="90"/>
        <v>  "textAnswerTrend": "Voting Trend",</v>
      </c>
      <c r="U338" s="30" t="str">
        <f t="shared" si="91"/>
        <v>  "textAnswerTrend": "Tendência de votação",</v>
      </c>
      <c r="V338" s="30" t="str">
        <f t="shared" si="92"/>
        <v>  "textAnswerTrend": "",</v>
      </c>
      <c r="W338" s="30" t="str">
        <f t="shared" si="93"/>
        <v>  "textAnswerTrend": "Tendencia de votación",</v>
      </c>
      <c r="X338" s="30" t="str">
        <f t="shared" si="94"/>
        <v>  "textAnswerTrend": "投票傾向",</v>
      </c>
      <c r="Y338" s="30" t="str">
        <f t="shared" si="95"/>
        <v>  "textAnswerTrend": "투표 동향",</v>
      </c>
      <c r="Z338" s="30" t="str">
        <f t="shared" si="96"/>
        <v>  "textAnswerTrend": "Xu hướng bỏ phiếu",</v>
      </c>
      <c r="AA338" s="30" t="str">
        <f t="shared" si="97"/>
        <v>  "textAnswerTrend": "",</v>
      </c>
      <c r="AB338" s="30" t="str">
        <f t="shared" si="98"/>
        <v>  "textAnswerTrend": "",</v>
      </c>
      <c r="AC338" s="30" t="str">
        <f t="shared" si="99"/>
        <v>  "textAnswerTrend": "Тенденция голосования",</v>
      </c>
    </row>
    <row r="339" ht="27.6" customHeight="1" spans="1:29">
      <c r="A339" s="21">
        <f t="shared" si="86"/>
        <v>100337</v>
      </c>
      <c r="B339" s="22" t="s">
        <v>3009</v>
      </c>
      <c r="C339" s="22" t="s">
        <v>3010</v>
      </c>
      <c r="D339" s="22" t="s">
        <v>3010</v>
      </c>
      <c r="E339" s="22"/>
      <c r="F339" s="22" t="s">
        <v>3011</v>
      </c>
      <c r="G339" s="22" t="s">
        <v>3012</v>
      </c>
      <c r="H339" s="22"/>
      <c r="I339" s="22" t="s">
        <v>2735</v>
      </c>
      <c r="J339" s="22" t="s">
        <v>3013</v>
      </c>
      <c r="K339" s="22" t="s">
        <v>3014</v>
      </c>
      <c r="L339" s="22" t="s">
        <v>3015</v>
      </c>
      <c r="M339" s="22"/>
      <c r="N339" s="22"/>
      <c r="O339" s="22" t="s">
        <v>3016</v>
      </c>
      <c r="P339" s="30"/>
      <c r="Q339" s="30" t="str">
        <f t="shared" si="87"/>
        <v>  "btnReturn": "返回",</v>
      </c>
      <c r="R339" s="30" t="str">
        <f t="shared" si="88"/>
        <v>  "btnReturn": "返回",</v>
      </c>
      <c r="S339" s="30" t="str">
        <f t="shared" si="89"/>
        <v>  "btnReturn": "",</v>
      </c>
      <c r="T339" s="30" t="str">
        <f t="shared" si="90"/>
        <v>  "btnReturn": "Return",</v>
      </c>
      <c r="U339" s="30" t="str">
        <f t="shared" si="91"/>
        <v>  "btnReturn": "Retorno",</v>
      </c>
      <c r="V339" s="30" t="str">
        <f t="shared" si="92"/>
        <v>  "btnReturn": "",</v>
      </c>
      <c r="W339" s="30" t="str">
        <f t="shared" si="93"/>
        <v>  "btnReturn": "Volver",</v>
      </c>
      <c r="X339" s="30" t="str">
        <f t="shared" si="94"/>
        <v>  "btnReturn": "戻る",</v>
      </c>
      <c r="Y339" s="30" t="str">
        <f t="shared" si="95"/>
        <v>  "btnReturn": "반품",</v>
      </c>
      <c r="Z339" s="30" t="str">
        <f t="shared" si="96"/>
        <v>  "btnReturn": "Quay lại",</v>
      </c>
      <c r="AA339" s="30" t="str">
        <f t="shared" si="97"/>
        <v>  "btnReturn": "",</v>
      </c>
      <c r="AB339" s="30" t="str">
        <f t="shared" si="98"/>
        <v>  "btnReturn": "",</v>
      </c>
      <c r="AC339" s="30" t="str">
        <f t="shared" si="99"/>
        <v>  "btnReturn": "Возвращаться",</v>
      </c>
    </row>
    <row r="340" ht="27.6" customHeight="1" spans="1:29">
      <c r="A340" s="21">
        <f t="shared" si="86"/>
        <v>100338</v>
      </c>
      <c r="B340" s="22" t="s">
        <v>3017</v>
      </c>
      <c r="C340" s="22" t="s">
        <v>3018</v>
      </c>
      <c r="D340" s="22" t="s">
        <v>3019</v>
      </c>
      <c r="E340" s="22"/>
      <c r="F340" s="22" t="s">
        <v>3020</v>
      </c>
      <c r="G340" s="22" t="s">
        <v>3021</v>
      </c>
      <c r="H340" s="22"/>
      <c r="I340" s="22" t="s">
        <v>3022</v>
      </c>
      <c r="J340" s="22" t="s">
        <v>3023</v>
      </c>
      <c r="K340" s="22" t="s">
        <v>3024</v>
      </c>
      <c r="L340" s="22" t="s">
        <v>3025</v>
      </c>
      <c r="M340" s="22"/>
      <c r="N340" s="22"/>
      <c r="O340" s="22" t="s">
        <v>3026</v>
      </c>
      <c r="P340" s="30"/>
      <c r="Q340" s="30" t="str">
        <f t="shared" si="87"/>
        <v>  "textNoPen": "缺少笔",</v>
      </c>
      <c r="R340" s="30" t="str">
        <f t="shared" si="88"/>
        <v>  "textNoPen": "缺少筆",</v>
      </c>
      <c r="S340" s="30" t="str">
        <f t="shared" si="89"/>
        <v>  "textNoPen": "",</v>
      </c>
      <c r="T340" s="30" t="str">
        <f t="shared" si="90"/>
        <v>  "textNoPen": "No pen",</v>
      </c>
      <c r="U340" s="30" t="str">
        <f t="shared" si="91"/>
        <v>  "textNoPen": "Sem pen",</v>
      </c>
      <c r="V340" s="30" t="str">
        <f t="shared" si="92"/>
        <v>  "textNoPen": "",</v>
      </c>
      <c r="W340" s="30" t="str">
        <f t="shared" si="93"/>
        <v>  "textNoPen": "Sin bolígrafo",</v>
      </c>
      <c r="X340" s="30" t="str">
        <f t="shared" si="94"/>
        <v>  "textNoPen": "ペンなし",</v>
      </c>
      <c r="Y340" s="30" t="str">
        <f t="shared" si="95"/>
        <v>  "textNoPen": "펜 없음",</v>
      </c>
      <c r="Z340" s="30" t="str">
        <f t="shared" si="96"/>
        <v>  "textNoPen": "Không có bút",</v>
      </c>
      <c r="AA340" s="30" t="str">
        <f t="shared" si="97"/>
        <v>  "textNoPen": "",</v>
      </c>
      <c r="AB340" s="30" t="str">
        <f t="shared" si="98"/>
        <v>  "textNoPen": "",</v>
      </c>
      <c r="AC340" s="30" t="str">
        <f t="shared" si="99"/>
        <v>  "textNoPen": "Недостаток ручки",</v>
      </c>
    </row>
    <row r="341" ht="69" customHeight="1" spans="1:29">
      <c r="A341" s="21">
        <f t="shared" si="86"/>
        <v>100339</v>
      </c>
      <c r="B341" s="22" t="s">
        <v>3027</v>
      </c>
      <c r="C341" s="22" t="s">
        <v>3028</v>
      </c>
      <c r="D341" s="22" t="s">
        <v>3029</v>
      </c>
      <c r="E341" s="22"/>
      <c r="F341" s="22" t="s">
        <v>3030</v>
      </c>
      <c r="G341" s="22" t="s">
        <v>3031</v>
      </c>
      <c r="H341" s="22"/>
      <c r="I341" s="22" t="s">
        <v>3032</v>
      </c>
      <c r="J341" s="22" t="s">
        <v>3033</v>
      </c>
      <c r="K341" s="22" t="s">
        <v>3034</v>
      </c>
      <c r="L341" s="22" t="s">
        <v>3035</v>
      </c>
      <c r="M341" s="22"/>
      <c r="N341" s="22"/>
      <c r="O341" s="22" t="s">
        <v>3036</v>
      </c>
      <c r="P341" s="30"/>
      <c r="Q341" s="30" t="str">
        <f t="shared" si="87"/>
        <v>  "textWalletAccountMismatch": "钱包地址和登陆账号不匹配",</v>
      </c>
      <c r="R341" s="30" t="str">
        <f t="shared" si="88"/>
        <v>  "textWalletAccountMismatch": "錢包地址和登陸帳號不匹配",</v>
      </c>
      <c r="S341" s="30" t="str">
        <f t="shared" si="89"/>
        <v>  "textWalletAccountMismatch": "",</v>
      </c>
      <c r="T341" s="30" t="str">
        <f t="shared" si="90"/>
        <v>  "textWalletAccountMismatch": "Wallet address and login account do not match",</v>
      </c>
      <c r="U341" s="30" t="str">
        <f t="shared" si="91"/>
        <v>  "textWalletAccountMismatch": "O endereço da Carteira e a conta de login não correspondem",</v>
      </c>
      <c r="V341" s="30" t="str">
        <f t="shared" si="92"/>
        <v>  "textWalletAccountMismatch": "",</v>
      </c>
      <c r="W341" s="30" t="str">
        <f t="shared" si="93"/>
        <v>  "textWalletAccountMismatch": "La dirección de la Cartera y la cuenta de acceso no coinciden",</v>
      </c>
      <c r="X341" s="30" t="str">
        <f t="shared" si="94"/>
        <v>  "textWalletAccountMismatch": "ウォレットアドレスとログインアカウントが一致しません",</v>
      </c>
      <c r="Y341" s="30" t="str">
        <f t="shared" si="95"/>
        <v>  "textWalletAccountMismatch": "지갑 주소와 로그인 계정이 일치하지 않습니다.",</v>
      </c>
      <c r="Z341" s="30" t="str">
        <f t="shared" si="96"/>
        <v>  "textWalletAccountMismatch": "Địa chỉ ví và tài khoản đăng nhập không khớp",</v>
      </c>
      <c r="AA341" s="30" t="str">
        <f t="shared" si="97"/>
        <v>  "textWalletAccountMismatch": "",</v>
      </c>
      <c r="AB341" s="30" t="str">
        <f t="shared" si="98"/>
        <v>  "textWalletAccountMismatch": "",</v>
      </c>
      <c r="AC341" s="30" t="str">
        <f t="shared" si="99"/>
        <v>  "textWalletAccountMismatch": "Адрес кошелька и учетная запись входа не совпадают",</v>
      </c>
    </row>
    <row r="342" ht="82.8" customHeight="1" spans="1:29">
      <c r="A342" s="21">
        <f t="shared" si="86"/>
        <v>100340</v>
      </c>
      <c r="B342" s="22" t="s">
        <v>3037</v>
      </c>
      <c r="C342" s="22" t="s">
        <v>3038</v>
      </c>
      <c r="D342" s="22" t="s">
        <v>3039</v>
      </c>
      <c r="E342" s="22"/>
      <c r="F342" s="22" t="s">
        <v>3040</v>
      </c>
      <c r="G342" s="22" t="s">
        <v>3041</v>
      </c>
      <c r="H342" s="22"/>
      <c r="I342" s="22" t="s">
        <v>3042</v>
      </c>
      <c r="J342" s="22" t="s">
        <v>3043</v>
      </c>
      <c r="K342" s="22" t="s">
        <v>3044</v>
      </c>
      <c r="L342" s="22" t="s">
        <v>3045</v>
      </c>
      <c r="M342" s="22"/>
      <c r="N342" s="22"/>
      <c r="O342" s="22" t="s">
        <v>3046</v>
      </c>
      <c r="P342" s="30"/>
      <c r="Q342" s="30" t="str">
        <f t="shared" si="87"/>
        <v>  "textUseWalletLogin": "请使用：{value1} 钱包地址登录",</v>
      </c>
      <c r="R342" s="30" t="str">
        <f t="shared" si="88"/>
        <v>  "textUseWalletLogin": "請使用：{value1} 錢包地址登錄",</v>
      </c>
      <c r="S342" s="30" t="str">
        <f t="shared" si="89"/>
        <v>  "textUseWalletLogin": "",</v>
      </c>
      <c r="T342" s="30" t="str">
        <f t="shared" si="90"/>
        <v>  "textUseWalletLogin": "Please use: {value1} wallet address to log in",</v>
      </c>
      <c r="U342" s="30" t="str">
        <f t="shared" si="91"/>
        <v>  "textUseWalletLogin": "Por favor, utilize: o endereço da carteira {value1} para iniciar sessão",</v>
      </c>
      <c r="V342" s="30" t="str">
        <f t="shared" si="92"/>
        <v>  "textUseWalletLogin": "",</v>
      </c>
      <c r="W342" s="30" t="str">
        <f t="shared" si="93"/>
        <v>  "textUseWalletLogin": "Por favor, utilice: {value1} dirección de la cartera para iniciar sesión",</v>
      </c>
      <c r="X342" s="30" t="str">
        <f t="shared" si="94"/>
        <v>  "textUseWalletLogin": "ログインするには、{value1} ウォレット アドレスを使用してください。",</v>
      </c>
      <c r="Y342" s="30" t="str">
        <f t="shared" si="95"/>
        <v>  "textUseWalletLogin": "로그인하려면 {value1} 지갑 주소를 사용하세요.",</v>
      </c>
      <c r="Z342" s="30" t="str">
        <f t="shared" si="96"/>
        <v>  "textUseWalletLogin": "Vui lòng sử dụng địa chỉ ví {value1} để đăng nhập",</v>
      </c>
      <c r="AA342" s="30" t="str">
        <f t="shared" si="97"/>
        <v>  "textUseWalletLogin": "",</v>
      </c>
      <c r="AB342" s="30" t="str">
        <f t="shared" si="98"/>
        <v>  "textUseWalletLogin": "",</v>
      </c>
      <c r="AC342" s="30" t="str">
        <f t="shared" si="99"/>
        <v>  "textUseWalletLogin": "Пожалуйста, используйте: {value1} Вход в систему адреса кошелька",</v>
      </c>
    </row>
    <row r="343" ht="138" customHeight="1" spans="1:29">
      <c r="A343" s="21">
        <f t="shared" si="86"/>
        <v>100341</v>
      </c>
      <c r="B343" s="22" t="s">
        <v>3047</v>
      </c>
      <c r="C343" s="22" t="s">
        <v>3048</v>
      </c>
      <c r="D343" s="22" t="s">
        <v>3049</v>
      </c>
      <c r="E343" s="22"/>
      <c r="F343" s="22" t="s">
        <v>3050</v>
      </c>
      <c r="G343" s="22" t="s">
        <v>3051</v>
      </c>
      <c r="H343" s="22"/>
      <c r="I343" s="22" t="s">
        <v>3052</v>
      </c>
      <c r="J343" s="22" t="s">
        <v>3053</v>
      </c>
      <c r="K343" s="22" t="s">
        <v>3054</v>
      </c>
      <c r="L343" s="22" t="s">
        <v>3055</v>
      </c>
      <c r="M343" s="22"/>
      <c r="N343" s="22"/>
      <c r="O343" s="22" t="s">
        <v>3056</v>
      </c>
      <c r="P343" s="30"/>
      <c r="Q343" s="30" t="str">
        <f t="shared" si="87"/>
        <v>  "textWalletBoundAccount": "当前钱包地址已有绑定账户,请使用其他钱包地址",</v>
      </c>
      <c r="R343" s="30" t="str">
        <f t="shared" si="88"/>
        <v>  "textWalletBoundAccount": "當前錢包地址已有綁定帳戶,請使用其他錢包地址",</v>
      </c>
      <c r="S343" s="30" t="str">
        <f t="shared" si="89"/>
        <v>  "textWalletBoundAccount": "",</v>
      </c>
      <c r="T343" s="30" t="str">
        <f t="shared" si="90"/>
        <v>  "textWalletBoundAccount": "The current wallet address already has a bound account, please use another wallet address",</v>
      </c>
      <c r="U343" s="30" t="str">
        <f t="shared" si="91"/>
        <v>  "textWalletBoundAccount": "O endereço da carteira atual já tem uma conta vinculada. Por favor, use outro endereço da carteira",</v>
      </c>
      <c r="V343" s="30" t="str">
        <f t="shared" si="92"/>
        <v>  "textWalletBoundAccount": "",</v>
      </c>
      <c r="W343" s="30" t="str">
        <f t="shared" si="93"/>
        <v>  "textWalletBoundAccount": "La dirección del cartera actual ya tiene una cuenta vinculada. Por favor, utilice otra dirección de cartera",</v>
      </c>
      <c r="X343" s="30" t="str">
        <f t="shared" si="94"/>
        <v>  "textWalletBoundAccount": "現在のウォレット アドレスにはすでにバインドされたアカウントがあります。別のウォレット アドレスを使用してください",</v>
      </c>
      <c r="Y343" s="30" t="str">
        <f t="shared" si="95"/>
        <v>  "textWalletBoundAccount": "현재 지갑 주소에는 이미 바인딩된 계정이 있습니다. 다른 지갑 주소를 사용하십시오.",</v>
      </c>
      <c r="Z343" s="30" t="str">
        <f t="shared" si="96"/>
        <v>  "textWalletBoundAccount": "Địa chỉ ví hiện tại đã có tài khoản sử dụng, vui lòng sử dụng địa chỉ ví khác",</v>
      </c>
      <c r="AA343" s="30" t="str">
        <f t="shared" si="97"/>
        <v>  "textWalletBoundAccount": "",</v>
      </c>
      <c r="AB343" s="30" t="str">
        <f t="shared" si="98"/>
        <v>  "textWalletBoundAccount": "",</v>
      </c>
      <c r="AC343" s="30"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3057</v>
      </c>
      <c r="C344" s="22" t="s">
        <v>3058</v>
      </c>
      <c r="D344" s="22" t="s">
        <v>3059</v>
      </c>
      <c r="E344" s="22"/>
      <c r="F344" s="22" t="s">
        <v>3060</v>
      </c>
      <c r="G344" s="22" t="s">
        <v>3061</v>
      </c>
      <c r="H344" s="22"/>
      <c r="I344" s="22" t="s">
        <v>3062</v>
      </c>
      <c r="J344" s="22" t="s">
        <v>3063</v>
      </c>
      <c r="K344" s="22" t="s">
        <v>3064</v>
      </c>
      <c r="L344" s="22" t="s">
        <v>3065</v>
      </c>
      <c r="M344" s="22"/>
      <c r="N344" s="22"/>
      <c r="O344" s="22" t="s">
        <v>3066</v>
      </c>
      <c r="P344" s="30"/>
      <c r="Q344" s="30" t="str">
        <f t="shared" si="87"/>
        <v>  "btnSwitchAccount": "切换账号",</v>
      </c>
      <c r="R344" s="30" t="str">
        <f t="shared" si="88"/>
        <v>  "btnSwitchAccount": "切換帳號",</v>
      </c>
      <c r="S344" s="30" t="str">
        <f t="shared" si="89"/>
        <v>  "btnSwitchAccount": "",</v>
      </c>
      <c r="T344" s="30" t="str">
        <f t="shared" si="90"/>
        <v>  "btnSwitchAccount": "Switch account",</v>
      </c>
      <c r="U344" s="30" t="str">
        <f t="shared" si="91"/>
        <v>  "btnSwitchAccount": "Mudar de conta",</v>
      </c>
      <c r="V344" s="30" t="str">
        <f t="shared" si="92"/>
        <v>  "btnSwitchAccount": "",</v>
      </c>
      <c r="W344" s="30" t="str">
        <f t="shared" si="93"/>
        <v>  "btnSwitchAccount": "Modificar cuenta",</v>
      </c>
      <c r="X344" s="30" t="str">
        <f t="shared" si="94"/>
        <v>  "btnSwitchAccount": "アカウントを切り替える",</v>
      </c>
      <c r="Y344" s="30" t="str">
        <f t="shared" si="95"/>
        <v>  "btnSwitchAccount": "계정 전환",</v>
      </c>
      <c r="Z344" s="30" t="str">
        <f t="shared" si="96"/>
        <v>  "btnSwitchAccount": "Chuyển tài khoản",</v>
      </c>
      <c r="AA344" s="30" t="str">
        <f t="shared" si="97"/>
        <v>  "btnSwitchAccount": "",</v>
      </c>
      <c r="AB344" s="30" t="str">
        <f t="shared" si="98"/>
        <v>  "btnSwitchAccount": "",</v>
      </c>
      <c r="AC344" s="30" t="str">
        <f t="shared" si="99"/>
        <v>  "btnSwitchAccount": "Сменить аккаунт",</v>
      </c>
    </row>
    <row r="345" ht="41.4" customHeight="1" spans="1:29">
      <c r="A345" s="21">
        <f t="shared" si="86"/>
        <v>100343</v>
      </c>
      <c r="B345" s="22" t="s">
        <v>3067</v>
      </c>
      <c r="C345" s="22" t="s">
        <v>3068</v>
      </c>
      <c r="D345" s="22" t="s">
        <v>3069</v>
      </c>
      <c r="E345" s="22"/>
      <c r="F345" s="22" t="s">
        <v>3070</v>
      </c>
      <c r="G345" s="22" t="s">
        <v>3071</v>
      </c>
      <c r="H345" s="22"/>
      <c r="I345" s="22" t="s">
        <v>3072</v>
      </c>
      <c r="J345" s="22" t="s">
        <v>3073</v>
      </c>
      <c r="K345" s="22" t="s">
        <v>3074</v>
      </c>
      <c r="L345" s="22" t="s">
        <v>3075</v>
      </c>
      <c r="M345" s="22"/>
      <c r="N345" s="22"/>
      <c r="O345" s="22" t="s">
        <v>3076</v>
      </c>
      <c r="P345" s="30"/>
      <c r="Q345" s="30" t="str">
        <f t="shared" si="87"/>
        <v>  "textConnectSuccess": "连接成功",</v>
      </c>
      <c r="R345" s="30" t="str">
        <f t="shared" si="88"/>
        <v>  "textConnectSuccess": "連接成功",</v>
      </c>
      <c r="S345" s="30" t="str">
        <f t="shared" si="89"/>
        <v>  "textConnectSuccess": "",</v>
      </c>
      <c r="T345" s="30" t="str">
        <f t="shared" si="90"/>
        <v>  "textConnectSuccess": "Connection succeeded",</v>
      </c>
      <c r="U345" s="30" t="str">
        <f t="shared" si="91"/>
        <v>  "textConnectSuccess": "Conexão realizada com sucesso",</v>
      </c>
      <c r="V345" s="30" t="str">
        <f t="shared" si="92"/>
        <v>  "textConnectSuccess": "",</v>
      </c>
      <c r="W345" s="30" t="str">
        <f t="shared" si="93"/>
        <v>  "textConnectSuccess": "Conexión exitosa",</v>
      </c>
      <c r="X345" s="30" t="str">
        <f t="shared" si="94"/>
        <v>  "textConnectSuccess": "接続に成功しました",</v>
      </c>
      <c r="Y345" s="30" t="str">
        <f t="shared" si="95"/>
        <v>  "textConnectSuccess": "연결 성공",</v>
      </c>
      <c r="Z345" s="30" t="str">
        <f t="shared" si="96"/>
        <v>  "textConnectSuccess": "Kết nối thành công",</v>
      </c>
      <c r="AA345" s="30" t="str">
        <f t="shared" si="97"/>
        <v>  "textConnectSuccess": "",</v>
      </c>
      <c r="AB345" s="30" t="str">
        <f t="shared" si="98"/>
        <v>  "textConnectSuccess": "",</v>
      </c>
      <c r="AC345" s="30" t="str">
        <f t="shared" si="99"/>
        <v>  "textConnectSuccess": "Соединение удалось",</v>
      </c>
    </row>
    <row r="346" ht="43.2" customHeight="1" spans="1:29">
      <c r="A346" s="21">
        <f t="shared" si="86"/>
        <v>100344</v>
      </c>
      <c r="B346" s="22" t="s">
        <v>3077</v>
      </c>
      <c r="C346" s="22" t="s">
        <v>3078</v>
      </c>
      <c r="D346" s="22" t="s">
        <v>3079</v>
      </c>
      <c r="E346" s="22"/>
      <c r="F346" s="22" t="s">
        <v>3080</v>
      </c>
      <c r="G346" s="22" t="s">
        <v>3081</v>
      </c>
      <c r="H346" s="22"/>
      <c r="I346" s="22" t="s">
        <v>3082</v>
      </c>
      <c r="J346" s="22" t="s">
        <v>3083</v>
      </c>
      <c r="K346" s="22" t="s">
        <v>3084</v>
      </c>
      <c r="L346" s="22" t="s">
        <v>3085</v>
      </c>
      <c r="M346" s="22"/>
      <c r="N346" s="22"/>
      <c r="O346" s="22" t="s">
        <v>3086</v>
      </c>
      <c r="P346" s="30"/>
      <c r="Q346" s="30" t="str">
        <f t="shared" si="87"/>
        <v>  "textAccountBindSuccess": "账号绑定成功",</v>
      </c>
      <c r="R346" s="30" t="str">
        <f t="shared" si="88"/>
        <v>  "textAccountBindSuccess": "帳號綁定成功",</v>
      </c>
      <c r="S346" s="30" t="str">
        <f t="shared" si="89"/>
        <v>  "textAccountBindSuccess": "",</v>
      </c>
      <c r="T346" s="30" t="str">
        <f t="shared" si="90"/>
        <v>  "textAccountBindSuccess": "The account is bound successfully",</v>
      </c>
      <c r="U346" s="30" t="str">
        <f t="shared" si="91"/>
        <v>  "textAccountBindSuccess": "A conta está vinculada com sucesso",</v>
      </c>
      <c r="V346" s="30" t="str">
        <f t="shared" si="92"/>
        <v>  "textAccountBindSuccess": "",</v>
      </c>
      <c r="W346" s="30" t="str">
        <f t="shared" si="93"/>
        <v>  "textAccountBindSuccess": "La cuenta se ha vinculado correctamente",</v>
      </c>
      <c r="X346" s="30" t="str">
        <f t="shared" si="94"/>
        <v>  "textAccountBindSuccess": "アカウントは正常にバインドされました",</v>
      </c>
      <c r="Y346" s="30" t="str">
        <f t="shared" si="95"/>
        <v>  "textAccountBindSuccess": "계정이 성공적으로 결합되었습니다.",</v>
      </c>
      <c r="Z346" s="30" t="str">
        <f t="shared" si="96"/>
        <v>  "textAccountBindSuccess": "Tài khoản đã được liên kết thành công",</v>
      </c>
      <c r="AA346" s="30" t="str">
        <f t="shared" si="97"/>
        <v>  "textAccountBindSuccess": "",</v>
      </c>
      <c r="AB346" s="30" t="str">
        <f t="shared" si="98"/>
        <v>  "textAccountBindSuccess": "",</v>
      </c>
      <c r="AC346" s="30" t="str">
        <f t="shared" si="99"/>
        <v>  "textAccountBindSuccess": "Связывание учетной записи успешно",</v>
      </c>
    </row>
    <row r="347" ht="207" customHeight="1" spans="1:29">
      <c r="A347" s="21">
        <f t="shared" si="86"/>
        <v>100345</v>
      </c>
      <c r="B347" s="22" t="s">
        <v>3087</v>
      </c>
      <c r="C347" s="22" t="s">
        <v>3088</v>
      </c>
      <c r="D347" s="22" t="s">
        <v>3089</v>
      </c>
      <c r="E347" s="22"/>
      <c r="F347" s="22" t="s">
        <v>3090</v>
      </c>
      <c r="G347" s="22" t="s">
        <v>3091</v>
      </c>
      <c r="H347" s="22"/>
      <c r="I347" s="22" t="s">
        <v>3092</v>
      </c>
      <c r="J347" s="22" t="s">
        <v>3093</v>
      </c>
      <c r="K347" s="22" t="s">
        <v>3094</v>
      </c>
      <c r="L347" s="22" t="s">
        <v>3095</v>
      </c>
      <c r="M347" s="22"/>
      <c r="N347" s="22"/>
      <c r="O347" s="22" t="s">
        <v>3096</v>
      </c>
      <c r="P347" s="30"/>
      <c r="Q347" s="30" t="str">
        <f t="shared" si="87"/>
        <v>  "textHavePenDescription": "拥有笔可以提问、投票和点赞，请先铸造一支笔，有几率爆出NFT！",</v>
      </c>
      <c r="R347" s="30" t="str">
        <f t="shared" si="88"/>
        <v>  "textHavePenDescription": "擁有筆可以提問、投票和點贊，請先鑄造一支筆，有幾率爆出NFT！",</v>
      </c>
      <c r="S347" s="30" t="str">
        <f t="shared" si="89"/>
        <v>  "textHavePenDescription": "",</v>
      </c>
      <c r="T347" s="30" t="str">
        <f t="shared" si="90"/>
        <v>  "textHavePenDescription": "Please mint a Pen before voting, replying, and liking or asking. And you have a chance to get NFT!",</v>
      </c>
      <c r="U347" s="30" t="str">
        <f t="shared" si="91"/>
        <v>  "textHavePenDescription": "Depois de ter uma caneta, você pode fazer perguntas, votar e curtir. Por favor, cunhe uma caneta primeiro e tenha a chance de obter NFT adicionais!",</v>
      </c>
      <c r="V347" s="30" t="str">
        <f t="shared" si="92"/>
        <v>  "textHavePenDescription": "",</v>
      </c>
      <c r="W347" s="30" t="str">
        <f t="shared" si="93"/>
        <v>  "textHavePenDescription": "Una vez que tenga un bolígrafo, podrá hacer preguntas, votar y dar me gusta. ¡Primero acuñe un bolígrafo y tenga la oportunidad de obtener NFT adicionales!",</v>
      </c>
      <c r="X347" s="30" t="str">
        <f t="shared" si="94"/>
        <v>  "textHavePenDescription": "ペンを持ったら、質問したり、投票したり、「いいね！」をしたりできます。 まずはペンをミントして、追加のNFTを獲得するチャンスを得てください！",</v>
      </c>
      <c r="Y347" s="30" t="str">
        <f t="shared" si="95"/>
        <v>  "textHavePenDescription": "펜이 있으면 질문하고, 투표하고, 좋아요를 누를 수 있습니다. 펜을 먼저 만들어서 NFT를 추가로 획득할 수 있는 기회를 잡아보세요!",</v>
      </c>
      <c r="Z347" s="30" t="str">
        <f t="shared" si="96"/>
        <v>  "textHavePenDescription": "Sau khi có bút, bạn có thể đặt câu hỏi, bình chọn và thích. Hãy đúc một cây bút trước và có cơ hội nhận thêm NFT!",</v>
      </c>
      <c r="AA347" s="30" t="str">
        <f t="shared" si="97"/>
        <v>  "textHavePenDescription": "",</v>
      </c>
      <c r="AB347" s="30" t="str">
        <f t="shared" si="98"/>
        <v>  "textHavePenDescription": "",</v>
      </c>
      <c r="AC347" s="30"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3097</v>
      </c>
      <c r="C348" s="22" t="s">
        <v>3098</v>
      </c>
      <c r="D348" s="22" t="s">
        <v>3099</v>
      </c>
      <c r="E348" s="22"/>
      <c r="F348" s="22" t="s">
        <v>3100</v>
      </c>
      <c r="G348" s="22" t="s">
        <v>3101</v>
      </c>
      <c r="H348" s="22"/>
      <c r="I348" s="22" t="s">
        <v>3102</v>
      </c>
      <c r="J348" s="22" t="s">
        <v>3103</v>
      </c>
      <c r="K348" s="22" t="s">
        <v>3104</v>
      </c>
      <c r="L348" s="22" t="s">
        <v>3105</v>
      </c>
      <c r="M348" s="22"/>
      <c r="N348" s="22"/>
      <c r="O348" s="22" t="s">
        <v>3106</v>
      </c>
      <c r="P348" s="30"/>
      <c r="Q348" s="30" t="str">
        <f t="shared" si="87"/>
        <v>  "textUpgradePen": "升级笔",</v>
      </c>
      <c r="R348" s="30" t="str">
        <f t="shared" si="88"/>
        <v>  "textUpgradePen": "升級筆",</v>
      </c>
      <c r="S348" s="30" t="str">
        <f t="shared" si="89"/>
        <v>  "textUpgradePen": "",</v>
      </c>
      <c r="T348" s="30" t="str">
        <f t="shared" si="90"/>
        <v>  "textUpgradePen": "Upgrade pen",</v>
      </c>
      <c r="U348" s="30" t="str">
        <f t="shared" si="91"/>
        <v>  "textUpgradePen": "Atualizar pen",</v>
      </c>
      <c r="V348" s="30" t="str">
        <f t="shared" si="92"/>
        <v>  "textUpgradePen": "",</v>
      </c>
      <c r="W348" s="30" t="str">
        <f t="shared" si="93"/>
        <v>  "textUpgradePen": "Actualizar bolígrafo",</v>
      </c>
      <c r="X348" s="30" t="str">
        <f t="shared" si="94"/>
        <v>  "textUpgradePen": "アップグレードペン",</v>
      </c>
      <c r="Y348" s="30" t="str">
        <f t="shared" si="95"/>
        <v>  "textUpgradePen": "펜 업그레이드",</v>
      </c>
      <c r="Z348" s="30" t="str">
        <f t="shared" si="96"/>
        <v>  "textUpgradePen": "Nâng cấp bút",</v>
      </c>
      <c r="AA348" s="30" t="str">
        <f t="shared" si="97"/>
        <v>  "textUpgradePen": "",</v>
      </c>
      <c r="AB348" s="30" t="str">
        <f t="shared" si="98"/>
        <v>  "textUpgradePen": "",</v>
      </c>
      <c r="AC348" s="30" t="str">
        <f t="shared" si="99"/>
        <v>  "textUpgradePen": "Обновить ручку",</v>
      </c>
    </row>
    <row r="349" ht="72" customHeight="1" spans="1:29">
      <c r="A349" s="21">
        <f t="shared" si="86"/>
        <v>100347</v>
      </c>
      <c r="B349" s="22" t="s">
        <v>3107</v>
      </c>
      <c r="C349" s="22" t="s">
        <v>3108</v>
      </c>
      <c r="D349" s="22" t="s">
        <v>3109</v>
      </c>
      <c r="E349" s="22"/>
      <c r="F349" s="22" t="s">
        <v>3110</v>
      </c>
      <c r="G349" s="22" t="s">
        <v>3111</v>
      </c>
      <c r="H349" s="22"/>
      <c r="I349" s="22" t="s">
        <v>3112</v>
      </c>
      <c r="J349" s="22" t="s">
        <v>3113</v>
      </c>
      <c r="K349" s="22" t="s">
        <v>3114</v>
      </c>
      <c r="L349" s="22" t="s">
        <v>3115</v>
      </c>
      <c r="M349" s="22"/>
      <c r="N349" s="22"/>
      <c r="O349" s="22" t="s">
        <v>3116</v>
      </c>
      <c r="P349" s="30"/>
      <c r="Q349" s="30" t="str">
        <f t="shared" si="87"/>
        <v>  "textUpgradePenDescription": "升级笔可以提升收益系数",</v>
      </c>
      <c r="R349" s="30" t="str">
        <f t="shared" si="88"/>
        <v>  "textUpgradePenDescription": "升級筆可以提升收益係數",</v>
      </c>
      <c r="S349" s="30" t="str">
        <f t="shared" si="89"/>
        <v>  "textUpgradePenDescription": "",</v>
      </c>
      <c r="T349" s="30" t="str">
        <f t="shared" si="90"/>
        <v>  "textUpgradePenDescription": "Upgrading the pen can increase the profit factor",</v>
      </c>
      <c r="U349" s="30" t="str">
        <f t="shared" si="91"/>
        <v>  "textUpgradePenDescription": "Atualizar pen pode aumentar os lucros",</v>
      </c>
      <c r="V349" s="30" t="str">
        <f t="shared" si="92"/>
        <v>  "textUpgradePenDescription": "",</v>
      </c>
      <c r="W349" s="30" t="str">
        <f t="shared" si="93"/>
        <v>  "textUpgradePenDescription": "Actualizar el bolígrafo puede aumentar los beneficios",</v>
      </c>
      <c r="X349" s="30" t="str">
        <f t="shared" si="94"/>
        <v>  "textUpgradePenDescription": "ペンをアップグレードすると利益率が向上します",</v>
      </c>
      <c r="Y349" s="30" t="str">
        <f t="shared" si="95"/>
        <v>  "textUpgradePenDescription": "펜을 업그레이드하면 이익 요인을 높일 수 있습니다.",</v>
      </c>
      <c r="Z349" s="30" t="str">
        <f t="shared" si="96"/>
        <v>  "textUpgradePenDescription": "Nâng cấp bút có thể tăng hệ số lợi nhuận",</v>
      </c>
      <c r="AA349" s="30" t="str">
        <f t="shared" si="97"/>
        <v>  "textUpgradePenDescription": "",</v>
      </c>
      <c r="AB349" s="30" t="str">
        <f t="shared" si="98"/>
        <v>  "textUpgradePenDescription": "",</v>
      </c>
      <c r="AC349" s="30" t="str">
        <f t="shared" si="99"/>
        <v>  "textUpgradePenDescription": "Обновление ручки может улучшить коэффициент дохода",</v>
      </c>
    </row>
    <row r="350" ht="27.6" customHeight="1" spans="1:29">
      <c r="A350" s="21">
        <f t="shared" si="86"/>
        <v>100348</v>
      </c>
      <c r="B350" s="22" t="s">
        <v>3117</v>
      </c>
      <c r="C350" s="22" t="s">
        <v>3118</v>
      </c>
      <c r="D350" s="22" t="s">
        <v>3119</v>
      </c>
      <c r="E350" s="22"/>
      <c r="F350" s="22" t="s">
        <v>3120</v>
      </c>
      <c r="G350" s="22" t="s">
        <v>3121</v>
      </c>
      <c r="H350" s="22"/>
      <c r="I350" s="22" t="s">
        <v>3122</v>
      </c>
      <c r="J350" s="22" t="s">
        <v>3123</v>
      </c>
      <c r="K350" s="22" t="s">
        <v>3124</v>
      </c>
      <c r="L350" s="22" t="s">
        <v>3125</v>
      </c>
      <c r="M350" s="22"/>
      <c r="N350" s="22"/>
      <c r="O350" s="22" t="s">
        <v>3126</v>
      </c>
      <c r="P350" s="30"/>
      <c r="Q350" s="30" t="str">
        <f t="shared" si="87"/>
        <v>  "textMintFailed": "铸造失败",</v>
      </c>
      <c r="R350" s="30" t="str">
        <f t="shared" si="88"/>
        <v>  "textMintFailed": "鑄造失敗",</v>
      </c>
      <c r="S350" s="30" t="str">
        <f t="shared" si="89"/>
        <v>  "textMintFailed": "",</v>
      </c>
      <c r="T350" s="30" t="str">
        <f t="shared" si="90"/>
        <v>  "textMintFailed": "Mint failed",</v>
      </c>
      <c r="U350" s="30" t="str">
        <f t="shared" si="91"/>
        <v>  "textMintFailed": "A cunhagem falhou",</v>
      </c>
      <c r="V350" s="30" t="str">
        <f t="shared" si="92"/>
        <v>  "textMintFailed": "",</v>
      </c>
      <c r="W350" s="30" t="str">
        <f t="shared" si="93"/>
        <v>  "textMintFailed": "Acuñación fallida",</v>
      </c>
      <c r="X350" s="30" t="str">
        <f t="shared" si="94"/>
        <v>  "textMintFailed": "ミントは失敗しました",</v>
      </c>
      <c r="Y350" s="30" t="str">
        <f t="shared" si="95"/>
        <v>  "textMintFailed": "민트 실패",</v>
      </c>
      <c r="Z350" s="30" t="str">
        <f t="shared" si="96"/>
        <v>  "textMintFailed": "Tạo bút thất bại",</v>
      </c>
      <c r="AA350" s="30" t="str">
        <f t="shared" si="97"/>
        <v>  "textMintFailed": "",</v>
      </c>
      <c r="AB350" s="30" t="str">
        <f t="shared" si="98"/>
        <v>  "textMintFailed": "",</v>
      </c>
      <c r="AC350" s="30" t="str">
        <f t="shared" si="99"/>
        <v>  "textMintFailed": "Бросать не удался",</v>
      </c>
    </row>
    <row r="351" ht="41.4" customHeight="1" spans="1:29">
      <c r="A351" s="21">
        <f t="shared" si="86"/>
        <v>100349</v>
      </c>
      <c r="B351" s="22" t="s">
        <v>3127</v>
      </c>
      <c r="C351" s="22" t="s">
        <v>3128</v>
      </c>
      <c r="D351" s="22" t="s">
        <v>3129</v>
      </c>
      <c r="E351" s="22"/>
      <c r="F351" s="22" t="s">
        <v>3130</v>
      </c>
      <c r="G351" s="22" t="s">
        <v>3131</v>
      </c>
      <c r="H351" s="22"/>
      <c r="I351" s="22" t="s">
        <v>3132</v>
      </c>
      <c r="J351" s="22" t="s">
        <v>3133</v>
      </c>
      <c r="K351" s="22" t="s">
        <v>3134</v>
      </c>
      <c r="L351" s="22" t="s">
        <v>3135</v>
      </c>
      <c r="M351" s="22"/>
      <c r="N351" s="22"/>
      <c r="O351" s="22" t="s">
        <v>3136</v>
      </c>
      <c r="P351" s="30"/>
      <c r="Q351" s="30" t="str">
        <f t="shared" si="87"/>
        <v>  "textTryAgain": "请重新操作",</v>
      </c>
      <c r="R351" s="30" t="str">
        <f t="shared" si="88"/>
        <v>  "textTryAgain": "請重新操作",</v>
      </c>
      <c r="S351" s="30" t="str">
        <f t="shared" si="89"/>
        <v>  "textTryAgain": "",</v>
      </c>
      <c r="T351" s="30" t="str">
        <f t="shared" si="90"/>
        <v>  "textTryAgain": "Please try again",</v>
      </c>
      <c r="U351" s="30" t="str">
        <f t="shared" si="91"/>
        <v>  "textTryAgain": "Tente novamente",</v>
      </c>
      <c r="V351" s="30" t="str">
        <f t="shared" si="92"/>
        <v>  "textTryAgain": "",</v>
      </c>
      <c r="W351" s="30" t="str">
        <f t="shared" si="93"/>
        <v>  "textTryAgain": "Por favor, inténtelo de nuevo",</v>
      </c>
      <c r="X351" s="30" t="str">
        <f t="shared" si="94"/>
        <v>  "textTryAgain": "もう一度試してください",</v>
      </c>
      <c r="Y351" s="30" t="str">
        <f t="shared" si="95"/>
        <v>  "textTryAgain": "다시 시도해 주세요",</v>
      </c>
      <c r="Z351" s="30" t="str">
        <f t="shared" si="96"/>
        <v>  "textTryAgain": "Vui lòng thử lại",</v>
      </c>
      <c r="AA351" s="30" t="str">
        <f t="shared" si="97"/>
        <v>  "textTryAgain": "",</v>
      </c>
      <c r="AB351" s="30" t="str">
        <f t="shared" si="98"/>
        <v>  "textTryAgain": "",</v>
      </c>
      <c r="AC351" s="30" t="str">
        <f t="shared" si="99"/>
        <v>  "textTryAgain": "Пожалуйста, повторите операцию",</v>
      </c>
    </row>
    <row r="352" ht="14.4" customHeight="1" spans="1:29">
      <c r="A352" s="21">
        <f t="shared" si="86"/>
        <v>100350</v>
      </c>
      <c r="B352" s="22" t="s">
        <v>3137</v>
      </c>
      <c r="C352" s="22" t="s">
        <v>3138</v>
      </c>
      <c r="D352" s="22" t="s">
        <v>3139</v>
      </c>
      <c r="E352" s="22"/>
      <c r="F352" s="22" t="s">
        <v>3140</v>
      </c>
      <c r="G352" s="22" t="s">
        <v>3141</v>
      </c>
      <c r="H352" s="22"/>
      <c r="I352" s="22" t="s">
        <v>3142</v>
      </c>
      <c r="J352" s="22" t="s">
        <v>3139</v>
      </c>
      <c r="K352" s="22" t="s">
        <v>3143</v>
      </c>
      <c r="L352" s="22" t="s">
        <v>3144</v>
      </c>
      <c r="M352" s="22"/>
      <c r="N352" s="22"/>
      <c r="O352" s="22" t="s">
        <v>3145</v>
      </c>
      <c r="P352" s="30"/>
      <c r="Q352" s="30" t="str">
        <f t="shared" si="87"/>
        <v>  "textFail": "失败",</v>
      </c>
      <c r="R352" s="30" t="str">
        <f t="shared" si="88"/>
        <v>  "textFail": "失敗",</v>
      </c>
      <c r="S352" s="30" t="str">
        <f t="shared" si="89"/>
        <v>  "textFail": "",</v>
      </c>
      <c r="T352" s="30" t="str">
        <f t="shared" si="90"/>
        <v>  "textFail": "Fail",</v>
      </c>
      <c r="U352" s="30" t="str">
        <f t="shared" si="91"/>
        <v>  "textFail": "Erro",</v>
      </c>
      <c r="V352" s="30" t="str">
        <f t="shared" si="92"/>
        <v>  "textFail": "",</v>
      </c>
      <c r="W352" s="30" t="str">
        <f t="shared" si="93"/>
        <v>  "textFail": "Error",</v>
      </c>
      <c r="X352" s="30" t="str">
        <f t="shared" si="94"/>
        <v>  "textFail": "失敗",</v>
      </c>
      <c r="Y352" s="30" t="str">
        <f t="shared" si="95"/>
        <v>  "textFail": "실패하다",</v>
      </c>
      <c r="Z352" s="30" t="str">
        <f t="shared" si="96"/>
        <v>  "textFail": "Thất bại",</v>
      </c>
      <c r="AA352" s="30" t="str">
        <f t="shared" si="97"/>
        <v>  "textFail": "",</v>
      </c>
      <c r="AB352" s="30" t="str">
        <f t="shared" si="98"/>
        <v>  "textFail": "",</v>
      </c>
      <c r="AC352" s="30" t="str">
        <f t="shared" si="99"/>
        <v>  "textFail": "Неуспешно",</v>
      </c>
    </row>
    <row r="353" ht="55.2" customHeight="1" spans="1:29">
      <c r="A353" s="21">
        <f t="shared" si="86"/>
        <v>100351</v>
      </c>
      <c r="B353" s="22" t="s">
        <v>3146</v>
      </c>
      <c r="C353" s="22" t="s">
        <v>3147</v>
      </c>
      <c r="D353" s="22" t="s">
        <v>3148</v>
      </c>
      <c r="E353" s="22"/>
      <c r="F353" s="22" t="s">
        <v>3149</v>
      </c>
      <c r="G353" s="22" t="s">
        <v>3150</v>
      </c>
      <c r="H353" s="22"/>
      <c r="I353" s="22" t="s">
        <v>3151</v>
      </c>
      <c r="J353" s="22" t="s">
        <v>3152</v>
      </c>
      <c r="K353" s="22" t="s">
        <v>3153</v>
      </c>
      <c r="L353" s="22" t="s">
        <v>3154</v>
      </c>
      <c r="M353" s="22"/>
      <c r="N353" s="22"/>
      <c r="O353" s="22" t="s">
        <v>3155</v>
      </c>
      <c r="P353" s="30"/>
      <c r="Q353" s="30" t="str">
        <f t="shared" si="87"/>
        <v>  "textChooseMintLevel": "请选择铸造等级",</v>
      </c>
      <c r="R353" s="30" t="str">
        <f t="shared" si="88"/>
        <v>  "textChooseMintLevel": "請選擇鑄造等級",</v>
      </c>
      <c r="S353" s="30" t="str">
        <f t="shared" si="89"/>
        <v>  "textChooseMintLevel": "",</v>
      </c>
      <c r="T353" s="30" t="str">
        <f t="shared" si="90"/>
        <v>  "textChooseMintLevel": "Please select the level of minting pen.",</v>
      </c>
      <c r="U353" s="30" t="str">
        <f t="shared" si="91"/>
        <v>  "textChooseMintLevel": "Selecione o nível da cunhagem.",</v>
      </c>
      <c r="V353" s="30" t="str">
        <f t="shared" si="92"/>
        <v>  "textChooseMintLevel": "",</v>
      </c>
      <c r="W353" s="30" t="str">
        <f t="shared" si="93"/>
        <v>  "textChooseMintLevel": "Seleccione el nivel de acuñación.",</v>
      </c>
      <c r="X353" s="30" t="str">
        <f t="shared" si="94"/>
        <v>  "textChooseMintLevel": "ミントペンのレベルを選択してください。",</v>
      </c>
      <c r="Y353" s="30" t="str">
        <f t="shared" si="95"/>
        <v>  "textChooseMintLevel": "만년필 수준을 선택하세요.",</v>
      </c>
      <c r="Z353" s="30" t="str">
        <f t="shared" si="96"/>
        <v>  "textChooseMintLevel": "Vui lòng chọn cấp độ tạo bút.",</v>
      </c>
      <c r="AA353" s="30" t="str">
        <f t="shared" si="97"/>
        <v>  "textChooseMintLevel": "",</v>
      </c>
      <c r="AB353" s="30" t="str">
        <f t="shared" si="98"/>
        <v>  "textChooseMintLevel": "",</v>
      </c>
      <c r="AC353" s="30" t="str">
        <f t="shared" si="99"/>
        <v>  "textChooseMintLevel": "Пожалуйста, выберите уровень кастинга",</v>
      </c>
    </row>
    <row r="354" ht="41.4" customHeight="1" spans="1:29">
      <c r="A354" s="21">
        <f t="shared" si="86"/>
        <v>100352</v>
      </c>
      <c r="B354" s="22" t="s">
        <v>3156</v>
      </c>
      <c r="C354" s="22" t="s">
        <v>3157</v>
      </c>
      <c r="D354" s="22" t="s">
        <v>3158</v>
      </c>
      <c r="E354" s="22"/>
      <c r="F354" s="22" t="s">
        <v>3159</v>
      </c>
      <c r="G354" s="22" t="s">
        <v>3160</v>
      </c>
      <c r="H354" s="22"/>
      <c r="I354" s="22" t="s">
        <v>3161</v>
      </c>
      <c r="J354" s="22" t="s">
        <v>3162</v>
      </c>
      <c r="K354" s="22" t="s">
        <v>3163</v>
      </c>
      <c r="L354" s="22" t="s">
        <v>3164</v>
      </c>
      <c r="M354" s="22"/>
      <c r="N354" s="22"/>
      <c r="O354" s="22" t="s">
        <v>3165</v>
      </c>
      <c r="P354" s="30"/>
      <c r="Q354" s="30" t="str">
        <f t="shared" si="87"/>
        <v>  "textUpgradingPen": "正在升级笔...",</v>
      </c>
      <c r="R354" s="30" t="str">
        <f t="shared" si="88"/>
        <v>  "textUpgradingPen": "正在升級筆...",</v>
      </c>
      <c r="S354" s="30" t="str">
        <f t="shared" si="89"/>
        <v>  "textUpgradingPen": "",</v>
      </c>
      <c r="T354" s="30" t="str">
        <f t="shared" si="90"/>
        <v>  "textUpgradingPen": "Upgrading pen...",</v>
      </c>
      <c r="U354" s="30" t="str">
        <f t="shared" si="91"/>
        <v>  "textUpgradingPen": "Atualizando pen...",</v>
      </c>
      <c r="V354" s="30" t="str">
        <f t="shared" si="92"/>
        <v>  "textUpgradingPen": "",</v>
      </c>
      <c r="W354" s="30" t="str">
        <f t="shared" si="93"/>
        <v>  "textUpgradingPen": "Actualizando el bolígrafo ...",</v>
      </c>
      <c r="X354" s="30" t="str">
        <f t="shared" si="94"/>
        <v>  "textUpgradingPen": "ペンをアップグレードしています...",</v>
      </c>
      <c r="Y354" s="30" t="str">
        <f t="shared" si="95"/>
        <v>  "textUpgradingPen": "펜 업그레이드 중...",</v>
      </c>
      <c r="Z354" s="30" t="str">
        <f t="shared" si="96"/>
        <v>  "textUpgradingPen": "Đang nâng cấp bút...",</v>
      </c>
      <c r="AA354" s="30" t="str">
        <f t="shared" si="97"/>
        <v>  "textUpgradingPen": "",</v>
      </c>
      <c r="AB354" s="30" t="str">
        <f t="shared" si="98"/>
        <v>  "textUpgradingPen": "",</v>
      </c>
      <c r="AC354" s="30" t="str">
        <f t="shared" si="99"/>
        <v>  "textUpgradingPen": "Модернизация ручки",</v>
      </c>
    </row>
    <row r="355" ht="151.8" customHeight="1" spans="1:29">
      <c r="A355" s="21">
        <f t="shared" si="86"/>
        <v>100353</v>
      </c>
      <c r="B355" s="22" t="s">
        <v>3166</v>
      </c>
      <c r="C355" s="22" t="s">
        <v>3167</v>
      </c>
      <c r="D355" s="22" t="s">
        <v>3168</v>
      </c>
      <c r="E355" s="22"/>
      <c r="F355" s="22" t="s">
        <v>3169</v>
      </c>
      <c r="G355" s="22" t="s">
        <v>3170</v>
      </c>
      <c r="H355" s="22"/>
      <c r="I355" s="22" t="s">
        <v>3171</v>
      </c>
      <c r="J355" s="22" t="s">
        <v>3172</v>
      </c>
      <c r="K355" s="22" t="s">
        <v>3173</v>
      </c>
      <c r="L355" s="22" t="s">
        <v>3174</v>
      </c>
      <c r="M355" s="22"/>
      <c r="N355" s="22"/>
      <c r="O355" s="22" t="s">
        <v>3175</v>
      </c>
      <c r="P355" s="30"/>
      <c r="Q355" s="30" t="str">
        <f t="shared" si="87"/>
        <v>  "textUpgradingPenDescription": "升级笔需要一段时间，铸造成功后可继续操作，建议您等待",</v>
      </c>
      <c r="R355" s="30" t="str">
        <f t="shared" si="88"/>
        <v>  "textUpgradingPenDescription": "升級筆需要一段時間，鑄造成功後可繼續操作，建議您等待",</v>
      </c>
      <c r="S355" s="30" t="str">
        <f t="shared" si="89"/>
        <v>  "textUpgradingPenDescription": "",</v>
      </c>
      <c r="T355" s="30" t="str">
        <f t="shared" si="90"/>
        <v>  "textUpgradingPenDescription": "It will take a while to upgrade the pen. After the upgrade is successful, you can continue. Please wait!",</v>
      </c>
      <c r="U355" s="30" t="str">
        <f t="shared" si="91"/>
        <v>  "textUpgradingPenDescription": "A atualização vai demorar mais um pouco. Assim que a atualização for concluída com sucesso você poderá continuar. Por favor aguarde!",</v>
      </c>
      <c r="V355" s="30" t="str">
        <f t="shared" si="92"/>
        <v>  "textUpgradingPenDescription": "",</v>
      </c>
      <c r="W355" s="30" t="str">
        <f t="shared" si="93"/>
        <v>  "textUpgradingPenDescription": "La actualización del bolígrafo tardará un rato. Una vez realizada la actualización, puede continuar. Espere, por favor.",</v>
      </c>
      <c r="X355" s="30" t="str">
        <f t="shared" si="94"/>
        <v>  "textUpgradingPenDescription": "ペンのアップグレードには時間がかかります。アップグレードが成功したら、続行できます。お待ちください！",</v>
      </c>
      <c r="Y355" s="30" t="str">
        <f t="shared" si="95"/>
        <v>  "textUpgradingPenDescription": "펜을 업그레이드하는 데 시간이 걸립니다. 업그레이드가 성공하면 계속할 수 있습니다. 기다리세요!",</v>
      </c>
      <c r="Z355" s="30" t="str">
        <f t="shared" si="96"/>
        <v>  "textUpgradingPenDescription": "Việc nâng cấp bút sẽ mất một chút thời gian. Sau khi nâng cấp thành công, bạn có thể tiếp tục. Vui lòng đợi!",</v>
      </c>
      <c r="AA355" s="30" t="str">
        <f t="shared" si="97"/>
        <v>  "textUpgradingPenDescription": "",</v>
      </c>
      <c r="AB355" s="30" t="str">
        <f t="shared" si="98"/>
        <v>  "textUpgradingPenDescription": "",</v>
      </c>
      <c r="AC355" s="30"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3176</v>
      </c>
      <c r="C356" s="22" t="s">
        <v>3177</v>
      </c>
      <c r="D356" s="22" t="s">
        <v>3178</v>
      </c>
      <c r="E356" s="22"/>
      <c r="F356" s="22" t="s">
        <v>1087</v>
      </c>
      <c r="G356" s="22" t="s">
        <v>1088</v>
      </c>
      <c r="H356" s="22"/>
      <c r="I356" s="22" t="s">
        <v>1088</v>
      </c>
      <c r="J356" s="22" t="s">
        <v>1089</v>
      </c>
      <c r="K356" s="22" t="s">
        <v>1090</v>
      </c>
      <c r="L356" s="22" t="s">
        <v>1091</v>
      </c>
      <c r="M356" s="22"/>
      <c r="N356" s="22"/>
      <c r="O356" s="22" t="s">
        <v>3179</v>
      </c>
      <c r="P356" s="30"/>
      <c r="Q356" s="30" t="str">
        <f t="shared" si="87"/>
        <v>  "textAccountBalance": "账户余额",</v>
      </c>
      <c r="R356" s="30" t="str">
        <f t="shared" si="88"/>
        <v>  "textAccountBalance": "帳戶餘額",</v>
      </c>
      <c r="S356" s="30" t="str">
        <f t="shared" si="89"/>
        <v>  "textAccountBalance": "",</v>
      </c>
      <c r="T356" s="30" t="str">
        <f t="shared" si="90"/>
        <v>  "textAccountBalance": "Balance",</v>
      </c>
      <c r="U356" s="30" t="str">
        <f t="shared" si="91"/>
        <v>  "textAccountBalance": "Saldo",</v>
      </c>
      <c r="V356" s="30" t="str">
        <f t="shared" si="92"/>
        <v>  "textAccountBalance": "",</v>
      </c>
      <c r="W356" s="30" t="str">
        <f t="shared" si="93"/>
        <v>  "textAccountBalance": "Saldo",</v>
      </c>
      <c r="X356" s="30" t="str">
        <f t="shared" si="94"/>
        <v>  "textAccountBalance": "バランス",</v>
      </c>
      <c r="Y356" s="30" t="str">
        <f t="shared" si="95"/>
        <v>  "textAccountBalance": "균형",</v>
      </c>
      <c r="Z356" s="30" t="str">
        <f t="shared" si="96"/>
        <v>  "textAccountBalance": "Số dư",</v>
      </c>
      <c r="AA356" s="30" t="str">
        <f t="shared" si="97"/>
        <v>  "textAccountBalance": "",</v>
      </c>
      <c r="AB356" s="30" t="str">
        <f t="shared" si="98"/>
        <v>  "textAccountBalance": "",</v>
      </c>
      <c r="AC356" s="30" t="str">
        <f t="shared" si="99"/>
        <v>  "textAccountBalance": "Остаток на счете",</v>
      </c>
    </row>
    <row r="357" ht="41.4" customHeight="1" spans="1:29">
      <c r="A357" s="21">
        <f t="shared" si="86"/>
        <v>100355</v>
      </c>
      <c r="B357" s="22" t="s">
        <v>3180</v>
      </c>
      <c r="C357" s="22" t="s">
        <v>3181</v>
      </c>
      <c r="D357" s="22" t="s">
        <v>3182</v>
      </c>
      <c r="E357" s="22"/>
      <c r="F357" s="22" t="s">
        <v>3183</v>
      </c>
      <c r="G357" s="22" t="s">
        <v>3184</v>
      </c>
      <c r="H357" s="22"/>
      <c r="I357" s="22" t="s">
        <v>3185</v>
      </c>
      <c r="J357" s="22" t="s">
        <v>3186</v>
      </c>
      <c r="K357" s="22" t="s">
        <v>3187</v>
      </c>
      <c r="L357" s="22" t="s">
        <v>3188</v>
      </c>
      <c r="M357" s="22"/>
      <c r="N357" s="22"/>
      <c r="O357" s="22" t="s">
        <v>3189</v>
      </c>
      <c r="P357" s="30"/>
      <c r="Q357" s="30" t="str">
        <f t="shared" si="87"/>
        <v>  "textEnterAnotherAmount": "输入其他金额",</v>
      </c>
      <c r="R357" s="30" t="str">
        <f t="shared" si="88"/>
        <v>  "textEnterAnotherAmount": "輸入其他金額",</v>
      </c>
      <c r="S357" s="30" t="str">
        <f t="shared" si="89"/>
        <v>  "textEnterAnotherAmount": "",</v>
      </c>
      <c r="T357" s="30" t="str">
        <f t="shared" si="90"/>
        <v>  "textEnterAnotherAmount": "Enter another amount",</v>
      </c>
      <c r="U357" s="30" t="str">
        <f t="shared" si="91"/>
        <v>  "textEnterAnotherAmount": "Insira outro valor",</v>
      </c>
      <c r="V357" s="30" t="str">
        <f t="shared" si="92"/>
        <v>  "textEnterAnotherAmount": "",</v>
      </c>
      <c r="W357" s="30" t="str">
        <f t="shared" si="93"/>
        <v>  "textEnterAnotherAmount": "Introduzca otro valor",</v>
      </c>
      <c r="X357" s="30" t="str">
        <f t="shared" si="94"/>
        <v>  "textEnterAnotherAmount": "別の金額を入力してください",</v>
      </c>
      <c r="Y357" s="30" t="str">
        <f t="shared" si="95"/>
        <v>  "textEnterAnotherAmount": "다른 금액 입력",</v>
      </c>
      <c r="Z357" s="30" t="str">
        <f t="shared" si="96"/>
        <v>  "textEnterAnotherAmount": "Nhập số tiền khác",</v>
      </c>
      <c r="AA357" s="30" t="str">
        <f t="shared" si="97"/>
        <v>  "textEnterAnotherAmount": "",</v>
      </c>
      <c r="AB357" s="30" t="str">
        <f t="shared" si="98"/>
        <v>  "textEnterAnotherAmount": "",</v>
      </c>
      <c r="AC357" s="30" t="str">
        <f t="shared" si="99"/>
        <v>  "textEnterAnotherAmount": "Введите другую сумму",</v>
      </c>
    </row>
    <row r="358" ht="27.6" customHeight="1" spans="1:29">
      <c r="A358" s="21">
        <f t="shared" si="86"/>
        <v>100356</v>
      </c>
      <c r="B358" s="22" t="s">
        <v>3190</v>
      </c>
      <c r="C358" s="22" t="s">
        <v>3191</v>
      </c>
      <c r="D358" s="22" t="s">
        <v>3192</v>
      </c>
      <c r="E358" s="22"/>
      <c r="F358" s="22" t="s">
        <v>3193</v>
      </c>
      <c r="G358" s="22" t="s">
        <v>3194</v>
      </c>
      <c r="H358" s="22"/>
      <c r="I358" s="22" t="s">
        <v>3195</v>
      </c>
      <c r="J358" s="22" t="s">
        <v>3196</v>
      </c>
      <c r="K358" s="22" t="s">
        <v>3197</v>
      </c>
      <c r="L358" s="22" t="s">
        <v>3198</v>
      </c>
      <c r="M358" s="22"/>
      <c r="N358" s="22"/>
      <c r="O358" s="22" t="s">
        <v>3199</v>
      </c>
      <c r="P358" s="30"/>
      <c r="Q358" s="30" t="str">
        <f t="shared" si="87"/>
        <v>  "btnConfirmInject": "确定注入",</v>
      </c>
      <c r="R358" s="30" t="str">
        <f t="shared" si="88"/>
        <v>  "btnConfirmInject": "確定注入",</v>
      </c>
      <c r="S358" s="30" t="str">
        <f t="shared" si="89"/>
        <v>  "btnConfirmInject": "",</v>
      </c>
      <c r="T358" s="30" t="str">
        <f t="shared" si="90"/>
        <v>  "btnConfirmInject": "Confirm to inject",</v>
      </c>
      <c r="U358" s="30" t="str">
        <f t="shared" si="91"/>
        <v>  "btnConfirmInject": "Confirmar para transferir",</v>
      </c>
      <c r="V358" s="30" t="str">
        <f t="shared" si="92"/>
        <v>  "btnConfirmInject": "",</v>
      </c>
      <c r="W358" s="30" t="str">
        <f t="shared" si="93"/>
        <v>  "btnConfirmInject": "Confirmar la transferencia",</v>
      </c>
      <c r="X358" s="30" t="str">
        <f t="shared" si="94"/>
        <v>  "btnConfirmInject": "注入することを確認する",</v>
      </c>
      <c r="Y358" s="30" t="str">
        <f t="shared" si="95"/>
        <v>  "btnConfirmInject": "주입 확인",</v>
      </c>
      <c r="Z358" s="30" t="str">
        <f t="shared" si="96"/>
        <v>  "btnConfirmInject": "Xác nhận để chuyển",</v>
      </c>
      <c r="AA358" s="30" t="str">
        <f t="shared" si="97"/>
        <v>  "btnConfirmInject": "",</v>
      </c>
      <c r="AB358" s="30" t="str">
        <f t="shared" si="98"/>
        <v>  "btnConfirmInject": "",</v>
      </c>
      <c r="AC358" s="30" t="str">
        <f t="shared" si="99"/>
        <v>  "btnConfirmInject": "Определить инъекцию",</v>
      </c>
    </row>
    <row r="359" ht="57.6" customHeight="1" spans="1:29">
      <c r="A359" s="21">
        <f t="shared" ref="A359:A422" si="100">IF(COUNTA(B359)=1,100000+ROW(B359)-2,"")</f>
        <v>100357</v>
      </c>
      <c r="B359" s="22" t="s">
        <v>3200</v>
      </c>
      <c r="C359" s="22" t="s">
        <v>3201</v>
      </c>
      <c r="D359" s="22" t="s">
        <v>3202</v>
      </c>
      <c r="E359" s="22"/>
      <c r="F359" s="22" t="s">
        <v>3203</v>
      </c>
      <c r="G359" s="22" t="s">
        <v>3204</v>
      </c>
      <c r="H359" s="22"/>
      <c r="I359" s="22" t="s">
        <v>3205</v>
      </c>
      <c r="J359" s="22" t="s">
        <v>3206</v>
      </c>
      <c r="K359" s="22" t="s">
        <v>3207</v>
      </c>
      <c r="L359" s="22" t="s">
        <v>3208</v>
      </c>
      <c r="M359" s="22"/>
      <c r="N359" s="22"/>
      <c r="O359" s="22" t="s">
        <v>3209</v>
      </c>
      <c r="P359" s="30"/>
      <c r="Q359" s="30" t="str">
        <f t="shared" si="87"/>
        <v>  "textTradePointSuccess": "已成功交易{value1} 积分",</v>
      </c>
      <c r="R359" s="30" t="str">
        <f t="shared" si="88"/>
        <v>  "textTradePointSuccess": "已成功交易{value1} 積分",</v>
      </c>
      <c r="S359" s="30" t="str">
        <f t="shared" si="89"/>
        <v>  "textTradePointSuccess": "",</v>
      </c>
      <c r="T359" s="30" t="str">
        <f t="shared" si="90"/>
        <v>  "textTradePointSuccess": "Successfully traded {value1} point(s)",</v>
      </c>
      <c r="U359" s="30" t="str">
        <f t="shared" si="91"/>
        <v>  "textTradePointSuccess": "{value1} pontos negociados com sucesso",</v>
      </c>
      <c r="V359" s="30" t="str">
        <f t="shared" si="92"/>
        <v>  "textTradePointSuccess": "",</v>
      </c>
      <c r="W359" s="30" t="str">
        <f t="shared" si="93"/>
        <v>  "textTradePointSuccess": "{value1} Puntos negociados con éxito",</v>
      </c>
      <c r="X359" s="30" t="str">
        <f t="shared" si="94"/>
        <v>  "textTradePointSuccess": "{value1} ポイントの交换に成功しました",</v>
      </c>
      <c r="Y359" s="30" t="str">
        <f t="shared" si="95"/>
        <v>  "textTradePointSuccess": "성공적으로 거래된 {value1} 포인트",</v>
      </c>
      <c r="Z359" s="30" t="str">
        <f t="shared" si="96"/>
        <v>  "textTradePointSuccess": "Đã giao dịch thành công {value1} điểm",</v>
      </c>
      <c r="AA359" s="30" t="str">
        <f t="shared" si="97"/>
        <v>  "textTradePointSuccess": "",</v>
      </c>
      <c r="AB359" s="30" t="str">
        <f t="shared" si="98"/>
        <v>  "textTradePointSuccess": "",</v>
      </c>
      <c r="AC359" s="30" t="str">
        <f t="shared" si="99"/>
        <v>  "textTradePointSuccess": "Успешная торговля {value1} точки",</v>
      </c>
    </row>
    <row r="360" ht="41.4" customHeight="1" spans="1:29">
      <c r="A360" s="21">
        <f t="shared" si="100"/>
        <v>100358</v>
      </c>
      <c r="B360" s="22" t="s">
        <v>3210</v>
      </c>
      <c r="C360" s="22" t="s">
        <v>3211</v>
      </c>
      <c r="D360" s="22" t="s">
        <v>3212</v>
      </c>
      <c r="E360" s="22"/>
      <c r="F360" s="22" t="s">
        <v>3213</v>
      </c>
      <c r="G360" s="22" t="s">
        <v>3214</v>
      </c>
      <c r="H360" s="22"/>
      <c r="I360" s="22" t="s">
        <v>3215</v>
      </c>
      <c r="J360" s="22" t="s">
        <v>3216</v>
      </c>
      <c r="K360" s="22" t="s">
        <v>3217</v>
      </c>
      <c r="L360" s="22" t="s">
        <v>3218</v>
      </c>
      <c r="M360" s="22"/>
      <c r="N360" s="22"/>
      <c r="O360" s="22" t="s">
        <v>3219</v>
      </c>
      <c r="P360" s="30"/>
      <c r="Q360" s="30" t="str">
        <f t="shared" si="87"/>
        <v>  "textBuyingPoint": "积分购买中",</v>
      </c>
      <c r="R360" s="30" t="str">
        <f t="shared" si="88"/>
        <v>  "textBuyingPoint": "積分購買中",</v>
      </c>
      <c r="S360" s="30" t="str">
        <f t="shared" si="89"/>
        <v>  "textBuyingPoint": "",</v>
      </c>
      <c r="T360" s="30" t="str">
        <f t="shared" si="90"/>
        <v>  "textBuyingPoint": "Point is being purchased",</v>
      </c>
      <c r="U360" s="30" t="str">
        <f t="shared" si="91"/>
        <v>  "textBuyingPoint": "Você está comprando pontos",</v>
      </c>
      <c r="V360" s="30" t="str">
        <f t="shared" si="92"/>
        <v>  "textBuyingPoint": "",</v>
      </c>
      <c r="W360" s="30" t="str">
        <f t="shared" si="93"/>
        <v>  "textBuyingPoint": "Está comprando puntos",</v>
      </c>
      <c r="X360" s="30" t="str">
        <f t="shared" si="94"/>
        <v>  "textBuyingPoint": "ポイント購入中です",</v>
      </c>
      <c r="Y360" s="30" t="str">
        <f t="shared" si="95"/>
        <v>  "textBuyingPoint": "포인트 구매중",</v>
      </c>
      <c r="Z360" s="30" t="str">
        <f t="shared" si="96"/>
        <v>  "textBuyingPoint": "Đang mua điểm",</v>
      </c>
      <c r="AA360" s="30" t="str">
        <f t="shared" si="97"/>
        <v>  "textBuyingPoint": "",</v>
      </c>
      <c r="AB360" s="30" t="str">
        <f t="shared" si="98"/>
        <v>  "textBuyingPoint": "",</v>
      </c>
      <c r="AC360" s="30" t="str">
        <f t="shared" si="99"/>
        <v>  "textBuyingPoint": "Баллы в процессе покупки",</v>
      </c>
    </row>
    <row r="361" ht="41.4" customHeight="1" spans="1:29">
      <c r="A361" s="21">
        <f t="shared" si="100"/>
        <v>100359</v>
      </c>
      <c r="B361" s="22" t="s">
        <v>3220</v>
      </c>
      <c r="C361" s="22" t="s">
        <v>3221</v>
      </c>
      <c r="D361" s="22" t="s">
        <v>3222</v>
      </c>
      <c r="E361" s="22"/>
      <c r="F361" s="22" t="s">
        <v>3223</v>
      </c>
      <c r="G361" s="22" t="s">
        <v>3224</v>
      </c>
      <c r="H361" s="22"/>
      <c r="I361" s="22" t="s">
        <v>3225</v>
      </c>
      <c r="J361" s="22" t="s">
        <v>3226</v>
      </c>
      <c r="K361" s="22" t="s">
        <v>3227</v>
      </c>
      <c r="L361" s="22" t="s">
        <v>3228</v>
      </c>
      <c r="M361" s="22"/>
      <c r="N361" s="22"/>
      <c r="O361" s="22" t="s">
        <v>3229</v>
      </c>
      <c r="P361" s="30"/>
      <c r="Q361" s="30" t="str">
        <f t="shared" si="87"/>
        <v>  "textWithdrawingPoint": "积分兑换中",</v>
      </c>
      <c r="R361" s="30" t="str">
        <f t="shared" si="88"/>
        <v>  "textWithdrawingPoint": "積分兌換中",</v>
      </c>
      <c r="S361" s="30" t="str">
        <f t="shared" si="89"/>
        <v>  "textWithdrawingPoint": "",</v>
      </c>
      <c r="T361" s="30" t="str">
        <f t="shared" si="90"/>
        <v>  "textWithdrawingPoint": "Redeeming point(s)",</v>
      </c>
      <c r="U361" s="30" t="str">
        <f t="shared" si="91"/>
        <v>  "textWithdrawingPoint": "Pontos de resgate",</v>
      </c>
      <c r="V361" s="30" t="str">
        <f t="shared" si="92"/>
        <v>  "textWithdrawingPoint": "",</v>
      </c>
      <c r="W361" s="30" t="str">
        <f t="shared" si="93"/>
        <v>  "textWithdrawingPoint": "Está canjeando puntos",</v>
      </c>
      <c r="X361" s="30" t="str">
        <f t="shared" si="94"/>
        <v>  "textWithdrawingPoint": "ポイントの交換",</v>
      </c>
      <c r="Y361" s="30" t="str">
        <f t="shared" si="95"/>
        <v>  "textWithdrawingPoint": "포인트 교환",</v>
      </c>
      <c r="Z361" s="30" t="str">
        <f t="shared" si="96"/>
        <v>  "textWithdrawingPoint": "Đang rút điểm",</v>
      </c>
      <c r="AA361" s="30" t="str">
        <f t="shared" si="97"/>
        <v>  "textWithdrawingPoint": "",</v>
      </c>
      <c r="AB361" s="30" t="str">
        <f t="shared" si="98"/>
        <v>  "textWithdrawingPoint": "",</v>
      </c>
      <c r="AC361" s="30" t="str">
        <f t="shared" si="99"/>
        <v>  "textWithdrawingPoint": "Выкуп в процессе покупки",</v>
      </c>
    </row>
    <row r="362" ht="165.6" customHeight="1" spans="1:29">
      <c r="A362" s="21">
        <f t="shared" si="100"/>
        <v>100360</v>
      </c>
      <c r="B362" s="22" t="s">
        <v>3230</v>
      </c>
      <c r="C362" s="22" t="s">
        <v>3231</v>
      </c>
      <c r="D362" s="22" t="s">
        <v>3232</v>
      </c>
      <c r="E362" s="22"/>
      <c r="F362" s="22" t="s">
        <v>3233</v>
      </c>
      <c r="G362" s="22" t="s">
        <v>3234</v>
      </c>
      <c r="H362" s="22"/>
      <c r="I362" s="22" t="s">
        <v>3235</v>
      </c>
      <c r="J362" s="22" t="s">
        <v>3236</v>
      </c>
      <c r="K362" s="22" t="s">
        <v>3237</v>
      </c>
      <c r="L362" s="22" t="s">
        <v>3238</v>
      </c>
      <c r="M362" s="22"/>
      <c r="N362" s="22"/>
      <c r="O362" s="22" t="s">
        <v>3239</v>
      </c>
      <c r="P362" s="30"/>
      <c r="Q362" s="30" t="str">
        <f t="shared" si="87"/>
        <v>  "textBuyingPointDescription": "积分购买需要一段时间，购买成功后可继续操作，建议您等待",</v>
      </c>
      <c r="R362" s="30" t="str">
        <f t="shared" si="88"/>
        <v>  "textBuyingPointDescription": "積分購買需要一段時間，購買成功後可繼續操作，建議您等待",</v>
      </c>
      <c r="S362" s="30" t="str">
        <f t="shared" si="89"/>
        <v>  "textBuyingPointDescription": "",</v>
      </c>
      <c r="T362" s="30" t="str">
        <f t="shared" si="90"/>
        <v>  "textBuyingPointDescription": "It will take a while to purchase point(s), and you can continue after the purchase is successful. Please wait!",</v>
      </c>
      <c r="U362" s="30" t="str">
        <f t="shared" si="91"/>
        <v>  "textBuyingPointDescription": "A compra de pontos vai demorar mais um pouco. Você poderá continuar assim que a compra for concluída com sucesso. Por favor aguarde!",</v>
      </c>
      <c r="V362" s="30" t="str">
        <f t="shared" si="92"/>
        <v>  "textBuyingPointDescription": "",</v>
      </c>
      <c r="W362" s="30" t="str">
        <f t="shared" si="93"/>
        <v>  "textBuyingPointDescription": "La compra de puntos tardará un poco más. Podrá continuar una vez que la compra se haya completado con éxito. Por favor, espere.",</v>
      </c>
      <c r="X362" s="30" t="str">
        <f t="shared" si="94"/>
        <v>  "textBuyingPointDescription": "ポイントの購入には時間がかかりますが、購入が成功したら続行できます。お待ちください！",</v>
      </c>
      <c r="Y362" s="30" t="str">
        <f t="shared" si="95"/>
        <v>  "textBuyingPointDescription": "포인트 구매까지는 다소 시간이 소요되며, 구매 성공 후 계속 진행하실 수 있습니다. 기다리세요!",</v>
      </c>
      <c r="Z362" s="30" t="str">
        <f t="shared" si="96"/>
        <v>  "textBuyingPointDescription": "Việc mua điểm sẽ mất một chút thời gian, sau khi mua thành công, bạn có thể tiếp tục. Vui lòng đợi!",</v>
      </c>
      <c r="AA362" s="30" t="str">
        <f t="shared" si="97"/>
        <v>  "textBuyingPointDescription": "",</v>
      </c>
      <c r="AB362" s="30" t="str">
        <f t="shared" si="98"/>
        <v>  "textBuyingPointDescription": "",</v>
      </c>
      <c r="AC362" s="30"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3240</v>
      </c>
      <c r="C363" s="22" t="s">
        <v>3241</v>
      </c>
      <c r="D363" s="22" t="s">
        <v>3242</v>
      </c>
      <c r="E363" s="22"/>
      <c r="F363" s="22" t="s">
        <v>3243</v>
      </c>
      <c r="G363" s="22" t="s">
        <v>3244</v>
      </c>
      <c r="H363" s="22"/>
      <c r="I363" s="22" t="s">
        <v>3245</v>
      </c>
      <c r="J363" s="22" t="s">
        <v>3246</v>
      </c>
      <c r="K363" s="22" t="s">
        <v>3247</v>
      </c>
      <c r="L363" s="22" t="s">
        <v>3248</v>
      </c>
      <c r="M363" s="22"/>
      <c r="N363" s="22"/>
      <c r="O363" s="22" t="s">
        <v>3249</v>
      </c>
      <c r="P363" s="30"/>
      <c r="Q363" s="30" t="str">
        <f t="shared" si="87"/>
        <v>  "textWithdrawingPointDescription": "积分提现需要一段时间，兑换成功后可继续操作，建议您等待",</v>
      </c>
      <c r="R363" s="30" t="str">
        <f t="shared" si="88"/>
        <v>  "textWithdrawingPointDescription": "積分提現需要一段時間，兌換成功後可繼續操作，建議您等待",</v>
      </c>
      <c r="S363" s="30" t="str">
        <f t="shared" si="89"/>
        <v>  "textWithdrawingPointDescription": "",</v>
      </c>
      <c r="T363" s="30" t="str">
        <f t="shared" si="90"/>
        <v>  "textWithdrawingPointDescription": "Point(s) withdrawl will take a while. After the withdrawl is successful, you can continue. Please wait",</v>
      </c>
      <c r="U363" s="30" t="str">
        <f t="shared" si="91"/>
        <v>  "textWithdrawingPointDescription": "Retirar os pontos vai demorar algum tempo. Assim que a operação for concluída com sucesso você poderá continuar. Aguarde, por favor",</v>
      </c>
      <c r="V363" s="30" t="str">
        <f t="shared" si="92"/>
        <v>  "textWithdrawingPointDescription": "",</v>
      </c>
      <c r="W363" s="30" t="str">
        <f t="shared" si="93"/>
        <v>  "textWithdrawingPointDescription": "Retirar los puntos llevará algún tiempo. Una vez finalizada con éxito la operación, puede continuar. Espere, por favor",</v>
      </c>
      <c r="X363" s="30" t="str">
        <f t="shared" si="94"/>
        <v>  "textWithdrawingPointDescription": "ポイントの引き出しには時間がかかります。引き出しが成功したら、続行できます。お待ちください",</v>
      </c>
      <c r="Y363" s="30" t="str">
        <f t="shared" si="95"/>
        <v>  "textWithdrawingPointDescription": "포인트 인출은 시간이 걸립니다. 철회가 성공하면 계속할 수 있습니다. 기다리세요",</v>
      </c>
      <c r="Z363" s="30" t="str">
        <f t="shared" si="96"/>
        <v>  "textWithdrawingPointDescription": "Việc rút điểm sẽ mất một chút thời gian. Sau khi rút thành công, bạn có thể tiếp tục. Vui lòng đợi!",</v>
      </c>
      <c r="AA363" s="30" t="str">
        <f t="shared" si="97"/>
        <v>  "textWithdrawingPointDescription": "",</v>
      </c>
      <c r="AB363" s="30" t="str">
        <f t="shared" si="98"/>
        <v>  "textWithdrawingPointDescription": "",</v>
      </c>
      <c r="AC363" s="30"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3250</v>
      </c>
      <c r="C364" s="22" t="s">
        <v>3251</v>
      </c>
      <c r="D364" s="22" t="s">
        <v>3252</v>
      </c>
      <c r="E364" s="22"/>
      <c r="F364" s="22" t="s">
        <v>3253</v>
      </c>
      <c r="G364" s="22" t="s">
        <v>3254</v>
      </c>
      <c r="H364" s="22"/>
      <c r="I364" s="22" t="s">
        <v>3255</v>
      </c>
      <c r="J364" s="22" t="s">
        <v>3256</v>
      </c>
      <c r="K364" s="22" t="s">
        <v>3257</v>
      </c>
      <c r="L364" s="22" t="s">
        <v>3258</v>
      </c>
      <c r="M364" s="22"/>
      <c r="N364" s="22"/>
      <c r="O364" s="22" t="s">
        <v>3259</v>
      </c>
      <c r="P364" s="30"/>
      <c r="Q364" s="30" t="str">
        <f t="shared" si="87"/>
        <v>  "textSelectEnterAmount": "请选择或输入购买数量",</v>
      </c>
      <c r="R364" s="30" t="str">
        <f t="shared" si="88"/>
        <v>  "textSelectEnterAmount": "請選擇或輸入購買數量",</v>
      </c>
      <c r="S364" s="30" t="str">
        <f t="shared" si="89"/>
        <v>  "textSelectEnterAmount": "",</v>
      </c>
      <c r="T364" s="30" t="str">
        <f t="shared" si="90"/>
        <v>  "textSelectEnterAmount": "Please select or enter the purchase amount",</v>
      </c>
      <c r="U364" s="30" t="str">
        <f t="shared" si="91"/>
        <v>  "textSelectEnterAmount": "Selecione ou introduza o valor da compra",</v>
      </c>
      <c r="V364" s="30" t="str">
        <f t="shared" si="92"/>
        <v>  "textSelectEnterAmount": "",</v>
      </c>
      <c r="W364" s="30" t="str">
        <f t="shared" si="93"/>
        <v>  "textSelectEnterAmount": "Seleccione o introduzca la cantidad de la compra",</v>
      </c>
      <c r="X364" s="30" t="str">
        <f t="shared" si="94"/>
        <v>  "textSelectEnterAmount": "購入金额を選択または入力してください",</v>
      </c>
      <c r="Y364" s="30" t="str">
        <f t="shared" si="95"/>
        <v>  "textSelectEnterAmount": "구매 금액을 선택하거나 입력하세요.",</v>
      </c>
      <c r="Z364" s="30" t="str">
        <f t="shared" si="96"/>
        <v>  "textSelectEnterAmount": "Vui lòng chọn hoặc nhập số tiền mua",</v>
      </c>
      <c r="AA364" s="30" t="str">
        <f t="shared" si="97"/>
        <v>  "textSelectEnterAmount": "",</v>
      </c>
      <c r="AB364" s="30" t="str">
        <f t="shared" si="98"/>
        <v>  "textSelectEnterAmount": "",</v>
      </c>
      <c r="AC364" s="30"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3260</v>
      </c>
      <c r="C365" s="22" t="s">
        <v>3261</v>
      </c>
      <c r="D365" s="22" t="s">
        <v>3262</v>
      </c>
      <c r="E365" s="22"/>
      <c r="F365" s="22" t="s">
        <v>3263</v>
      </c>
      <c r="G365" s="22" t="s">
        <v>3264</v>
      </c>
      <c r="H365" s="22"/>
      <c r="I365" s="22" t="s">
        <v>3265</v>
      </c>
      <c r="J365" s="22" t="s">
        <v>3266</v>
      </c>
      <c r="K365" s="22" t="s">
        <v>3267</v>
      </c>
      <c r="L365" s="22" t="s">
        <v>3268</v>
      </c>
      <c r="M365" s="22"/>
      <c r="N365" s="22"/>
      <c r="O365" s="22" t="s">
        <v>3269</v>
      </c>
      <c r="P365" s="30"/>
      <c r="Q365" s="30" t="str">
        <f t="shared" si="87"/>
        <v>  "textEnterWithdrawAmount": "输入兑换数量",</v>
      </c>
      <c r="R365" s="30" t="str">
        <f t="shared" si="88"/>
        <v>  "textEnterWithdrawAmount": "輸入兌換數量",</v>
      </c>
      <c r="S365" s="30" t="str">
        <f t="shared" si="89"/>
        <v>  "textEnterWithdrawAmount": "",</v>
      </c>
      <c r="T365" s="30" t="str">
        <f t="shared" si="90"/>
        <v>  "textEnterWithdrawAmount": "Enter the withdraw amount",</v>
      </c>
      <c r="U365" s="30" t="str">
        <f t="shared" si="91"/>
        <v>  "textEnterWithdrawAmount": "Insira o valor da retirada",</v>
      </c>
      <c r="V365" s="30" t="str">
        <f t="shared" si="92"/>
        <v>  "textEnterWithdrawAmount": "",</v>
      </c>
      <c r="W365" s="30" t="str">
        <f t="shared" si="93"/>
        <v>  "textEnterWithdrawAmount": "Introduzca la cantidad a canjear",</v>
      </c>
      <c r="X365" s="30" t="str">
        <f t="shared" si="94"/>
        <v>  "textEnterWithdrawAmount": "出金金額を入力してください",</v>
      </c>
      <c r="Y365" s="30" t="str">
        <f t="shared" si="95"/>
        <v>  "textEnterWithdrawAmount": "인출 금액을 입력하세요",</v>
      </c>
      <c r="Z365" s="30" t="str">
        <f t="shared" si="96"/>
        <v>  "textEnterWithdrawAmount": "Nhập số tiền rút",</v>
      </c>
      <c r="AA365" s="30" t="str">
        <f t="shared" si="97"/>
        <v>  "textEnterWithdrawAmount": "",</v>
      </c>
      <c r="AB365" s="30" t="str">
        <f t="shared" si="98"/>
        <v>  "textEnterWithdrawAmount": "",</v>
      </c>
      <c r="AC365" s="30" t="str">
        <f t="shared" si="99"/>
        <v>  "textEnterWithdrawAmount": "Введите количество обменов",</v>
      </c>
    </row>
    <row r="366" ht="28.8" customHeight="1" spans="1:29">
      <c r="A366" s="21">
        <f t="shared" si="100"/>
        <v>100364</v>
      </c>
      <c r="B366" s="22" t="s">
        <v>3270</v>
      </c>
      <c r="C366" s="22" t="s">
        <v>3271</v>
      </c>
      <c r="D366" s="22" t="s">
        <v>3272</v>
      </c>
      <c r="E366" s="22"/>
      <c r="F366" s="22" t="s">
        <v>3273</v>
      </c>
      <c r="G366" s="22" t="s">
        <v>3274</v>
      </c>
      <c r="H366" s="22"/>
      <c r="I366" s="22" t="s">
        <v>3275</v>
      </c>
      <c r="J366" s="22" t="s">
        <v>3276</v>
      </c>
      <c r="K366" s="22" t="s">
        <v>3277</v>
      </c>
      <c r="L366" s="22" t="s">
        <v>3278</v>
      </c>
      <c r="M366" s="22"/>
      <c r="N366" s="22"/>
      <c r="O366" s="22" t="s">
        <v>3279</v>
      </c>
      <c r="P366" s="30"/>
      <c r="Q366" s="30" t="str">
        <f t="shared" si="87"/>
        <v>  "btnDisconnectWallet": "断开钱包",</v>
      </c>
      <c r="R366" s="30" t="str">
        <f t="shared" si="88"/>
        <v>  "btnDisconnectWallet": "斷開錢包",</v>
      </c>
      <c r="S366" s="30" t="str">
        <f t="shared" si="89"/>
        <v>  "btnDisconnectWallet": "",</v>
      </c>
      <c r="T366" s="30" t="str">
        <f t="shared" si="90"/>
        <v>  "btnDisconnectWallet": "Disconnect wallet",</v>
      </c>
      <c r="U366" s="30" t="str">
        <f t="shared" si="91"/>
        <v>  "btnDisconnectWallet": "Desconectar carteira",</v>
      </c>
      <c r="V366" s="30" t="str">
        <f t="shared" si="92"/>
        <v>  "btnDisconnectWallet": "",</v>
      </c>
      <c r="W366" s="30" t="str">
        <f t="shared" si="93"/>
        <v>  "btnDisconnectWallet": "Desconectar cartera",</v>
      </c>
      <c r="X366" s="30" t="str">
        <f t="shared" si="94"/>
        <v>  "btnDisconnectWallet": "ウォレットを切断する",</v>
      </c>
      <c r="Y366" s="30" t="str">
        <f t="shared" si="95"/>
        <v>  "btnDisconnectWallet": "지갑 연결 해제",</v>
      </c>
      <c r="Z366" s="30" t="str">
        <f t="shared" si="96"/>
        <v>  "btnDisconnectWallet": "Ngắt kết nối ví",</v>
      </c>
      <c r="AA366" s="30" t="str">
        <f t="shared" si="97"/>
        <v>  "btnDisconnectWallet": "",</v>
      </c>
      <c r="AB366" s="30" t="str">
        <f t="shared" si="98"/>
        <v>  "btnDisconnectWallet": "",</v>
      </c>
      <c r="AC366" s="30" t="str">
        <f t="shared" si="99"/>
        <v>  "btnDisconnectWallet": "Отключите кошелек",</v>
      </c>
    </row>
    <row r="367" ht="41.4" customHeight="1" spans="1:29">
      <c r="A367" s="21">
        <f t="shared" si="100"/>
        <v>100365</v>
      </c>
      <c r="B367" s="22" t="s">
        <v>3280</v>
      </c>
      <c r="C367" s="22" t="s">
        <v>3281</v>
      </c>
      <c r="D367" s="22" t="s">
        <v>3282</v>
      </c>
      <c r="E367" s="22"/>
      <c r="F367" s="22" t="s">
        <v>3283</v>
      </c>
      <c r="G367" s="22" t="s">
        <v>3284</v>
      </c>
      <c r="H367" s="22"/>
      <c r="I367" s="22" t="s">
        <v>3285</v>
      </c>
      <c r="J367" s="22" t="s">
        <v>3286</v>
      </c>
      <c r="K367" s="22" t="s">
        <v>3287</v>
      </c>
      <c r="L367" s="22" t="s">
        <v>3288</v>
      </c>
      <c r="M367" s="22"/>
      <c r="N367" s="22"/>
      <c r="O367" s="22" t="s">
        <v>3289</v>
      </c>
      <c r="P367" s="30"/>
      <c r="Q367" s="30" t="str">
        <f t="shared" si="87"/>
        <v>  "textCopySuccess": "复制成功",</v>
      </c>
      <c r="R367" s="30" t="str">
        <f t="shared" si="88"/>
        <v>  "textCopySuccess": "複製成功",</v>
      </c>
      <c r="S367" s="30" t="str">
        <f t="shared" si="89"/>
        <v>  "textCopySuccess": "",</v>
      </c>
      <c r="T367" s="30" t="str">
        <f t="shared" si="90"/>
        <v>  "textCopySuccess": "Copy succeeded",</v>
      </c>
      <c r="U367" s="30" t="str">
        <f t="shared" si="91"/>
        <v>  "textCopySuccess": "A cópia foi efetuada com sucesso",</v>
      </c>
      <c r="V367" s="30" t="str">
        <f t="shared" si="92"/>
        <v>  "textCopySuccess": "",</v>
      </c>
      <c r="W367" s="30" t="str">
        <f t="shared" si="93"/>
        <v>  "textCopySuccess": "Copiar con éxito",</v>
      </c>
      <c r="X367" s="30" t="str">
        <f t="shared" si="94"/>
        <v>  "textCopySuccess": "コピーに成功しました",</v>
      </c>
      <c r="Y367" s="30" t="str">
        <f t="shared" si="95"/>
        <v>  "textCopySuccess": "성공적으로 복사",</v>
      </c>
      <c r="Z367" s="30" t="str">
        <f t="shared" si="96"/>
        <v>  "textCopySuccess": "Sao chép thành công",</v>
      </c>
      <c r="AA367" s="30" t="str">
        <f t="shared" si="97"/>
        <v>  "textCopySuccess": "",</v>
      </c>
      <c r="AB367" s="30" t="str">
        <f t="shared" si="98"/>
        <v>  "textCopySuccess": "",</v>
      </c>
      <c r="AC367" s="30" t="str">
        <f t="shared" si="99"/>
        <v>  "textCopySuccess": "Копирование успешно",</v>
      </c>
    </row>
    <row r="368" ht="27.6" customHeight="1" spans="1:29">
      <c r="A368" s="21">
        <f t="shared" si="100"/>
        <v>100366</v>
      </c>
      <c r="B368" s="22" t="s">
        <v>3290</v>
      </c>
      <c r="C368" s="22" t="s">
        <v>3291</v>
      </c>
      <c r="D368" s="22" t="s">
        <v>3292</v>
      </c>
      <c r="E368" s="22"/>
      <c r="F368" s="22" t="s">
        <v>3293</v>
      </c>
      <c r="G368" s="22" t="s">
        <v>3294</v>
      </c>
      <c r="H368" s="22"/>
      <c r="I368" s="22" t="s">
        <v>3295</v>
      </c>
      <c r="J368" s="22" t="s">
        <v>3296</v>
      </c>
      <c r="K368" s="22" t="s">
        <v>3297</v>
      </c>
      <c r="L368" s="22" t="s">
        <v>3298</v>
      </c>
      <c r="M368" s="22"/>
      <c r="N368" s="22"/>
      <c r="O368" s="22" t="s">
        <v>3299</v>
      </c>
      <c r="P368" s="30"/>
      <c r="Q368" s="30" t="str">
        <f t="shared" si="87"/>
        <v>  "textCopyFailed": "复制失败",</v>
      </c>
      <c r="R368" s="30" t="str">
        <f t="shared" si="88"/>
        <v>  "textCopyFailed": "複製失敗",</v>
      </c>
      <c r="S368" s="30" t="str">
        <f t="shared" si="89"/>
        <v>  "textCopyFailed": "",</v>
      </c>
      <c r="T368" s="30" t="str">
        <f t="shared" si="90"/>
        <v>  "textCopyFailed": "Copy failed",</v>
      </c>
      <c r="U368" s="30" t="str">
        <f t="shared" si="91"/>
        <v>  "textCopyFailed": "A cópia falhou",</v>
      </c>
      <c r="V368" s="30" t="str">
        <f t="shared" si="92"/>
        <v>  "textCopyFailed": "",</v>
      </c>
      <c r="W368" s="30" t="str">
        <f t="shared" si="93"/>
        <v>  "textCopyFailed": "Error de copia",</v>
      </c>
      <c r="X368" s="30" t="str">
        <f t="shared" si="94"/>
        <v>  "textCopyFailed": "コピーに失敗しました",</v>
      </c>
      <c r="Y368" s="30" t="str">
        <f t="shared" si="95"/>
        <v>  "textCopyFailed": "복사 실패",</v>
      </c>
      <c r="Z368" s="30" t="str">
        <f t="shared" si="96"/>
        <v>  "textCopyFailed": "Sao chép thất bại",</v>
      </c>
      <c r="AA368" s="30" t="str">
        <f t="shared" si="97"/>
        <v>  "textCopyFailed": "",</v>
      </c>
      <c r="AB368" s="30" t="str">
        <f t="shared" si="98"/>
        <v>  "textCopyFailed": "",</v>
      </c>
      <c r="AC368" s="30" t="str">
        <f t="shared" si="99"/>
        <v>  "textCopyFailed": "Копирование не удалось",</v>
      </c>
    </row>
    <row r="369" ht="43.2" customHeight="1" spans="1:29">
      <c r="A369" s="21">
        <f t="shared" si="100"/>
        <v>100367</v>
      </c>
      <c r="B369" s="22" t="s">
        <v>3300</v>
      </c>
      <c r="C369" s="22" t="s">
        <v>3301</v>
      </c>
      <c r="D369" s="22" t="s">
        <v>3302</v>
      </c>
      <c r="E369" s="22"/>
      <c r="F369" s="22" t="s">
        <v>2833</v>
      </c>
      <c r="G369" s="22" t="s">
        <v>2834</v>
      </c>
      <c r="H369" s="22"/>
      <c r="I369" s="22" t="s">
        <v>3303</v>
      </c>
      <c r="J369" s="22" t="s">
        <v>2836</v>
      </c>
      <c r="K369" s="22" t="s">
        <v>2837</v>
      </c>
      <c r="L369" s="22" t="s">
        <v>2838</v>
      </c>
      <c r="M369" s="22"/>
      <c r="N369" s="22"/>
      <c r="O369" s="22" t="s">
        <v>3304</v>
      </c>
      <c r="P369" s="30"/>
      <c r="Q369" s="30" t="str">
        <f t="shared" si="87"/>
        <v>  "btnConnectWalletSocrates": "连接钱包到Socrates",</v>
      </c>
      <c r="R369" s="30" t="str">
        <f t="shared" si="88"/>
        <v>  "btnConnectWalletSocrates": "連接錢包到Socrates",</v>
      </c>
      <c r="S369" s="30" t="str">
        <f t="shared" si="89"/>
        <v>  "btnConnectWalletSocrates": "",</v>
      </c>
      <c r="T369" s="30" t="str">
        <f t="shared" si="90"/>
        <v>  "btnConnectWalletSocrates": "Connect wallet to Socrates",</v>
      </c>
      <c r="U369" s="30" t="str">
        <f t="shared" si="91"/>
        <v>  "btnConnectWalletSocrates": "Conectar carteira ao Socrates",</v>
      </c>
      <c r="V369" s="30" t="str">
        <f t="shared" si="92"/>
        <v>  "btnConnectWalletSocrates": "",</v>
      </c>
      <c r="W369" s="30" t="str">
        <f t="shared" si="93"/>
        <v>  "btnConnectWalletSocrates": "Conectar Cartera a Socrates",</v>
      </c>
      <c r="X369" s="30" t="str">
        <f t="shared" si="94"/>
        <v>  "btnConnectWalletSocrates": "ウォレットをソクラテスに接続する",</v>
      </c>
      <c r="Y369" s="30" t="str">
        <f t="shared" si="95"/>
        <v>  "btnConnectWalletSocrates": "지갑을 소크라테스에 연결",</v>
      </c>
      <c r="Z369" s="30" t="str">
        <f t="shared" si="96"/>
        <v>  "btnConnectWalletSocrates": "Kết nối ví với Socrates",</v>
      </c>
      <c r="AA369" s="30" t="str">
        <f t="shared" si="97"/>
        <v>  "btnConnectWalletSocrates": "",</v>
      </c>
      <c r="AB369" s="30" t="str">
        <f t="shared" si="98"/>
        <v>  "btnConnectWalletSocrates": "",</v>
      </c>
      <c r="AC369" s="30" t="str">
        <f t="shared" si="99"/>
        <v>  "btnConnectWalletSocrates": "Соединить кошелек с Socrates",</v>
      </c>
    </row>
    <row r="370" ht="14.4" customHeight="1" spans="1:29">
      <c r="A370" s="21">
        <f t="shared" si="100"/>
        <v>100368</v>
      </c>
      <c r="B370" s="22" t="s">
        <v>3305</v>
      </c>
      <c r="C370" s="22" t="s">
        <v>3306</v>
      </c>
      <c r="D370" s="22" t="s">
        <v>3307</v>
      </c>
      <c r="E370" s="22"/>
      <c r="F370" s="22" t="s">
        <v>3308</v>
      </c>
      <c r="G370" s="22" t="s">
        <v>3308</v>
      </c>
      <c r="H370" s="22"/>
      <c r="I370" s="22" t="s">
        <v>3308</v>
      </c>
      <c r="J370" s="22" t="s">
        <v>3309</v>
      </c>
      <c r="K370" s="22" t="s">
        <v>3310</v>
      </c>
      <c r="L370" s="22" t="s">
        <v>3308</v>
      </c>
      <c r="M370" s="22"/>
      <c r="N370" s="22"/>
      <c r="O370" s="22" t="s">
        <v>3311</v>
      </c>
      <c r="P370" s="30"/>
      <c r="Q370" s="30" t="str">
        <f t="shared" si="87"/>
        <v>  "textToken": "代币",</v>
      </c>
      <c r="R370" s="30" t="str">
        <f t="shared" si="88"/>
        <v>  "textToken": "代幣",</v>
      </c>
      <c r="S370" s="30" t="str">
        <f t="shared" si="89"/>
        <v>  "textToken": "",</v>
      </c>
      <c r="T370" s="30" t="str">
        <f t="shared" si="90"/>
        <v>  "textToken": "Token",</v>
      </c>
      <c r="U370" s="30" t="str">
        <f t="shared" si="91"/>
        <v>  "textToken": "Token",</v>
      </c>
      <c r="V370" s="30" t="str">
        <f t="shared" si="92"/>
        <v>  "textToken": "",</v>
      </c>
      <c r="W370" s="30" t="str">
        <f t="shared" si="93"/>
        <v>  "textToken": "Token",</v>
      </c>
      <c r="X370" s="30" t="str">
        <f t="shared" si="94"/>
        <v>  "textToken": "トークン",</v>
      </c>
      <c r="Y370" s="30" t="str">
        <f t="shared" si="95"/>
        <v>  "textToken": "토큰",</v>
      </c>
      <c r="Z370" s="30" t="str">
        <f t="shared" si="96"/>
        <v>  "textToken": "Token",</v>
      </c>
      <c r="AA370" s="30" t="str">
        <f t="shared" si="97"/>
        <v>  "textToken": "",</v>
      </c>
      <c r="AB370" s="30" t="str">
        <f t="shared" si="98"/>
        <v>  "textToken": "",</v>
      </c>
      <c r="AC370" s="30" t="str">
        <f t="shared" si="99"/>
        <v>  "textToken": "Жетоны",</v>
      </c>
    </row>
    <row r="371" ht="27.6" customHeight="1" spans="1:29">
      <c r="A371" s="21">
        <f t="shared" si="100"/>
        <v>100369</v>
      </c>
      <c r="B371" s="22" t="s">
        <v>3312</v>
      </c>
      <c r="C371" s="22" t="s">
        <v>3313</v>
      </c>
      <c r="D371" s="22" t="s">
        <v>3314</v>
      </c>
      <c r="E371" s="22"/>
      <c r="F371" s="22" t="s">
        <v>3315</v>
      </c>
      <c r="G371" s="22" t="s">
        <v>3316</v>
      </c>
      <c r="H371" s="22"/>
      <c r="I371" s="22" t="s">
        <v>3317</v>
      </c>
      <c r="J371" s="22" t="s">
        <v>3318</v>
      </c>
      <c r="K371" s="22" t="s">
        <v>3319</v>
      </c>
      <c r="L371" s="22" t="s">
        <v>3320</v>
      </c>
      <c r="M371" s="22"/>
      <c r="N371" s="22"/>
      <c r="O371" s="22" t="s">
        <v>3321</v>
      </c>
      <c r="P371" s="30"/>
      <c r="Q371" s="30" t="str">
        <f t="shared" si="87"/>
        <v>  "tagPointDetail": "积分明细",</v>
      </c>
      <c r="R371" s="30" t="str">
        <f t="shared" si="88"/>
        <v>  "tagPointDetail": "積分明細",</v>
      </c>
      <c r="S371" s="30" t="str">
        <f t="shared" si="89"/>
        <v>  "tagPointDetail": "",</v>
      </c>
      <c r="T371" s="30" t="str">
        <f t="shared" si="90"/>
        <v>  "tagPointDetail": "Point(s) Details",</v>
      </c>
      <c r="U371" s="30" t="str">
        <f t="shared" si="91"/>
        <v>  "tagPointDetail": "Detalhes dos Pontos",</v>
      </c>
      <c r="V371" s="30" t="str">
        <f t="shared" si="92"/>
        <v>  "tagPointDetail": "",</v>
      </c>
      <c r="W371" s="30" t="str">
        <f t="shared" si="93"/>
        <v>  "tagPointDetail": "Detalles de los puntos",</v>
      </c>
      <c r="X371" s="30" t="str">
        <f t="shared" si="94"/>
        <v>  "tagPointDetail": "ポイント詳細",</v>
      </c>
      <c r="Y371" s="30" t="str">
        <f t="shared" si="95"/>
        <v>  "tagPointDetail": "포인트 내역",</v>
      </c>
      <c r="Z371" s="30" t="str">
        <f t="shared" si="96"/>
        <v>  "tagPointDetail": "Chi tiết điểm",</v>
      </c>
      <c r="AA371" s="30" t="str">
        <f t="shared" si="97"/>
        <v>  "tagPointDetail": "",</v>
      </c>
      <c r="AB371" s="30" t="str">
        <f t="shared" si="98"/>
        <v>  "tagPointDetail": "",</v>
      </c>
      <c r="AC371" s="30" t="str">
        <f t="shared" si="99"/>
        <v>  "tagPointDetail": "Распределение баллов",</v>
      </c>
    </row>
    <row r="372" ht="14.4" customHeight="1" spans="1:29">
      <c r="A372" s="21">
        <f t="shared" si="100"/>
        <v>100370</v>
      </c>
      <c r="B372" s="22" t="s">
        <v>3322</v>
      </c>
      <c r="C372" s="22" t="s">
        <v>3323</v>
      </c>
      <c r="D372" s="22" t="s">
        <v>3324</v>
      </c>
      <c r="E372" s="22"/>
      <c r="F372" s="22" t="s">
        <v>3325</v>
      </c>
      <c r="G372" s="22" t="s">
        <v>3326</v>
      </c>
      <c r="H372" s="22"/>
      <c r="I372" s="22" t="s">
        <v>3327</v>
      </c>
      <c r="J372" s="22" t="s">
        <v>3328</v>
      </c>
      <c r="K372" s="22" t="s">
        <v>3329</v>
      </c>
      <c r="L372" s="22" t="s">
        <v>3330</v>
      </c>
      <c r="M372" s="22"/>
      <c r="N372" s="22"/>
      <c r="O372" s="22" t="s">
        <v>3331</v>
      </c>
      <c r="P372" s="30"/>
      <c r="Q372" s="30" t="str">
        <f t="shared" si="87"/>
        <v>  "textAssets": "资产",</v>
      </c>
      <c r="R372" s="30" t="str">
        <f t="shared" si="88"/>
        <v>  "textAssets": "資產",</v>
      </c>
      <c r="S372" s="30" t="str">
        <f t="shared" si="89"/>
        <v>  "textAssets": "",</v>
      </c>
      <c r="T372" s="30" t="str">
        <f t="shared" si="90"/>
        <v>  "textAssets": "Assets",</v>
      </c>
      <c r="U372" s="30" t="str">
        <f t="shared" si="91"/>
        <v>  "textAssets": "Ativos",</v>
      </c>
      <c r="V372" s="30" t="str">
        <f t="shared" si="92"/>
        <v>  "textAssets": "",</v>
      </c>
      <c r="W372" s="30" t="str">
        <f t="shared" si="93"/>
        <v>  "textAssets": "Activos",</v>
      </c>
      <c r="X372" s="30" t="str">
        <f t="shared" si="94"/>
        <v>  "textAssets": "資産",</v>
      </c>
      <c r="Y372" s="30" t="str">
        <f t="shared" si="95"/>
        <v>  "textAssets": "자산",</v>
      </c>
      <c r="Z372" s="30" t="str">
        <f t="shared" si="96"/>
        <v>  "textAssets": "Tài sản",</v>
      </c>
      <c r="AA372" s="30" t="str">
        <f t="shared" si="97"/>
        <v>  "textAssets": "",</v>
      </c>
      <c r="AB372" s="30" t="str">
        <f t="shared" si="98"/>
        <v>  "textAssets": "",</v>
      </c>
      <c r="AC372" s="30" t="str">
        <f t="shared" si="99"/>
        <v>  "textAssets": "Активы",</v>
      </c>
    </row>
    <row r="373" ht="14.4" customHeight="1" spans="1:29">
      <c r="A373" s="21">
        <f t="shared" si="100"/>
        <v>100371</v>
      </c>
      <c r="B373" s="22" t="s">
        <v>3332</v>
      </c>
      <c r="C373" s="22" t="s">
        <v>3333</v>
      </c>
      <c r="D373" s="22" t="s">
        <v>3334</v>
      </c>
      <c r="E373" s="22"/>
      <c r="F373" s="22" t="s">
        <v>3335</v>
      </c>
      <c r="G373" s="22" t="s">
        <v>3336</v>
      </c>
      <c r="H373" s="22"/>
      <c r="I373" s="22" t="s">
        <v>3337</v>
      </c>
      <c r="J373" s="22" t="s">
        <v>3338</v>
      </c>
      <c r="K373" s="22" t="s">
        <v>3339</v>
      </c>
      <c r="L373" s="22" t="s">
        <v>3340</v>
      </c>
      <c r="M373" s="22"/>
      <c r="N373" s="22"/>
      <c r="O373" s="22" t="s">
        <v>3341</v>
      </c>
      <c r="P373" s="30"/>
      <c r="Q373" s="30" t="str">
        <f t="shared" si="87"/>
        <v>  "textPrice": "价格",</v>
      </c>
      <c r="R373" s="30" t="str">
        <f t="shared" si="88"/>
        <v>  "textPrice": "價格",</v>
      </c>
      <c r="S373" s="30" t="str">
        <f t="shared" si="89"/>
        <v>  "textPrice": "",</v>
      </c>
      <c r="T373" s="30" t="str">
        <f t="shared" si="90"/>
        <v>  "textPrice": "Price",</v>
      </c>
      <c r="U373" s="30" t="str">
        <f t="shared" si="91"/>
        <v>  "textPrice": "Preço",</v>
      </c>
      <c r="V373" s="30" t="str">
        <f t="shared" si="92"/>
        <v>  "textPrice": "",</v>
      </c>
      <c r="W373" s="30" t="str">
        <f t="shared" si="93"/>
        <v>  "textPrice": "Precio",</v>
      </c>
      <c r="X373" s="30" t="str">
        <f t="shared" si="94"/>
        <v>  "textPrice": "価格",</v>
      </c>
      <c r="Y373" s="30" t="str">
        <f t="shared" si="95"/>
        <v>  "textPrice": "가격",</v>
      </c>
      <c r="Z373" s="30" t="str">
        <f t="shared" si="96"/>
        <v>  "textPrice": "Giá",</v>
      </c>
      <c r="AA373" s="30" t="str">
        <f t="shared" si="97"/>
        <v>  "textPrice": "",</v>
      </c>
      <c r="AB373" s="30" t="str">
        <f t="shared" si="98"/>
        <v>  "textPrice": "",</v>
      </c>
      <c r="AC373" s="30" t="str">
        <f t="shared" si="99"/>
        <v>  "textPrice": "Цена",</v>
      </c>
    </row>
    <row r="374" ht="14.4" customHeight="1" spans="1:29">
      <c r="A374" s="21">
        <f t="shared" si="100"/>
        <v>100372</v>
      </c>
      <c r="B374" s="22" t="s">
        <v>3342</v>
      </c>
      <c r="C374" s="22" t="s">
        <v>3343</v>
      </c>
      <c r="D374" s="22" t="s">
        <v>3344</v>
      </c>
      <c r="E374" s="22"/>
      <c r="F374" s="22" t="s">
        <v>3345</v>
      </c>
      <c r="G374" s="22" t="s">
        <v>1226</v>
      </c>
      <c r="H374" s="22"/>
      <c r="I374" s="22" t="s">
        <v>1226</v>
      </c>
      <c r="J374" s="22" t="s">
        <v>3346</v>
      </c>
      <c r="K374" s="22" t="s">
        <v>3347</v>
      </c>
      <c r="L374" s="22" t="s">
        <v>3348</v>
      </c>
      <c r="M374" s="22"/>
      <c r="N374" s="22"/>
      <c r="O374" s="22" t="s">
        <v>3349</v>
      </c>
      <c r="P374" s="30"/>
      <c r="Q374" s="30" t="str">
        <f t="shared" si="87"/>
        <v>  "textValue": "价值",</v>
      </c>
      <c r="R374" s="30" t="str">
        <f t="shared" si="88"/>
        <v>  "textValue": "價值",</v>
      </c>
      <c r="S374" s="30" t="str">
        <f t="shared" si="89"/>
        <v>  "textValue": "",</v>
      </c>
      <c r="T374" s="30" t="str">
        <f t="shared" si="90"/>
        <v>  "textValue": "Value",</v>
      </c>
      <c r="U374" s="30" t="str">
        <f t="shared" si="91"/>
        <v>  "textValue": "Valor",</v>
      </c>
      <c r="V374" s="30" t="str">
        <f t="shared" si="92"/>
        <v>  "textValue": "",</v>
      </c>
      <c r="W374" s="30" t="str">
        <f t="shared" si="93"/>
        <v>  "textValue": "Valor",</v>
      </c>
      <c r="X374" s="30" t="str">
        <f t="shared" si="94"/>
        <v>  "textValue": "価値",</v>
      </c>
      <c r="Y374" s="30" t="str">
        <f t="shared" si="95"/>
        <v>  "textValue": "값",</v>
      </c>
      <c r="Z374" s="30" t="str">
        <f t="shared" si="96"/>
        <v>  "textValue": "Giá trị",</v>
      </c>
      <c r="AA374" s="30" t="str">
        <f t="shared" si="97"/>
        <v>  "textValue": "",</v>
      </c>
      <c r="AB374" s="30" t="str">
        <f t="shared" si="98"/>
        <v>  "textValue": "",</v>
      </c>
      <c r="AC374" s="30" t="str">
        <f t="shared" si="99"/>
        <v>  "textValue": "Стоимость",</v>
      </c>
    </row>
    <row r="375" ht="27.6" customHeight="1" spans="1:29">
      <c r="A375" s="21">
        <f t="shared" si="100"/>
        <v>100373</v>
      </c>
      <c r="B375" s="22" t="s">
        <v>3350</v>
      </c>
      <c r="C375" s="22" t="s">
        <v>3351</v>
      </c>
      <c r="D375" s="22" t="s">
        <v>3352</v>
      </c>
      <c r="E375" s="22"/>
      <c r="F375" s="22" t="s">
        <v>3353</v>
      </c>
      <c r="G375" s="22" t="s">
        <v>3354</v>
      </c>
      <c r="H375" s="22"/>
      <c r="I375" s="22" t="s">
        <v>3355</v>
      </c>
      <c r="J375" s="22" t="s">
        <v>3356</v>
      </c>
      <c r="K375" s="22" t="s">
        <v>3357</v>
      </c>
      <c r="L375" s="22" t="s">
        <v>3358</v>
      </c>
      <c r="M375" s="22"/>
      <c r="N375" s="22"/>
      <c r="O375" s="22" t="s">
        <v>3359</v>
      </c>
      <c r="P375" s="30"/>
      <c r="Q375" s="30" t="str">
        <f t="shared" si="87"/>
        <v>  "btnUnfollow": "取消关注",</v>
      </c>
      <c r="R375" s="30" t="str">
        <f t="shared" si="88"/>
        <v>  "btnUnfollow": "取消關注",</v>
      </c>
      <c r="S375" s="30" t="str">
        <f t="shared" si="89"/>
        <v>  "btnUnfollow": "",</v>
      </c>
      <c r="T375" s="30" t="str">
        <f t="shared" si="90"/>
        <v>  "btnUnfollow": "Unfollow",</v>
      </c>
      <c r="U375" s="30" t="str">
        <f t="shared" si="91"/>
        <v>  "btnUnfollow": "Deixar de seguir",</v>
      </c>
      <c r="V375" s="30" t="str">
        <f t="shared" si="92"/>
        <v>  "btnUnfollow": "",</v>
      </c>
      <c r="W375" s="30" t="str">
        <f t="shared" si="93"/>
        <v>  "btnUnfollow": "Dejar de seguir",</v>
      </c>
      <c r="X375" s="30" t="str">
        <f t="shared" si="94"/>
        <v>  "btnUnfollow": "フォロー解除",</v>
      </c>
      <c r="Y375" s="30" t="str">
        <f t="shared" si="95"/>
        <v>  "btnUnfollow": "언팔로우",</v>
      </c>
      <c r="Z375" s="30" t="str">
        <f t="shared" si="96"/>
        <v>  "btnUnfollow": "Bỏ theo dõi",</v>
      </c>
      <c r="AA375" s="30" t="str">
        <f t="shared" si="97"/>
        <v>  "btnUnfollow": "",</v>
      </c>
      <c r="AB375" s="30" t="str">
        <f t="shared" si="98"/>
        <v>  "btnUnfollow": "",</v>
      </c>
      <c r="AC375" s="30" t="str">
        <f t="shared" si="99"/>
        <v>  "btnUnfollow": "Перестать читать",</v>
      </c>
    </row>
    <row r="376" ht="151.8" customHeight="1" spans="1:29">
      <c r="A376" s="21">
        <f t="shared" si="100"/>
        <v>100374</v>
      </c>
      <c r="B376" s="22" t="s">
        <v>3360</v>
      </c>
      <c r="C376" s="22" t="s">
        <v>3361</v>
      </c>
      <c r="D376" s="22" t="s">
        <v>3362</v>
      </c>
      <c r="E376" s="22"/>
      <c r="F376" s="22" t="s">
        <v>3363</v>
      </c>
      <c r="G376" s="22" t="s">
        <v>3364</v>
      </c>
      <c r="H376" s="22"/>
      <c r="I376" s="22" t="s">
        <v>3365</v>
      </c>
      <c r="J376" s="22" t="s">
        <v>3366</v>
      </c>
      <c r="K376" s="22" t="s">
        <v>3367</v>
      </c>
      <c r="L376" s="22" t="s">
        <v>3368</v>
      </c>
      <c r="M376" s="22"/>
      <c r="N376" s="22"/>
      <c r="O376" s="22" t="s">
        <v>3369</v>
      </c>
      <c r="P376" s="30"/>
      <c r="Q376" s="30" t="str">
        <f t="shared" si="87"/>
        <v>  "textUnfollowDescription": "他们的消息将不再显示在您的主页时间线中。 您仍然可以查看他们的个人资料。",</v>
      </c>
      <c r="R376" s="30" t="str">
        <f t="shared" si="88"/>
        <v>  "textUnfollowDescription": "他們的消息將不再顯示在您的主頁時間線中。 您仍然可以查看他們的個人資料。",</v>
      </c>
      <c r="S376" s="30" t="str">
        <f t="shared" si="89"/>
        <v>  "textUnfollowDescription": "",</v>
      </c>
      <c r="T376" s="30" t="str">
        <f t="shared" si="90"/>
        <v>  "textUnfollowDescription": "Their updates will no longer show up in your home timeline. You can still view their profile.",</v>
      </c>
      <c r="U376" s="30" t="str">
        <f t="shared" si="91"/>
        <v>  "textUnfollowDescription": "As atualizações deixarão de aparecer no histórico do seu mural. Ainda pode ver o perfil deles.",</v>
      </c>
      <c r="V376" s="30" t="str">
        <f t="shared" si="92"/>
        <v>  "textUnfollowDescription": "",</v>
      </c>
      <c r="W376" s="30" t="str">
        <f t="shared" si="93"/>
        <v>  "textUnfollowDescription": "Las actualizaciones ya no aparecerán en el historial de su perfil. Podrá seguir viendo su perfil.",</v>
      </c>
      <c r="X376" s="30" t="str">
        <f t="shared" si="94"/>
        <v>  "textUnfollowDescription": "彼らの更新はホームのタイムラインに表示されなくなります。彼らのプロフィールは引き続き表示できます。",</v>
      </c>
      <c r="Y376" s="30" t="str">
        <f t="shared" si="95"/>
        <v>  "textUnfollowDescription": "그들의 업데이트는 더 이상 홈 타임라인에 표시되지 않습니다. 여전히 프로필을 볼 수 있습니다.",</v>
      </c>
      <c r="Z376" s="30" t="str">
        <f t="shared" si="96"/>
        <v>  "textUnfollowDescription": "Cập nhật của họ sẽ không xuất hiện trên trang chủ của bạn nữa. Bạn vẫn có thể xem hồ sơ của họ.",</v>
      </c>
      <c r="AA376" s="30" t="str">
        <f t="shared" si="97"/>
        <v>  "textUnfollowDescription": "",</v>
      </c>
      <c r="AB376" s="30" t="str">
        <f t="shared" si="98"/>
        <v>  "textUnfollowDescription": "",</v>
      </c>
      <c r="AC376" s="30"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3370</v>
      </c>
      <c r="C377" s="22" t="s">
        <v>3371</v>
      </c>
      <c r="D377" s="22" t="s">
        <v>3372</v>
      </c>
      <c r="E377" s="22"/>
      <c r="F377" s="22" t="s">
        <v>3373</v>
      </c>
      <c r="G377" s="22" t="s">
        <v>3374</v>
      </c>
      <c r="H377" s="22"/>
      <c r="I377" s="22" t="s">
        <v>3375</v>
      </c>
      <c r="J377" s="22" t="s">
        <v>3376</v>
      </c>
      <c r="K377" s="22" t="s">
        <v>3377</v>
      </c>
      <c r="L377" s="22" t="s">
        <v>3378</v>
      </c>
      <c r="M377" s="22"/>
      <c r="N377" s="22"/>
      <c r="O377" s="22" t="s">
        <v>3379</v>
      </c>
      <c r="P377" s="30"/>
      <c r="Q377" s="30" t="str">
        <f t="shared" si="87"/>
        <v>  "btnChangeAvatar": "更换头像",</v>
      </c>
      <c r="R377" s="30" t="str">
        <f t="shared" si="88"/>
        <v>  "btnChangeAvatar": "更換頭像",</v>
      </c>
      <c r="S377" s="30" t="str">
        <f t="shared" si="89"/>
        <v>  "btnChangeAvatar": "",</v>
      </c>
      <c r="T377" s="30" t="str">
        <f t="shared" si="90"/>
        <v>  "btnChangeAvatar": "Change avatar",</v>
      </c>
      <c r="U377" s="30" t="str">
        <f t="shared" si="91"/>
        <v>  "btnChangeAvatar": "Alterar avatar",</v>
      </c>
      <c r="V377" s="30" t="str">
        <f t="shared" si="92"/>
        <v>  "btnChangeAvatar": "",</v>
      </c>
      <c r="W377" s="30" t="str">
        <f t="shared" si="93"/>
        <v>  "btnChangeAvatar": "Cambiar imagen",</v>
      </c>
      <c r="X377" s="30" t="str">
        <f t="shared" si="94"/>
        <v>  "btnChangeAvatar": "アバターの変更",</v>
      </c>
      <c r="Y377" s="30" t="str">
        <f t="shared" si="95"/>
        <v>  "btnChangeAvatar": "아바타 변경",</v>
      </c>
      <c r="Z377" s="30" t="str">
        <f t="shared" si="96"/>
        <v>  "btnChangeAvatar": "Thay đổi ảnh đại diện",</v>
      </c>
      <c r="AA377" s="30" t="str">
        <f t="shared" si="97"/>
        <v>  "btnChangeAvatar": "",</v>
      </c>
      <c r="AB377" s="30" t="str">
        <f t="shared" si="98"/>
        <v>  "btnChangeAvatar": "",</v>
      </c>
      <c r="AC377" s="30" t="str">
        <f t="shared" si="99"/>
        <v>  "btnChangeAvatar": "Измените аватар",</v>
      </c>
    </row>
    <row r="378" ht="41.4" customHeight="1" spans="1:29">
      <c r="A378" s="21">
        <f t="shared" si="100"/>
        <v>100376</v>
      </c>
      <c r="B378" s="22" t="s">
        <v>3380</v>
      </c>
      <c r="C378" s="22" t="s">
        <v>3381</v>
      </c>
      <c r="D378" s="22" t="s">
        <v>3382</v>
      </c>
      <c r="E378" s="22"/>
      <c r="F378" s="22" t="s">
        <v>3383</v>
      </c>
      <c r="G378" s="22" t="s">
        <v>3384</v>
      </c>
      <c r="H378" s="22"/>
      <c r="I378" s="22" t="s">
        <v>3385</v>
      </c>
      <c r="J378" s="22" t="s">
        <v>3386</v>
      </c>
      <c r="K378" s="22" t="s">
        <v>3387</v>
      </c>
      <c r="L378" s="22" t="s">
        <v>3388</v>
      </c>
      <c r="M378" s="22"/>
      <c r="N378" s="22"/>
      <c r="O378" s="22" t="s">
        <v>3389</v>
      </c>
      <c r="P378" s="30"/>
      <c r="Q378" s="30" t="str">
        <f t="shared" si="87"/>
        <v>  "textInvalidFile": "无效档",</v>
      </c>
      <c r="R378" s="30" t="str">
        <f t="shared" si="88"/>
        <v>  "textInvalidFile": "無效檔",</v>
      </c>
      <c r="S378" s="30" t="str">
        <f t="shared" si="89"/>
        <v>  "textInvalidFile": "",</v>
      </c>
      <c r="T378" s="30" t="str">
        <f t="shared" si="90"/>
        <v>  "textInvalidFile": "Invalid file",</v>
      </c>
      <c r="U378" s="30" t="str">
        <f t="shared" si="91"/>
        <v>  "textInvalidFile": "Ficheiro inválido",</v>
      </c>
      <c r="V378" s="30" t="str">
        <f t="shared" si="92"/>
        <v>  "textInvalidFile": "",</v>
      </c>
      <c r="W378" s="30" t="str">
        <f t="shared" si="93"/>
        <v>  "textInvalidFile": "Archivo inválido",</v>
      </c>
      <c r="X378" s="30" t="str">
        <f t="shared" si="94"/>
        <v>  "textInvalidFile": "無効なファイル",</v>
      </c>
      <c r="Y378" s="30" t="str">
        <f t="shared" si="95"/>
        <v>  "textInvalidFile": "유효하지 않은 파일",</v>
      </c>
      <c r="Z378" s="30" t="str">
        <f t="shared" si="96"/>
        <v>  "textInvalidFile": "Tệp không hợp lệ",</v>
      </c>
      <c r="AA378" s="30" t="str">
        <f t="shared" si="97"/>
        <v>  "textInvalidFile": "",</v>
      </c>
      <c r="AB378" s="30" t="str">
        <f t="shared" si="98"/>
        <v>  "textInvalidFile": "",</v>
      </c>
      <c r="AC378" s="30" t="str">
        <f t="shared" si="99"/>
        <v>  "textInvalidFile": "Недействительные документы",</v>
      </c>
    </row>
    <row r="379" ht="55.2" customHeight="1" spans="1:29">
      <c r="A379" s="21">
        <f t="shared" si="100"/>
        <v>100377</v>
      </c>
      <c r="B379" s="22" t="s">
        <v>3390</v>
      </c>
      <c r="C379" s="22" t="s">
        <v>3391</v>
      </c>
      <c r="D379" s="22" t="s">
        <v>3392</v>
      </c>
      <c r="E379" s="22"/>
      <c r="F379" s="22" t="s">
        <v>3393</v>
      </c>
      <c r="G379" s="22" t="s">
        <v>3394</v>
      </c>
      <c r="H379" s="22"/>
      <c r="I379" s="22" t="s">
        <v>3395</v>
      </c>
      <c r="J379" s="22" t="s">
        <v>3396</v>
      </c>
      <c r="K379" s="22" t="s">
        <v>3397</v>
      </c>
      <c r="L379" s="22" t="s">
        <v>3398</v>
      </c>
      <c r="M379" s="22"/>
      <c r="N379" s="22"/>
      <c r="O379" s="22" t="s">
        <v>3399</v>
      </c>
      <c r="P379" s="30"/>
      <c r="Q379" s="30" t="str">
        <f t="shared" si="87"/>
        <v>  "textImageSize": "图片大小超过15M",</v>
      </c>
      <c r="R379" s="30" t="str">
        <f t="shared" si="88"/>
        <v>  "textImageSize": "圖片大小超過15M",</v>
      </c>
      <c r="S379" s="30" t="str">
        <f t="shared" si="89"/>
        <v>  "textImageSize": "",</v>
      </c>
      <c r="T379" s="30" t="str">
        <f t="shared" si="90"/>
        <v>  "textImageSize": "The image size exceeds 15M",</v>
      </c>
      <c r="U379" s="30" t="str">
        <f t="shared" si="91"/>
        <v>  "textImageSize": "O tamanho da imagem excede o limite de 15M",</v>
      </c>
      <c r="V379" s="30" t="str">
        <f t="shared" si="92"/>
        <v>  "textImageSize": "",</v>
      </c>
      <c r="W379" s="30" t="str">
        <f t="shared" si="93"/>
        <v>  "textImageSize": "El tamaño de la imagen excede el límite de 15M",</v>
      </c>
      <c r="X379" s="30" t="str">
        <f t="shared" si="94"/>
        <v>  "textImageSize": "画像サイズが15Mを超えています",</v>
      </c>
      <c r="Y379" s="30" t="str">
        <f t="shared" si="95"/>
        <v>  "textImageSize": "이미지 크기가 15M를 초과합니다.",</v>
      </c>
      <c r="Z379" s="30" t="str">
        <f t="shared" si="96"/>
        <v>  "textImageSize": "Kích thước hình ảnh vượt quá 15M",</v>
      </c>
      <c r="AA379" s="30" t="str">
        <f t="shared" si="97"/>
        <v>  "textImageSize": "",</v>
      </c>
      <c r="AB379" s="30" t="str">
        <f t="shared" si="98"/>
        <v>  "textImageSize": "",</v>
      </c>
      <c r="AC379" s="30" t="str">
        <f t="shared" si="99"/>
        <v>  "textImageSize": "Размер изображения превышает 15 м",</v>
      </c>
    </row>
    <row r="380" ht="40" customHeight="1" spans="1:29">
      <c r="A380" s="21">
        <f t="shared" si="100"/>
        <v>100378</v>
      </c>
      <c r="B380" s="22" t="s">
        <v>3400</v>
      </c>
      <c r="C380" s="22" t="s">
        <v>3401</v>
      </c>
      <c r="D380" s="22" t="s">
        <v>3402</v>
      </c>
      <c r="E380" s="22"/>
      <c r="F380" s="22" t="s">
        <v>3403</v>
      </c>
      <c r="G380" s="22" t="s">
        <v>3404</v>
      </c>
      <c r="H380" s="22"/>
      <c r="I380" s="22" t="s">
        <v>3405</v>
      </c>
      <c r="J380" s="22" t="s">
        <v>3406</v>
      </c>
      <c r="K380" s="22" t="s">
        <v>3407</v>
      </c>
      <c r="L380" s="22" t="s">
        <v>3408</v>
      </c>
      <c r="M380" s="22"/>
      <c r="N380" s="22"/>
      <c r="O380" s="22" t="s">
        <v>3409</v>
      </c>
      <c r="P380" s="30"/>
      <c r="Q380" s="30" t="str">
        <f t="shared" si="87"/>
        <v>  "textUnsupportedImage": "不支持的图片格式",</v>
      </c>
      <c r="R380" s="30" t="str">
        <f t="shared" si="88"/>
        <v>  "textUnsupportedImage": "不支持的圖片格式",</v>
      </c>
      <c r="S380" s="30" t="str">
        <f t="shared" si="89"/>
        <v>  "textUnsupportedImage": "",</v>
      </c>
      <c r="T380" s="30" t="str">
        <f t="shared" si="90"/>
        <v>  "textUnsupportedImage": "Unsupported image format",</v>
      </c>
      <c r="U380" s="30" t="str">
        <f t="shared" si="91"/>
        <v>  "textUnsupportedImage": "Formato de imagem não suportado",</v>
      </c>
      <c r="V380" s="30" t="str">
        <f t="shared" si="92"/>
        <v>  "textUnsupportedImage": "",</v>
      </c>
      <c r="W380" s="30" t="str">
        <f t="shared" si="93"/>
        <v>  "textUnsupportedImage": "Formato de imagen no soportado",</v>
      </c>
      <c r="X380" s="30" t="str">
        <f t="shared" si="94"/>
        <v>  "textUnsupportedImage": "サポートされていない画像形式です",</v>
      </c>
      <c r="Y380" s="30" t="str">
        <f t="shared" si="95"/>
        <v>  "textUnsupportedImage": "지원되지 않는 이미지 형식",</v>
      </c>
      <c r="Z380" s="30" t="str">
        <f t="shared" si="96"/>
        <v>  "textUnsupportedImage": "Định dạng hình ảnh không được hỗ trợ",</v>
      </c>
      <c r="AA380" s="30" t="str">
        <f t="shared" si="97"/>
        <v>  "textUnsupportedImage": "",</v>
      </c>
      <c r="AB380" s="30" t="str">
        <f t="shared" si="98"/>
        <v>  "textUnsupportedImage": "",</v>
      </c>
      <c r="AC380" s="30" t="str">
        <f t="shared" si="99"/>
        <v>  "textUnsupportedImage": "Не желающий формат изображения",</v>
      </c>
    </row>
    <row r="381" ht="34" customHeight="1" spans="1:29">
      <c r="A381" s="21">
        <f t="shared" si="100"/>
        <v>100379</v>
      </c>
      <c r="B381" s="22" t="s">
        <v>3410</v>
      </c>
      <c r="C381" s="22" t="s">
        <v>3411</v>
      </c>
      <c r="D381" s="22" t="s">
        <v>3412</v>
      </c>
      <c r="E381" s="22"/>
      <c r="F381" s="22" t="s">
        <v>3413</v>
      </c>
      <c r="G381" s="22" t="s">
        <v>3414</v>
      </c>
      <c r="H381" s="22"/>
      <c r="I381" s="22" t="s">
        <v>3415</v>
      </c>
      <c r="J381" s="22" t="s">
        <v>3416</v>
      </c>
      <c r="K381" s="22" t="s">
        <v>3417</v>
      </c>
      <c r="L381" s="22" t="s">
        <v>3418</v>
      </c>
      <c r="M381" s="22"/>
      <c r="N381" s="22"/>
      <c r="O381" s="22" t="s">
        <v>3419</v>
      </c>
      <c r="P381" s="30"/>
      <c r="Q381" s="30" t="str">
        <f t="shared" si="87"/>
        <v>  "textUploadSuccess": "上传成功",</v>
      </c>
      <c r="R381" s="30" t="str">
        <f t="shared" si="88"/>
        <v>  "textUploadSuccess": "上傳成功",</v>
      </c>
      <c r="S381" s="30" t="str">
        <f t="shared" si="89"/>
        <v>  "textUploadSuccess": "",</v>
      </c>
      <c r="T381" s="30" t="str">
        <f t="shared" si="90"/>
        <v>  "textUploadSuccess": "Uploaded succeeded",</v>
      </c>
      <c r="U381" s="30" t="str">
        <f t="shared" si="91"/>
        <v>  "textUploadSuccess": "Carregamento efetuado com sucesso",</v>
      </c>
      <c r="V381" s="30" t="str">
        <f t="shared" si="92"/>
        <v>  "textUploadSuccess": "",</v>
      </c>
      <c r="W381" s="30" t="str">
        <f t="shared" si="93"/>
        <v>  "textUploadSuccess": "La carga se ha realizado correctamente",</v>
      </c>
      <c r="X381" s="30" t="str">
        <f t="shared" si="94"/>
        <v>  "textUploadSuccess": "アップロードに成功しました",</v>
      </c>
      <c r="Y381" s="30" t="str">
        <f t="shared" si="95"/>
        <v>  "textUploadSuccess": "성공적으로 업로드됨",</v>
      </c>
      <c r="Z381" s="30" t="str">
        <f t="shared" si="96"/>
        <v>  "textUploadSuccess": "Tải lên thành công",</v>
      </c>
      <c r="AA381" s="30" t="str">
        <f t="shared" si="97"/>
        <v>  "textUploadSuccess": "",</v>
      </c>
      <c r="AB381" s="30" t="str">
        <f t="shared" si="98"/>
        <v>  "textUploadSuccess": "",</v>
      </c>
      <c r="AC381" s="30" t="str">
        <f t="shared" si="99"/>
        <v>  "textUploadSuccess": "Загрузка успешна",</v>
      </c>
    </row>
    <row r="382" ht="28.8" customHeight="1" spans="1:29">
      <c r="A382" s="21">
        <f t="shared" si="100"/>
        <v>100380</v>
      </c>
      <c r="B382" s="22" t="s">
        <v>3420</v>
      </c>
      <c r="C382" s="22" t="s">
        <v>3421</v>
      </c>
      <c r="D382" s="22" t="s">
        <v>3422</v>
      </c>
      <c r="E382" s="22"/>
      <c r="F382" s="22" t="s">
        <v>3130</v>
      </c>
      <c r="G382" s="22" t="s">
        <v>3131</v>
      </c>
      <c r="H382" s="22"/>
      <c r="I382" s="22" t="s">
        <v>3423</v>
      </c>
      <c r="J382" s="22" t="s">
        <v>3133</v>
      </c>
      <c r="K382" s="22" t="s">
        <v>3134</v>
      </c>
      <c r="L382" s="22" t="s">
        <v>3135</v>
      </c>
      <c r="M382" s="22"/>
      <c r="N382" s="22"/>
      <c r="O382" s="22" t="s">
        <v>3424</v>
      </c>
      <c r="P382" s="30"/>
      <c r="Q382" s="30" t="str">
        <f t="shared" si="87"/>
        <v>  "textEditFail": "修改失败",</v>
      </c>
      <c r="R382" s="30" t="str">
        <f t="shared" si="88"/>
        <v>  "textEditFail": "修改失敗",</v>
      </c>
      <c r="S382" s="30" t="str">
        <f t="shared" si="89"/>
        <v>  "textEditFail": "",</v>
      </c>
      <c r="T382" s="30" t="str">
        <f t="shared" si="90"/>
        <v>  "textEditFail": "Please try again",</v>
      </c>
      <c r="U382" s="30" t="str">
        <f t="shared" si="91"/>
        <v>  "textEditFail": "Tente novamente",</v>
      </c>
      <c r="V382" s="30" t="str">
        <f t="shared" si="92"/>
        <v>  "textEditFail": "",</v>
      </c>
      <c r="W382" s="30" t="str">
        <f t="shared" si="93"/>
        <v>  "textEditFail": "Inténtalo de nuevo",</v>
      </c>
      <c r="X382" s="30" t="str">
        <f t="shared" si="94"/>
        <v>  "textEditFail": "もう一度試してください",</v>
      </c>
      <c r="Y382" s="30" t="str">
        <f t="shared" si="95"/>
        <v>  "textEditFail": "다시 시도해 주세요",</v>
      </c>
      <c r="Z382" s="30" t="str">
        <f t="shared" si="96"/>
        <v>  "textEditFail": "Vui lòng thử lại",</v>
      </c>
      <c r="AA382" s="30" t="str">
        <f t="shared" si="97"/>
        <v>  "textEditFail": "",</v>
      </c>
      <c r="AB382" s="30" t="str">
        <f t="shared" si="98"/>
        <v>  "textEditFail": "",</v>
      </c>
      <c r="AC382" s="30" t="str">
        <f t="shared" si="99"/>
        <v>  "textEditFail": "Модификация не удалась",</v>
      </c>
    </row>
    <row r="383" ht="41.4" customHeight="1" spans="1:29">
      <c r="A383" s="21">
        <f t="shared" si="100"/>
        <v>100381</v>
      </c>
      <c r="B383" s="22" t="s">
        <v>3425</v>
      </c>
      <c r="C383" s="22" t="s">
        <v>3426</v>
      </c>
      <c r="D383" s="22" t="s">
        <v>3427</v>
      </c>
      <c r="E383" s="22"/>
      <c r="F383" s="22" t="s">
        <v>3428</v>
      </c>
      <c r="G383" s="22" t="s">
        <v>3429</v>
      </c>
      <c r="H383" s="22"/>
      <c r="I383" s="22" t="s">
        <v>3430</v>
      </c>
      <c r="J383" s="22" t="s">
        <v>3431</v>
      </c>
      <c r="K383" s="22" t="s">
        <v>3432</v>
      </c>
      <c r="L383" s="22" t="s">
        <v>3433</v>
      </c>
      <c r="M383" s="22"/>
      <c r="N383" s="22"/>
      <c r="O383" s="22" t="s">
        <v>3434</v>
      </c>
      <c r="P383" s="30"/>
      <c r="Q383" s="30" t="str">
        <f t="shared" si="87"/>
        <v>  "textInjectPointAmount": "注入{value1} 积分",</v>
      </c>
      <c r="R383" s="30" t="str">
        <f t="shared" si="88"/>
        <v>  "textInjectPointAmount": "注入{value1} 積分",</v>
      </c>
      <c r="S383" s="30" t="str">
        <f t="shared" si="89"/>
        <v>  "textInjectPointAmount": "",</v>
      </c>
      <c r="T383" s="30" t="str">
        <f t="shared" si="90"/>
        <v>  "textInjectPointAmount": "Inject {value1} point(s)",</v>
      </c>
      <c r="U383" s="30" t="str">
        <f t="shared" si="91"/>
        <v>  "textInjectPointAmount": "Transferir {value1} pontos",</v>
      </c>
      <c r="V383" s="30" t="str">
        <f t="shared" si="92"/>
        <v>  "textInjectPointAmount": "",</v>
      </c>
      <c r="W383" s="30" t="str">
        <f t="shared" si="93"/>
        <v>  "textInjectPointAmount": "Inyectar {value1} puntos",</v>
      </c>
      <c r="X383" s="30" t="str">
        <f t="shared" si="94"/>
        <v>  "textInjectPointAmount": "{value1} ポイントを注入する",</v>
      </c>
      <c r="Y383" s="30" t="str">
        <f t="shared" si="95"/>
        <v>  "textInjectPointAmount": "{value1} 포인트 주입",</v>
      </c>
      <c r="Z383" s="30" t="str">
        <f t="shared" si="96"/>
        <v>  "textInjectPointAmount": "Chuyển {value1} điểm",</v>
      </c>
      <c r="AA383" s="30" t="str">
        <f t="shared" si="97"/>
        <v>  "textInjectPointAmount": "",</v>
      </c>
      <c r="AB383" s="30" t="str">
        <f t="shared" si="98"/>
        <v>  "textInjectPointAmount": "",</v>
      </c>
      <c r="AC383" s="30" t="str">
        <f t="shared" si="99"/>
        <v>  "textInjectPointAmount": "Ввести {value1} очков",</v>
      </c>
    </row>
    <row r="384" ht="14.4" customHeight="1" spans="1:29">
      <c r="A384" s="21">
        <f t="shared" si="100"/>
        <v>100382</v>
      </c>
      <c r="B384" s="22" t="s">
        <v>3435</v>
      </c>
      <c r="C384" s="22" t="s">
        <v>3436</v>
      </c>
      <c r="D384" s="22" t="s">
        <v>3437</v>
      </c>
      <c r="E384" s="22"/>
      <c r="F384" s="22" t="s">
        <v>3438</v>
      </c>
      <c r="G384" s="22" t="s">
        <v>3439</v>
      </c>
      <c r="H384" s="22"/>
      <c r="I384" s="22" t="s">
        <v>3440</v>
      </c>
      <c r="J384" s="22" t="s">
        <v>3441</v>
      </c>
      <c r="K384" s="22" t="s">
        <v>3442</v>
      </c>
      <c r="L384" s="22" t="s">
        <v>3443</v>
      </c>
      <c r="M384" s="22"/>
      <c r="N384" s="22"/>
      <c r="O384" s="22" t="s">
        <v>3444</v>
      </c>
      <c r="P384" s="30"/>
      <c r="Q384" s="30" t="str">
        <f t="shared" si="87"/>
        <v>  "textImage": "图片",</v>
      </c>
      <c r="R384" s="30" t="str">
        <f t="shared" si="88"/>
        <v>  "textImage": "圖片",</v>
      </c>
      <c r="S384" s="30" t="str">
        <f t="shared" si="89"/>
        <v>  "textImage": "",</v>
      </c>
      <c r="T384" s="30" t="str">
        <f t="shared" si="90"/>
        <v>  "textImage": "Picture",</v>
      </c>
      <c r="U384" s="30" t="str">
        <f t="shared" si="91"/>
        <v>  "textImage": "Imagem",</v>
      </c>
      <c r="V384" s="30" t="str">
        <f t="shared" si="92"/>
        <v>  "textImage": "",</v>
      </c>
      <c r="W384" s="30" t="str">
        <f t="shared" si="93"/>
        <v>  "textImage": "Imagen",</v>
      </c>
      <c r="X384" s="30" t="str">
        <f t="shared" si="94"/>
        <v>  "textImage": "写真",</v>
      </c>
      <c r="Y384" s="30" t="str">
        <f t="shared" si="95"/>
        <v>  "textImage": "그림",</v>
      </c>
      <c r="Z384" s="30" t="str">
        <f t="shared" si="96"/>
        <v>  "textImage": "hình ảnh",</v>
      </c>
      <c r="AA384" s="30" t="str">
        <f t="shared" si="97"/>
        <v>  "textImage": "",</v>
      </c>
      <c r="AB384" s="30" t="str">
        <f t="shared" si="98"/>
        <v>  "textImage": "",</v>
      </c>
      <c r="AC384" s="30" t="str">
        <f t="shared" si="99"/>
        <v>  "textImage": "Изображение",</v>
      </c>
    </row>
    <row r="385" ht="27.6" customHeight="1" spans="1:29">
      <c r="A385" s="21">
        <f t="shared" si="100"/>
        <v>100383</v>
      </c>
      <c r="B385" s="22" t="s">
        <v>3445</v>
      </c>
      <c r="C385" s="22" t="s">
        <v>3446</v>
      </c>
      <c r="D385" s="22" t="s">
        <v>3447</v>
      </c>
      <c r="E385" s="22"/>
      <c r="F385" s="22" t="s">
        <v>3448</v>
      </c>
      <c r="G385" s="22" t="s">
        <v>3449</v>
      </c>
      <c r="H385" s="22"/>
      <c r="I385" s="22" t="s">
        <v>3450</v>
      </c>
      <c r="J385" s="22" t="s">
        <v>3451</v>
      </c>
      <c r="K385" s="22" t="s">
        <v>3452</v>
      </c>
      <c r="L385" s="22" t="s">
        <v>3453</v>
      </c>
      <c r="M385" s="22"/>
      <c r="N385" s="22"/>
      <c r="O385" s="22" t="s">
        <v>3454</v>
      </c>
      <c r="P385" s="30"/>
      <c r="Q385" s="30" t="str">
        <f t="shared" si="87"/>
        <v>  "textMention": "标记用户",</v>
      </c>
      <c r="R385" s="30" t="str">
        <f t="shared" si="88"/>
        <v>  "textMention": "標記用戶",</v>
      </c>
      <c r="S385" s="30" t="str">
        <f t="shared" si="89"/>
        <v>  "textMention": "",</v>
      </c>
      <c r="T385" s="30" t="str">
        <f t="shared" si="90"/>
        <v>  "textMention": "@Users",</v>
      </c>
      <c r="U385" s="30" t="str">
        <f t="shared" si="91"/>
        <v>  "textMention": "@Usuários",</v>
      </c>
      <c r="V385" s="30" t="str">
        <f t="shared" si="92"/>
        <v>  "textMention": "",</v>
      </c>
      <c r="W385" s="30" t="str">
        <f t="shared" si="93"/>
        <v>  "textMention": "@Usuarios",</v>
      </c>
      <c r="X385" s="30" t="str">
        <f t="shared" si="94"/>
        <v>  "textMention": "@ユーザー",</v>
      </c>
      <c r="Y385" s="30" t="str">
        <f t="shared" si="95"/>
        <v>  "textMention": "@사용자",</v>
      </c>
      <c r="Z385" s="30" t="str">
        <f t="shared" si="96"/>
        <v>  "textMention": "@Người dùng",</v>
      </c>
      <c r="AA385" s="30" t="str">
        <f t="shared" si="97"/>
        <v>  "textMention": "",</v>
      </c>
      <c r="AB385" s="30" t="str">
        <f t="shared" si="98"/>
        <v>  "textMention": "",</v>
      </c>
      <c r="AC385" s="30" t="str">
        <f t="shared" si="99"/>
        <v>  "textMention": "Пометить пользователя",</v>
      </c>
    </row>
    <row r="386" ht="14.4" customHeight="1" spans="1:29">
      <c r="A386" s="21">
        <f t="shared" si="100"/>
        <v>100384</v>
      </c>
      <c r="B386" s="22" t="s">
        <v>3455</v>
      </c>
      <c r="C386" s="22" t="s">
        <v>3456</v>
      </c>
      <c r="D386" s="22" t="s">
        <v>3457</v>
      </c>
      <c r="E386" s="22"/>
      <c r="F386" s="22" t="s">
        <v>3458</v>
      </c>
      <c r="G386" s="22" t="s">
        <v>3458</v>
      </c>
      <c r="H386" s="22"/>
      <c r="I386" s="22" t="s">
        <v>3459</v>
      </c>
      <c r="J386" s="22" t="s">
        <v>3460</v>
      </c>
      <c r="K386" s="22" t="s">
        <v>3461</v>
      </c>
      <c r="L386" s="22" t="s">
        <v>3462</v>
      </c>
      <c r="M386" s="22"/>
      <c r="N386" s="22"/>
      <c r="O386" s="22" t="s">
        <v>3463</v>
      </c>
      <c r="P386" s="30"/>
      <c r="Q386" s="30" t="str">
        <f t="shared" si="87"/>
        <v>  "textLink": "链接",</v>
      </c>
      <c r="R386" s="30" t="str">
        <f t="shared" si="88"/>
        <v>  "textLink": "鏈接",</v>
      </c>
      <c r="S386" s="30" t="str">
        <f t="shared" si="89"/>
        <v>  "textLink": "",</v>
      </c>
      <c r="T386" s="30" t="str">
        <f t="shared" si="90"/>
        <v>  "textLink": "Link",</v>
      </c>
      <c r="U386" s="30" t="str">
        <f t="shared" si="91"/>
        <v>  "textLink": "Link",</v>
      </c>
      <c r="V386" s="30" t="str">
        <f t="shared" si="92"/>
        <v>  "textLink": "",</v>
      </c>
      <c r="W386" s="30" t="str">
        <f t="shared" si="93"/>
        <v>  "textLink": "Enlace",</v>
      </c>
      <c r="X386" s="30" t="str">
        <f t="shared" si="94"/>
        <v>  "textLink": "リンク",</v>
      </c>
      <c r="Y386" s="30" t="str">
        <f t="shared" si="95"/>
        <v>  "textLink": "링크",</v>
      </c>
      <c r="Z386" s="30" t="str">
        <f t="shared" si="96"/>
        <v>  "textLink": "Liên kết",</v>
      </c>
      <c r="AA386" s="30" t="str">
        <f t="shared" si="97"/>
        <v>  "textLink": "",</v>
      </c>
      <c r="AB386" s="30" t="str">
        <f t="shared" si="98"/>
        <v>  "textLink": "",</v>
      </c>
      <c r="AC386" s="30" t="str">
        <f t="shared" si="99"/>
        <v>  "textLink": "Ссылка",</v>
      </c>
    </row>
    <row r="387" ht="27.6" customHeight="1" spans="1:29">
      <c r="A387" s="21">
        <f t="shared" si="100"/>
        <v>100385</v>
      </c>
      <c r="B387" s="22" t="s">
        <v>3464</v>
      </c>
      <c r="C387" s="22" t="s">
        <v>3465</v>
      </c>
      <c r="D387" s="22" t="s">
        <v>3466</v>
      </c>
      <c r="E387" s="22"/>
      <c r="F387" s="22" t="s">
        <v>3467</v>
      </c>
      <c r="G387" s="22" t="s">
        <v>3468</v>
      </c>
      <c r="H387" s="22"/>
      <c r="I387" s="22" t="s">
        <v>3469</v>
      </c>
      <c r="J387" s="22" t="s">
        <v>3470</v>
      </c>
      <c r="K387" s="22" t="s">
        <v>3471</v>
      </c>
      <c r="L387" s="22" t="s">
        <v>3472</v>
      </c>
      <c r="M387" s="22"/>
      <c r="N387" s="22"/>
      <c r="O387" s="22" t="s">
        <v>3473</v>
      </c>
      <c r="P387" s="30"/>
      <c r="Q387" s="30" t="str">
        <f t="shared" si="87"/>
        <v>  "textSearchUser": "搜索用户",</v>
      </c>
      <c r="R387" s="30" t="str">
        <f t="shared" si="88"/>
        <v>  "textSearchUser": "搜索用戶",</v>
      </c>
      <c r="S387" s="30" t="str">
        <f t="shared" si="89"/>
        <v>  "textSearchUser": "",</v>
      </c>
      <c r="T387" s="30" t="str">
        <f t="shared" si="90"/>
        <v>  "textSearchUser": "search user",</v>
      </c>
      <c r="U387" s="30" t="str">
        <f t="shared" si="91"/>
        <v>  "textSearchUser": "procurar usuário",</v>
      </c>
      <c r="V387" s="30" t="str">
        <f t="shared" si="92"/>
        <v>  "textSearchUser": "",</v>
      </c>
      <c r="W387" s="30" t="str">
        <f t="shared" si="93"/>
        <v>  "textSearchUser": "Buscar usuario",</v>
      </c>
      <c r="X387" s="30" t="str">
        <f t="shared" si="94"/>
        <v>  "textSearchUser": "ユーザーを検索する",</v>
      </c>
      <c r="Y387" s="30" t="str">
        <f t="shared" si="95"/>
        <v>  "textSearchUser": "사용자 검색",</v>
      </c>
      <c r="Z387" s="30" t="str">
        <f t="shared" si="96"/>
        <v>  "textSearchUser": "tìm kiếm người dùng",</v>
      </c>
      <c r="AA387" s="30" t="str">
        <f t="shared" si="97"/>
        <v>  "textSearchUser": "",</v>
      </c>
      <c r="AB387" s="30" t="str">
        <f t="shared" si="98"/>
        <v>  "textSearchUser": "",</v>
      </c>
      <c r="AC387" s="30" t="str">
        <f t="shared" si="99"/>
        <v>  "textSearchUser": "Поиск пользователей",</v>
      </c>
    </row>
    <row r="388" ht="55.2" customHeight="1" spans="1:29">
      <c r="A388" s="21">
        <f t="shared" si="100"/>
        <v>100386</v>
      </c>
      <c r="B388" s="22" t="s">
        <v>3474</v>
      </c>
      <c r="C388" s="22" t="s">
        <v>3475</v>
      </c>
      <c r="D388" s="22" t="s">
        <v>3476</v>
      </c>
      <c r="E388" s="22"/>
      <c r="F388" s="22" t="s">
        <v>3477</v>
      </c>
      <c r="G388" s="22" t="s">
        <v>3478</v>
      </c>
      <c r="H388" s="22"/>
      <c r="I388" s="22" t="s">
        <v>3479</v>
      </c>
      <c r="J388" s="22" t="s">
        <v>3480</v>
      </c>
      <c r="K388" s="22" t="s">
        <v>3481</v>
      </c>
      <c r="L388" s="22" t="s">
        <v>3482</v>
      </c>
      <c r="M388" s="22"/>
      <c r="N388" s="22"/>
      <c r="O388" s="22" t="s">
        <v>3483</v>
      </c>
      <c r="P388" s="30"/>
      <c r="Q388" s="30" t="str">
        <f t="shared" si="87"/>
        <v>  "textTrySearchUser": "试试去搜索用户",</v>
      </c>
      <c r="R388" s="30" t="str">
        <f t="shared" si="88"/>
        <v>  "textTrySearchUser": "試試去搜索用戶",</v>
      </c>
      <c r="S388" s="30" t="str">
        <f t="shared" si="89"/>
        <v>  "textTrySearchUser": "",</v>
      </c>
      <c r="T388" s="30" t="str">
        <f t="shared" si="90"/>
        <v>  "textTrySearchUser": "try to search users",</v>
      </c>
      <c r="U388" s="30" t="str">
        <f t="shared" si="91"/>
        <v>  "textTrySearchUser": "pesquise usuários",</v>
      </c>
      <c r="V388" s="30" t="str">
        <f t="shared" si="92"/>
        <v>  "textTrySearchUser": "",</v>
      </c>
      <c r="W388" s="30" t="str">
        <f t="shared" si="93"/>
        <v>  "textTrySearchUser": "Intentar buscar usuarios",</v>
      </c>
      <c r="X388" s="30" t="str">
        <f t="shared" si="94"/>
        <v>  "textTrySearchUser": "ユーザーを検索してみる",</v>
      </c>
      <c r="Y388" s="30" t="str">
        <f t="shared" si="95"/>
        <v>  "textTrySearchUser": "사용자 검색 시도",</v>
      </c>
      <c r="Z388" s="30" t="str">
        <f t="shared" si="96"/>
        <v>  "textTrySearchUser": "thử tìm kiếm người dùng",</v>
      </c>
      <c r="AA388" s="30" t="str">
        <f t="shared" si="97"/>
        <v>  "textTrySearchUser": "",</v>
      </c>
      <c r="AB388" s="30" t="str">
        <f t="shared" si="98"/>
        <v>  "textTrySearchUser": "",</v>
      </c>
      <c r="AC388" s="30" t="str">
        <f t="shared" si="99"/>
        <v>  "textTrySearchUser": "Попробуйте выполнить поиск пользователей",</v>
      </c>
    </row>
    <row r="389" ht="28.8" customHeight="1" spans="1:29">
      <c r="A389" s="21">
        <f t="shared" si="100"/>
        <v>100387</v>
      </c>
      <c r="B389" s="22" t="s">
        <v>3484</v>
      </c>
      <c r="C389" s="22" t="s">
        <v>3485</v>
      </c>
      <c r="D389" s="22" t="s">
        <v>3486</v>
      </c>
      <c r="E389" s="22"/>
      <c r="F389" s="22" t="s">
        <v>3487</v>
      </c>
      <c r="G389" s="22" t="s">
        <v>3488</v>
      </c>
      <c r="H389" s="22"/>
      <c r="I389" s="22" t="s">
        <v>3489</v>
      </c>
      <c r="J389" s="22" t="s">
        <v>3490</v>
      </c>
      <c r="K389" s="22" t="s">
        <v>3491</v>
      </c>
      <c r="L389" s="22" t="s">
        <v>3492</v>
      </c>
      <c r="M389" s="22"/>
      <c r="N389" s="22"/>
      <c r="O389" s="22" t="s">
        <v>3493</v>
      </c>
      <c r="P389" s="30"/>
      <c r="Q389" s="30" t="str">
        <f t="shared" si="87"/>
        <v>  "textYourInvestmentPoint": "你的支持(积分)",</v>
      </c>
      <c r="R389" s="30" t="str">
        <f t="shared" si="88"/>
        <v>  "textYourInvestmentPoint": "你的支持(積分)",</v>
      </c>
      <c r="S389" s="30" t="str">
        <f t="shared" si="89"/>
        <v>  "textYourInvestmentPoint": "",</v>
      </c>
      <c r="T389" s="30" t="str">
        <f t="shared" si="90"/>
        <v>  "textYourInvestmentPoint": "Your Support(point)",</v>
      </c>
      <c r="U389" s="30" t="str">
        <f t="shared" si="91"/>
        <v>  "textYourInvestmentPoint": "Seu apoio (ponto)",</v>
      </c>
      <c r="V389" s="30" t="str">
        <f t="shared" si="92"/>
        <v>  "textYourInvestmentPoint": "",</v>
      </c>
      <c r="W389" s="30" t="str">
        <f t="shared" si="93"/>
        <v>  "textYourInvestmentPoint": "Tu apoyo (punto)",</v>
      </c>
      <c r="X389" s="30" t="str">
        <f t="shared" si="94"/>
        <v>  "textYourInvestmentPoint": "あなたの応援(ポイント)",</v>
      </c>
      <c r="Y389" s="30" t="str">
        <f t="shared" si="95"/>
        <v>  "textYourInvestmentPoint": "당신의 지지(포인트)",</v>
      </c>
      <c r="Z389" s="30" t="str">
        <f t="shared" si="96"/>
        <v>  "textYourInvestmentPoint": "Hỗ trợ của bạn (điểm)",</v>
      </c>
      <c r="AA389" s="30" t="str">
        <f t="shared" si="97"/>
        <v>  "textYourInvestmentPoint": "",</v>
      </c>
      <c r="AB389" s="30" t="str">
        <f t="shared" si="98"/>
        <v>  "textYourInvestmentPoint": "",</v>
      </c>
      <c r="AC389" s="30" t="str">
        <f t="shared" si="99"/>
        <v>  "textYourInvestmentPoint": "Ваша поддержка (балл)",</v>
      </c>
    </row>
    <row r="390" ht="27.6" customHeight="1" spans="1:29">
      <c r="A390" s="21">
        <f t="shared" si="100"/>
        <v>100388</v>
      </c>
      <c r="B390" s="22" t="s">
        <v>3494</v>
      </c>
      <c r="C390" s="22" t="s">
        <v>3495</v>
      </c>
      <c r="D390" s="22" t="s">
        <v>3496</v>
      </c>
      <c r="E390" s="22"/>
      <c r="F390" s="22" t="s">
        <v>3497</v>
      </c>
      <c r="G390" s="22" t="s">
        <v>3498</v>
      </c>
      <c r="H390" s="22"/>
      <c r="I390" s="22" t="s">
        <v>3499</v>
      </c>
      <c r="J390" s="22" t="s">
        <v>3500</v>
      </c>
      <c r="K390" s="22" t="s">
        <v>3501</v>
      </c>
      <c r="L390" s="22" t="s">
        <v>3502</v>
      </c>
      <c r="M390" s="22"/>
      <c r="N390" s="22"/>
      <c r="O390" s="22" t="s">
        <v>3503</v>
      </c>
      <c r="P390" s="30"/>
      <c r="Q390" s="30" t="str">
        <f t="shared" si="87"/>
        <v>  "textPointBalance": "积分余额:",</v>
      </c>
      <c r="R390" s="30" t="str">
        <f t="shared" si="88"/>
        <v>  "textPointBalance": "積分餘額:",</v>
      </c>
      <c r="S390" s="30" t="str">
        <f t="shared" si="89"/>
        <v>  "textPointBalance": "",</v>
      </c>
      <c r="T390" s="30" t="str">
        <f t="shared" si="90"/>
        <v>  "textPointBalance": "Point(s) balance:",</v>
      </c>
      <c r="U390" s="30" t="str">
        <f t="shared" si="91"/>
        <v>  "textPointBalance": "Saldo de pontos:",</v>
      </c>
      <c r="V390" s="30" t="str">
        <f t="shared" si="92"/>
        <v>  "textPointBalance": "",</v>
      </c>
      <c r="W390" s="30" t="str">
        <f t="shared" si="93"/>
        <v>  "textPointBalance": "Saldo de puntos:",</v>
      </c>
      <c r="X390" s="30" t="str">
        <f t="shared" si="94"/>
        <v>  "textPointBalance": "ポイント残高：",</v>
      </c>
      <c r="Y390" s="30" t="str">
        <f t="shared" si="95"/>
        <v>  "textPointBalance": "포인트 잔액:",</v>
      </c>
      <c r="Z390" s="30" t="str">
        <f t="shared" si="96"/>
        <v>  "textPointBalance": "Số dư điểm:",</v>
      </c>
      <c r="AA390" s="30" t="str">
        <f t="shared" si="97"/>
        <v>  "textPointBalance": "",</v>
      </c>
      <c r="AB390" s="30" t="str">
        <f t="shared" si="98"/>
        <v>  "textPointBalance": "",</v>
      </c>
      <c r="AC390" s="30" t="str">
        <f t="shared" si="99"/>
        <v>  "textPointBalance": "Баланс баллов:",</v>
      </c>
    </row>
    <row r="391" ht="27.6" customHeight="1" spans="1:29">
      <c r="A391" s="21">
        <f t="shared" si="100"/>
        <v>100389</v>
      </c>
      <c r="B391" s="22" t="s">
        <v>3504</v>
      </c>
      <c r="C391" s="22" t="s">
        <v>3505</v>
      </c>
      <c r="D391" s="22" t="s">
        <v>3506</v>
      </c>
      <c r="E391" s="22"/>
      <c r="F391" s="22" t="s">
        <v>3507</v>
      </c>
      <c r="G391" s="22" t="s">
        <v>3508</v>
      </c>
      <c r="H391" s="22"/>
      <c r="I391" s="22" t="s">
        <v>3509</v>
      </c>
      <c r="J391" s="22" t="s">
        <v>3510</v>
      </c>
      <c r="K391" s="22" t="s">
        <v>3511</v>
      </c>
      <c r="L391" s="22" t="s">
        <v>3512</v>
      </c>
      <c r="M391" s="22"/>
      <c r="N391" s="22"/>
      <c r="O391" s="22" t="s">
        <v>3513</v>
      </c>
      <c r="P391" s="30"/>
      <c r="Q391" s="30" t="str">
        <f t="shared" si="87"/>
        <v>  "btnConfirmInvest": "确定支持",</v>
      </c>
      <c r="R391" s="30" t="str">
        <f t="shared" si="88"/>
        <v>  "btnConfirmInvest": "確定支持",</v>
      </c>
      <c r="S391" s="30" t="str">
        <f t="shared" si="89"/>
        <v>  "btnConfirmInvest": "",</v>
      </c>
      <c r="T391" s="30" t="str">
        <f t="shared" si="90"/>
        <v>  "btnConfirmInvest": "Confirm support",</v>
      </c>
      <c r="U391" s="30" t="str">
        <f t="shared" si="91"/>
        <v>  "btnConfirmInvest": "Confirmar suporte",</v>
      </c>
      <c r="V391" s="30" t="str">
        <f t="shared" si="92"/>
        <v>  "btnConfirmInvest": "",</v>
      </c>
      <c r="W391" s="30" t="str">
        <f t="shared" si="93"/>
        <v>  "btnConfirmInvest": "Confirmar soporte",</v>
      </c>
      <c r="X391" s="30" t="str">
        <f t="shared" si="94"/>
        <v>  "btnConfirmInvest": "サポートを確認する",</v>
      </c>
      <c r="Y391" s="30" t="str">
        <f t="shared" si="95"/>
        <v>  "btnConfirmInvest": "지원 확인",</v>
      </c>
      <c r="Z391" s="30" t="str">
        <f t="shared" si="96"/>
        <v>  "btnConfirmInvest": "Xác nhận hỗ trợ",</v>
      </c>
      <c r="AA391" s="30" t="str">
        <f t="shared" si="97"/>
        <v>  "btnConfirmInvest": "",</v>
      </c>
      <c r="AB391" s="30" t="str">
        <f t="shared" si="98"/>
        <v>  "btnConfirmInvest": "",</v>
      </c>
      <c r="AC391" s="30" t="str">
        <f t="shared" si="99"/>
        <v>  "btnConfirmInvest": "Подтвердить поддержку",</v>
      </c>
    </row>
    <row r="392" ht="115.2" customHeight="1" spans="1:29">
      <c r="A392" s="21">
        <f t="shared" si="100"/>
        <v>100390</v>
      </c>
      <c r="B392" s="22" t="s">
        <v>3514</v>
      </c>
      <c r="C392" s="22" t="s">
        <v>3515</v>
      </c>
      <c r="D392" s="22" t="s">
        <v>3516</v>
      </c>
      <c r="E392" s="22"/>
      <c r="F392" s="22" t="s">
        <v>3517</v>
      </c>
      <c r="G392" s="22" t="s">
        <v>3518</v>
      </c>
      <c r="H392" s="22"/>
      <c r="I392" s="22" t="s">
        <v>3519</v>
      </c>
      <c r="J392" s="22" t="s">
        <v>3520</v>
      </c>
      <c r="K392" s="22" t="s">
        <v>3521</v>
      </c>
      <c r="L392" s="22" t="s">
        <v>3522</v>
      </c>
      <c r="M392" s="22"/>
      <c r="N392" s="22"/>
      <c r="O392" s="22" t="s">
        <v>3523</v>
      </c>
      <c r="P392" s="30"/>
      <c r="Q392" s="30" t="str">
        <f t="shared" si="87"/>
        <v>  "textInvestDescription01": "通过支持来赚取更多的奖励，帮助这个问题成为趋势问题",</v>
      </c>
      <c r="R392" s="30" t="str">
        <f t="shared" si="88"/>
        <v>  "textInvestDescription01": "透過支持來賺取更多的獎勵，幫助這個問題成為趨勢問題",</v>
      </c>
      <c r="S392" s="30" t="str">
        <f t="shared" si="89"/>
        <v>  "textInvestDescription01": "",</v>
      </c>
      <c r="T392" s="30" t="str">
        <f t="shared" si="90"/>
        <v>  "textInvestDescription01": "Earn more rewards by supporting and help this issue become a trending issue",</v>
      </c>
      <c r="U392" s="30" t="str">
        <f t="shared" si="91"/>
        <v>  "textInvestDescription01": "Ganhe mais recompensas apoiando e ajudando este problema a se tornar uma tendência",</v>
      </c>
      <c r="V392" s="30" t="str">
        <f t="shared" si="92"/>
        <v>  "textInvestDescription01": "",</v>
      </c>
      <c r="W392" s="30" t="str">
        <f t="shared" si="93"/>
        <v>  "textInvestDescription01": "Obtenga más recompensas apoyando y ayudando a que este tema se convierta en tendencia",</v>
      </c>
      <c r="X392" s="30" t="str">
        <f t="shared" si="94"/>
        <v>  "textInvestDescription01": "この問題をサポートし、トレンド問題になるよう支援することで、より多くの報酬を獲得しましょう",</v>
      </c>
      <c r="Y392" s="30" t="str">
        <f t="shared" si="95"/>
        <v>  "textInvestDescription01": "이 문제가 유행하는 문제가 되도록 지원하고 도움을 주면 더 많은 보상을 받을 수 있습니다.",</v>
      </c>
      <c r="Z392" s="30" t="str">
        <f t="shared" si="96"/>
        <v>  "textInvestDescription01": "Kiếm thêm phần thưởng bằng cách hỗ trợ và giúp vấn đề này trở thành vấn đề thịnh hành",</v>
      </c>
      <c r="AA392" s="30" t="str">
        <f t="shared" si="97"/>
        <v>  "textInvestDescription01": "",</v>
      </c>
      <c r="AB392" s="30" t="str">
        <f t="shared" si="98"/>
        <v>  "textInvestDescription01": "",</v>
      </c>
      <c r="AC392" s="30"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3524</v>
      </c>
      <c r="C393" s="22" t="s">
        <v>3525</v>
      </c>
      <c r="D393" s="22" t="s">
        <v>3526</v>
      </c>
      <c r="E393" s="22"/>
      <c r="F393" s="22" t="s">
        <v>3527</v>
      </c>
      <c r="G393" s="22" t="s">
        <v>3184</v>
      </c>
      <c r="H393" s="22"/>
      <c r="I393" s="22" t="s">
        <v>3528</v>
      </c>
      <c r="J393" s="22" t="s">
        <v>3529</v>
      </c>
      <c r="K393" s="22" t="s">
        <v>3530</v>
      </c>
      <c r="L393" s="22" t="s">
        <v>3531</v>
      </c>
      <c r="M393" s="22"/>
      <c r="N393" s="22"/>
      <c r="O393" s="22" t="s">
        <v>3532</v>
      </c>
      <c r="P393" s="30"/>
      <c r="Q393" s="30" t="str">
        <f t="shared" si="87"/>
        <v>  "textEnterOtherInvestAmount": "请输入其他数量",</v>
      </c>
      <c r="R393" s="30" t="str">
        <f t="shared" si="88"/>
        <v>  "textEnterOtherInvestAmount": "請輸入其他數量",</v>
      </c>
      <c r="S393" s="30" t="str">
        <f t="shared" si="89"/>
        <v>  "textEnterOtherInvestAmount": "",</v>
      </c>
      <c r="T393" s="30" t="str">
        <f t="shared" si="90"/>
        <v>  "textEnterOtherInvestAmount": "Please enter other amount",</v>
      </c>
      <c r="U393" s="30" t="str">
        <f t="shared" si="91"/>
        <v>  "textEnterOtherInvestAmount": "Insira outro valor",</v>
      </c>
      <c r="V393" s="30" t="str">
        <f t="shared" si="92"/>
        <v>  "textEnterOtherInvestAmount": "",</v>
      </c>
      <c r="W393" s="30" t="str">
        <f t="shared" si="93"/>
        <v>  "textEnterOtherInvestAmount": "Por favor ingresa otra cantidad",</v>
      </c>
      <c r="X393" s="30" t="str">
        <f t="shared" si="94"/>
        <v>  "textEnterOtherInvestAmount": "他の金額を入力してください",</v>
      </c>
      <c r="Y393" s="30" t="str">
        <f t="shared" si="95"/>
        <v>  "textEnterOtherInvestAmount": "다른 금액을 입력하세요.",</v>
      </c>
      <c r="Z393" s="30" t="str">
        <f t="shared" si="96"/>
        <v>  "textEnterOtherInvestAmount": "Vui lòng nhập số tiền khác",</v>
      </c>
      <c r="AA393" s="30" t="str">
        <f t="shared" si="97"/>
        <v>  "textEnterOtherInvestAmount": "",</v>
      </c>
      <c r="AB393" s="30" t="str">
        <f t="shared" si="98"/>
        <v>  "textEnterOtherInvestAmount": "",</v>
      </c>
      <c r="AC393" s="30" t="str">
        <f t="shared" si="99"/>
        <v>  "textEnterOtherInvestAmount": "Пожалуйста, введите другую сумму",</v>
      </c>
    </row>
    <row r="394" ht="41.4" customHeight="1" spans="1:29">
      <c r="A394" s="21">
        <f t="shared" si="100"/>
        <v>100392</v>
      </c>
      <c r="B394" s="22" t="s">
        <v>3533</v>
      </c>
      <c r="C394" s="22" t="s">
        <v>3534</v>
      </c>
      <c r="D394" s="22" t="s">
        <v>3535</v>
      </c>
      <c r="E394" s="22"/>
      <c r="F394" s="22" t="s">
        <v>3536</v>
      </c>
      <c r="G394" s="22" t="s">
        <v>3537</v>
      </c>
      <c r="H394" s="22"/>
      <c r="I394" s="22" t="s">
        <v>3538</v>
      </c>
      <c r="J394" s="22" t="s">
        <v>3539</v>
      </c>
      <c r="K394" s="22" t="s">
        <v>3540</v>
      </c>
      <c r="L394" s="22" t="s">
        <v>3541</v>
      </c>
      <c r="M394" s="22"/>
      <c r="N394" s="22"/>
      <c r="O394" s="22" t="s">
        <v>3542</v>
      </c>
      <c r="P394" s="30"/>
      <c r="Q394" s="30" t="str">
        <f t="shared" si="87"/>
        <v>  "textLoginSuccess": "登录成功",</v>
      </c>
      <c r="R394" s="30" t="str">
        <f t="shared" si="88"/>
        <v>  "textLoginSuccess": "登錄成功",</v>
      </c>
      <c r="S394" s="30" t="str">
        <f t="shared" si="89"/>
        <v>  "textLoginSuccess": "",</v>
      </c>
      <c r="T394" s="30" t="str">
        <f t="shared" si="90"/>
        <v>  "textLoginSuccess": "Login succeeded",</v>
      </c>
      <c r="U394" s="30" t="str">
        <f t="shared" si="91"/>
        <v>  "textLoginSuccess": "Login efetuado com sucesso",</v>
      </c>
      <c r="V394" s="30" t="str">
        <f t="shared" si="92"/>
        <v>  "textLoginSuccess": "",</v>
      </c>
      <c r="W394" s="30" t="str">
        <f t="shared" si="93"/>
        <v>  "textLoginSuccess": "Iniciar sesión con éxito",</v>
      </c>
      <c r="X394" s="30" t="str">
        <f t="shared" si="94"/>
        <v>  "textLoginSuccess": "ログインに成功しました",</v>
      </c>
      <c r="Y394" s="30" t="str">
        <f t="shared" si="95"/>
        <v>  "textLoginSuccess": "성공적으로 로그인",</v>
      </c>
      <c r="Z394" s="30" t="str">
        <f t="shared" si="96"/>
        <v>  "textLoginSuccess": "Đăng nhập thành công",</v>
      </c>
      <c r="AA394" s="30" t="str">
        <f t="shared" si="97"/>
        <v>  "textLoginSuccess": "",</v>
      </c>
      <c r="AB394" s="30" t="str">
        <f t="shared" si="98"/>
        <v>  "textLoginSuccess": "",</v>
      </c>
      <c r="AC394" s="30" t="str">
        <f t="shared" si="99"/>
        <v>  "textLoginSuccess": "Вход в систему успешный",</v>
      </c>
    </row>
    <row r="395" ht="14.4" customHeight="1" spans="1:29">
      <c r="A395" s="21">
        <f t="shared" si="100"/>
        <v>100393</v>
      </c>
      <c r="B395" s="22" t="s">
        <v>3543</v>
      </c>
      <c r="C395" s="22" t="s">
        <v>3544</v>
      </c>
      <c r="D395" s="22" t="s">
        <v>3544</v>
      </c>
      <c r="E395" s="22"/>
      <c r="F395" s="22" t="s">
        <v>3545</v>
      </c>
      <c r="G395" s="22" t="s">
        <v>3546</v>
      </c>
      <c r="H395" s="22"/>
      <c r="I395" s="22" t="s">
        <v>3547</v>
      </c>
      <c r="J395" s="22" t="s">
        <v>3548</v>
      </c>
      <c r="K395" s="22" t="s">
        <v>3549</v>
      </c>
      <c r="L395" s="22" t="s">
        <v>3550</v>
      </c>
      <c r="M395" s="22"/>
      <c r="N395" s="22"/>
      <c r="O395" s="22" t="s">
        <v>3551</v>
      </c>
      <c r="P395" s="30"/>
      <c r="Q395" s="30" t="str">
        <f t="shared" si="87"/>
        <v>  "btnClearAll": "全部清除",</v>
      </c>
      <c r="R395" s="30" t="str">
        <f t="shared" si="88"/>
        <v>  "btnClearAll": "全部清除",</v>
      </c>
      <c r="S395" s="30" t="str">
        <f t="shared" si="89"/>
        <v>  "btnClearAll": "",</v>
      </c>
      <c r="T395" s="30" t="str">
        <f t="shared" si="90"/>
        <v>  "btnClearAll": "Clear all",</v>
      </c>
      <c r="U395" s="30" t="str">
        <f t="shared" si="91"/>
        <v>  "btnClearAll": "Limpar tudo",</v>
      </c>
      <c r="V395" s="30" t="str">
        <f t="shared" si="92"/>
        <v>  "btnClearAll": "",</v>
      </c>
      <c r="W395" s="30" t="str">
        <f t="shared" si="93"/>
        <v>  "btnClearAll": "Borrar todo",</v>
      </c>
      <c r="X395" s="30" t="str">
        <f t="shared" si="94"/>
        <v>  "btnClearAll": "すべてクリア",</v>
      </c>
      <c r="Y395" s="30" t="str">
        <f t="shared" si="95"/>
        <v>  "btnClearAll": "모두 지우기",</v>
      </c>
      <c r="Z395" s="30" t="str">
        <f t="shared" si="96"/>
        <v>  "btnClearAll": "Xóa tất cả",</v>
      </c>
      <c r="AA395" s="30" t="str">
        <f t="shared" si="97"/>
        <v>  "btnClearAll": "",</v>
      </c>
      <c r="AB395" s="30" t="str">
        <f t="shared" si="98"/>
        <v>  "btnClearAll": "",</v>
      </c>
      <c r="AC395" s="30" t="str">
        <f t="shared" si="99"/>
        <v>  "btnClearAll": "Очистить все",</v>
      </c>
    </row>
    <row r="396" ht="41.4" customHeight="1" spans="1:29">
      <c r="A396" s="21">
        <f t="shared" si="100"/>
        <v>100394</v>
      </c>
      <c r="B396" s="22" t="s">
        <v>3552</v>
      </c>
      <c r="C396" s="22" t="s">
        <v>3553</v>
      </c>
      <c r="D396" s="22" t="s">
        <v>3554</v>
      </c>
      <c r="E396" s="22"/>
      <c r="F396" s="22" t="s">
        <v>3555</v>
      </c>
      <c r="G396" s="22" t="s">
        <v>3556</v>
      </c>
      <c r="H396" s="22"/>
      <c r="I396" s="22" t="s">
        <v>3557</v>
      </c>
      <c r="J396" s="22" t="s">
        <v>3558</v>
      </c>
      <c r="K396" s="22" t="s">
        <v>3559</v>
      </c>
      <c r="L396" s="22" t="s">
        <v>3560</v>
      </c>
      <c r="M396" s="22"/>
      <c r="N396" s="22"/>
      <c r="O396" s="22" t="s">
        <v>3561</v>
      </c>
      <c r="P396" s="30"/>
      <c r="Q396" s="30" t="str">
        <f t="shared" si="87"/>
        <v>  "textSetSuccess": "设置成功",</v>
      </c>
      <c r="R396" s="30" t="str">
        <f t="shared" si="88"/>
        <v>  "textSetSuccess": "設置成功",</v>
      </c>
      <c r="S396" s="30" t="str">
        <f t="shared" si="89"/>
        <v>  "textSetSuccess": "",</v>
      </c>
      <c r="T396" s="30" t="str">
        <f t="shared" si="90"/>
        <v>  "textSetSuccess": "Set up succeeded",</v>
      </c>
      <c r="U396" s="30" t="str">
        <f t="shared" si="91"/>
        <v>  "textSetSuccess": "Configuração efetuada com sucesso",</v>
      </c>
      <c r="V396" s="30" t="str">
        <f t="shared" si="92"/>
        <v>  "textSetSuccess": "",</v>
      </c>
      <c r="W396" s="30" t="str">
        <f t="shared" si="93"/>
        <v>  "textSetSuccess": "Configuración realizada correctamente",</v>
      </c>
      <c r="X396" s="30" t="str">
        <f t="shared" si="94"/>
        <v>  "textSetSuccess": "正常にセットアップされました",</v>
      </c>
      <c r="Y396" s="30" t="str">
        <f t="shared" si="95"/>
        <v>  "textSetSuccess": "성공적으로 설정",</v>
      </c>
      <c r="Z396" s="30" t="str">
        <f t="shared" si="96"/>
        <v>  "textSetSuccess": "Cài đặt thành công",</v>
      </c>
      <c r="AA396" s="30" t="str">
        <f t="shared" si="97"/>
        <v>  "textSetSuccess": "",</v>
      </c>
      <c r="AB396" s="30" t="str">
        <f t="shared" si="98"/>
        <v>  "textSetSuccess": "",</v>
      </c>
      <c r="AC396" s="30" t="str">
        <f t="shared" si="99"/>
        <v>  "textSetSuccess": "Настройка успешна",</v>
      </c>
    </row>
    <row r="397" ht="14.4" customHeight="1" spans="1:29">
      <c r="A397" s="21">
        <f t="shared" si="100"/>
        <v>100395</v>
      </c>
      <c r="B397" s="22" t="s">
        <v>3562</v>
      </c>
      <c r="C397" s="22" t="s">
        <v>3563</v>
      </c>
      <c r="D397" s="22" t="s">
        <v>3563</v>
      </c>
      <c r="E397" s="22"/>
      <c r="F397" s="22" t="s">
        <v>3564</v>
      </c>
      <c r="G397" s="22" t="s">
        <v>3565</v>
      </c>
      <c r="H397" s="22"/>
      <c r="I397" s="22" t="s">
        <v>3566</v>
      </c>
      <c r="J397" s="22" t="s">
        <v>3567</v>
      </c>
      <c r="K397" s="22" t="s">
        <v>3568</v>
      </c>
      <c r="L397" s="22" t="s">
        <v>487</v>
      </c>
      <c r="M397" s="22"/>
      <c r="N397" s="22"/>
      <c r="O397" s="22" t="s">
        <v>3569</v>
      </c>
      <c r="P397" s="30"/>
      <c r="Q397" s="30" t="str">
        <f t="shared" si="87"/>
        <v>  "btnAdd": "添加",</v>
      </c>
      <c r="R397" s="30" t="str">
        <f t="shared" si="88"/>
        <v>  "btnAdd": "添加",</v>
      </c>
      <c r="S397" s="30" t="str">
        <f t="shared" si="89"/>
        <v>  "btnAdd": "",</v>
      </c>
      <c r="T397" s="30" t="str">
        <f t="shared" si="90"/>
        <v>  "btnAdd": "Add",</v>
      </c>
      <c r="U397" s="30" t="str">
        <f t="shared" si="91"/>
        <v>  "btnAdd": "Adicionar",</v>
      </c>
      <c r="V397" s="30" t="str">
        <f t="shared" si="92"/>
        <v>  "btnAdd": "",</v>
      </c>
      <c r="W397" s="30" t="str">
        <f t="shared" si="93"/>
        <v>  "btnAdd": "Añadir",</v>
      </c>
      <c r="X397" s="30" t="str">
        <f t="shared" si="94"/>
        <v>  "btnAdd": "追加",</v>
      </c>
      <c r="Y397" s="30" t="str">
        <f t="shared" si="95"/>
        <v>  "btnAdd": "추가하다",</v>
      </c>
      <c r="Z397" s="30" t="str">
        <f t="shared" si="96"/>
        <v>  "btnAdd": "Thêm",</v>
      </c>
      <c r="AA397" s="30" t="str">
        <f t="shared" si="97"/>
        <v>  "btnAdd": "",</v>
      </c>
      <c r="AB397" s="30" t="str">
        <f t="shared" si="98"/>
        <v>  "btnAdd": "",</v>
      </c>
      <c r="AC397" s="30" t="str">
        <f t="shared" si="99"/>
        <v>  "btnAdd": "Добавить",</v>
      </c>
    </row>
    <row r="398" ht="41.4" customHeight="1" spans="1:29">
      <c r="A398" s="21">
        <f t="shared" si="100"/>
        <v>100396</v>
      </c>
      <c r="B398" s="22" t="s">
        <v>3570</v>
      </c>
      <c r="C398" s="22" t="s">
        <v>3571</v>
      </c>
      <c r="D398" s="22" t="s">
        <v>3572</v>
      </c>
      <c r="E398" s="22"/>
      <c r="F398" s="22" t="s">
        <v>3573</v>
      </c>
      <c r="G398" s="22" t="s">
        <v>3574</v>
      </c>
      <c r="H398" s="22"/>
      <c r="I398" s="22" t="s">
        <v>3575</v>
      </c>
      <c r="J398" s="22" t="s">
        <v>3576</v>
      </c>
      <c r="K398" s="22" t="s">
        <v>3577</v>
      </c>
      <c r="L398" s="22" t="s">
        <v>3578</v>
      </c>
      <c r="M398" s="22"/>
      <c r="N398" s="22"/>
      <c r="O398" s="22" t="s">
        <v>3579</v>
      </c>
      <c r="P398" s="30"/>
      <c r="Q398" s="30" t="str">
        <f t="shared" si="87"/>
        <v>  "inputTipsQuestion": "请写下你的问题",</v>
      </c>
      <c r="R398" s="30" t="str">
        <f t="shared" si="88"/>
        <v>  "inputTipsQuestion": "請寫下你的問題",</v>
      </c>
      <c r="S398" s="30" t="str">
        <f t="shared" si="89"/>
        <v>  "inputTipsQuestion": "",</v>
      </c>
      <c r="T398" s="30" t="str">
        <f t="shared" si="90"/>
        <v>  "inputTipsQuestion": "Please write your question",</v>
      </c>
      <c r="U398" s="30" t="str">
        <f t="shared" si="91"/>
        <v>  "inputTipsQuestion": "Escreva sua pergunta",</v>
      </c>
      <c r="V398" s="30" t="str">
        <f t="shared" si="92"/>
        <v>  "inputTipsQuestion": "",</v>
      </c>
      <c r="W398" s="30" t="str">
        <f t="shared" si="93"/>
        <v>  "inputTipsQuestion": "Escriba su pregunta",</v>
      </c>
      <c r="X398" s="30" t="str">
        <f t="shared" si="94"/>
        <v>  "inputTipsQuestion": "質問を書いてください",</v>
      </c>
      <c r="Y398" s="30" t="str">
        <f t="shared" si="95"/>
        <v>  "inputTipsQuestion": "질문을 적어주세요",</v>
      </c>
      <c r="Z398" s="30" t="str">
        <f t="shared" si="96"/>
        <v>  "inputTipsQuestion": "Vui lòng viết câu hỏi của bạn",</v>
      </c>
      <c r="AA398" s="30" t="str">
        <f t="shared" si="97"/>
        <v>  "inputTipsQuestion": "",</v>
      </c>
      <c r="AB398" s="30" t="str">
        <f t="shared" si="98"/>
        <v>  "inputTipsQuestion": "",</v>
      </c>
      <c r="AC398" s="30" t="str">
        <f t="shared" si="99"/>
        <v>  "inputTipsQuestion": "Пожалуйста, напишите свой вопрос",</v>
      </c>
    </row>
    <row r="399" ht="43.2" customHeight="1" spans="1:29">
      <c r="A399" s="21">
        <f t="shared" si="100"/>
        <v>100397</v>
      </c>
      <c r="B399" s="22" t="s">
        <v>3580</v>
      </c>
      <c r="C399" s="22" t="s">
        <v>3581</v>
      </c>
      <c r="D399" s="22" t="s">
        <v>3582</v>
      </c>
      <c r="E399" s="22"/>
      <c r="F399" s="22" t="s">
        <v>3583</v>
      </c>
      <c r="G399" s="22" t="s">
        <v>3584</v>
      </c>
      <c r="H399" s="22"/>
      <c r="I399" s="22" t="s">
        <v>3585</v>
      </c>
      <c r="J399" s="22" t="s">
        <v>3586</v>
      </c>
      <c r="K399" s="22" t="s">
        <v>3587</v>
      </c>
      <c r="L399" s="22" t="s">
        <v>3588</v>
      </c>
      <c r="M399" s="22"/>
      <c r="N399" s="22"/>
      <c r="O399" s="22" t="s">
        <v>3589</v>
      </c>
      <c r="P399" s="30"/>
      <c r="Q399" s="30" t="str">
        <f t="shared" si="87"/>
        <v>  "textSaveEdit": "是否保存本次编辑内容？",</v>
      </c>
      <c r="R399" s="30" t="str">
        <f t="shared" si="88"/>
        <v>  "textSaveEdit": "是否保存本次編輯內容？",</v>
      </c>
      <c r="S399" s="30" t="str">
        <f t="shared" si="89"/>
        <v>  "textSaveEdit": "",</v>
      </c>
      <c r="T399" s="30" t="str">
        <f t="shared" si="90"/>
        <v>  "textSaveEdit": "Would you like to save the edit?",</v>
      </c>
      <c r="U399" s="30" t="str">
        <f t="shared" si="91"/>
        <v>  "textSaveEdit": "Gostaria de guardar a mudança?",</v>
      </c>
      <c r="V399" s="30" t="str">
        <f t="shared" si="92"/>
        <v>  "textSaveEdit": "",</v>
      </c>
      <c r="W399" s="30" t="str">
        <f t="shared" si="93"/>
        <v>  "textSaveEdit": "¿Quiere quedarse con el cambio?",</v>
      </c>
      <c r="X399" s="30" t="str">
        <f t="shared" si="94"/>
        <v>  "textSaveEdit": "編集内容を保存しますか?",</v>
      </c>
      <c r="Y399" s="30" t="str">
        <f t="shared" si="95"/>
        <v>  "textSaveEdit": "편집 내용을 저장하시겠습니까?",</v>
      </c>
      <c r="Z399" s="30" t="str">
        <f t="shared" si="96"/>
        <v>  "textSaveEdit": "Bạn có muốn lưu chỉnh sửa không?",</v>
      </c>
      <c r="AA399" s="30" t="str">
        <f t="shared" si="97"/>
        <v>  "textSaveEdit": "",</v>
      </c>
      <c r="AB399" s="30" t="str">
        <f t="shared" si="98"/>
        <v>  "textSaveEdit": "",</v>
      </c>
      <c r="AC399" s="30" t="str">
        <f t="shared" si="99"/>
        <v>  "textSaveEdit": "Вы сохраняете контент редактирования?",</v>
      </c>
    </row>
    <row r="400" ht="14.4" customHeight="1" spans="1:29">
      <c r="A400" s="21">
        <f t="shared" si="100"/>
        <v>100398</v>
      </c>
      <c r="B400" s="22" t="s">
        <v>3590</v>
      </c>
      <c r="C400" s="22" t="s">
        <v>3591</v>
      </c>
      <c r="D400" s="22" t="s">
        <v>3591</v>
      </c>
      <c r="E400" s="22"/>
      <c r="F400" s="22" t="s">
        <v>3592</v>
      </c>
      <c r="G400" s="22" t="s">
        <v>3593</v>
      </c>
      <c r="H400" s="22"/>
      <c r="I400" s="22" t="s">
        <v>3592</v>
      </c>
      <c r="J400" s="22" t="s">
        <v>3594</v>
      </c>
      <c r="K400" s="22" t="s">
        <v>3595</v>
      </c>
      <c r="L400" s="22" t="s">
        <v>3596</v>
      </c>
      <c r="M400" s="22"/>
      <c r="N400" s="22"/>
      <c r="O400" s="22" t="s">
        <v>3597</v>
      </c>
      <c r="P400" s="30"/>
      <c r="Q400" s="30" t="str">
        <f t="shared" ref="Q400:Q463" si="101">"  """&amp;$B400&amp;""": """&amp;C400&amp;""""&amp;IF(COUNTA($B401)=1,",","")</f>
        <v>  "btnNo": "不",</v>
      </c>
      <c r="R400" s="30" t="str">
        <f t="shared" ref="R400:R463" si="102">"  """&amp;$B400&amp;""": """&amp;D400&amp;""""&amp;IF(COUNTA($B401)=1,",","")</f>
        <v>  "btnNo": "不",</v>
      </c>
      <c r="S400" s="30" t="str">
        <f t="shared" ref="S400:S463" si="103">"  """&amp;$B400&amp;""": """&amp;E400&amp;""""&amp;IF(COUNTA($B401)=1,",","")</f>
        <v>  "btnNo": "",</v>
      </c>
      <c r="T400" s="30" t="str">
        <f t="shared" ref="T400:T463" si="104">"  """&amp;$B400&amp;""": """&amp;F400&amp;""""&amp;IF(COUNTA($B401)=1,",","")</f>
        <v>  "btnNo": "No",</v>
      </c>
      <c r="U400" s="30" t="str">
        <f t="shared" ref="U400:U463" si="105">"  """&amp;$B400&amp;""": """&amp;G400&amp;""""&amp;IF(COUNTA($B401)=1,",","")</f>
        <v>  "btnNo": "Não",</v>
      </c>
      <c r="V400" s="30" t="str">
        <f t="shared" ref="V400:V463" si="106">"  """&amp;$B400&amp;""": """&amp;H400&amp;""""&amp;IF(COUNTA($B401)=1,",","")</f>
        <v>  "btnNo": "",</v>
      </c>
      <c r="W400" s="30" t="str">
        <f t="shared" ref="W400:W463" si="107">"  """&amp;$B400&amp;""": """&amp;I400&amp;""""&amp;IF(COUNTA($B401)=1,",","")</f>
        <v>  "btnNo": "No",</v>
      </c>
      <c r="X400" s="30" t="str">
        <f t="shared" ref="X400:X463" si="108">"  """&amp;$B400&amp;""": """&amp;J400&amp;""""&amp;IF(COUNTA($B401)=1,",","")</f>
        <v>  "btnNo": "いいえ",</v>
      </c>
      <c r="Y400" s="30" t="str">
        <f t="shared" ref="Y400:Y463" si="109">"  """&amp;$B400&amp;""": """&amp;K400&amp;""""&amp;IF(COUNTA($B401)=1,",","")</f>
        <v>  "btnNo": "아니요",</v>
      </c>
      <c r="Z400" s="30" t="str">
        <f t="shared" ref="Z400:Z463" si="110">"  """&amp;$B400&amp;""": """&amp;L400&amp;""""&amp;IF(COUNTA($B401)=1,",","")</f>
        <v>  "btnNo": "Không",</v>
      </c>
      <c r="AA400" s="30" t="str">
        <f t="shared" ref="AA400:AA463" si="111">"  """&amp;$B400&amp;""": """&amp;M400&amp;""""&amp;IF(COUNTA($B401)=1,",","")</f>
        <v>  "btnNo": "",</v>
      </c>
      <c r="AB400" s="30" t="str">
        <f t="shared" ref="AB400:AB463" si="112">"  """&amp;$B400&amp;""": """&amp;N400&amp;""""&amp;IF(COUNTA($B401)=1,",","")</f>
        <v>  "btnNo": "",</v>
      </c>
      <c r="AC400" s="30" t="str">
        <f t="shared" ref="AC400:AC463" si="113">"  """&amp;$B400&amp;""": """&amp;O400&amp;""""&amp;IF(COUNTA($B401)=1,",","")</f>
        <v>  "btnNo": "Нет",</v>
      </c>
    </row>
    <row r="401" ht="14.4" customHeight="1" spans="1:29">
      <c r="A401" s="21">
        <f t="shared" si="100"/>
        <v>100399</v>
      </c>
      <c r="B401" s="22" t="s">
        <v>3598</v>
      </c>
      <c r="C401" s="22" t="s">
        <v>3599</v>
      </c>
      <c r="D401" s="22" t="s">
        <v>3599</v>
      </c>
      <c r="E401" s="22"/>
      <c r="F401" s="22" t="s">
        <v>3600</v>
      </c>
      <c r="G401" s="22" t="s">
        <v>3601</v>
      </c>
      <c r="H401" s="22"/>
      <c r="I401" s="22" t="s">
        <v>3601</v>
      </c>
      <c r="J401" s="22" t="s">
        <v>3599</v>
      </c>
      <c r="K401" s="22" t="s">
        <v>3602</v>
      </c>
      <c r="L401" s="22" t="s">
        <v>3603</v>
      </c>
      <c r="M401" s="22"/>
      <c r="N401" s="22"/>
      <c r="O401" s="22" t="s">
        <v>3604</v>
      </c>
      <c r="P401" s="30"/>
      <c r="Q401" s="30" t="str">
        <f t="shared" si="101"/>
        <v>  "btnSave": "保存",</v>
      </c>
      <c r="R401" s="30" t="str">
        <f t="shared" si="102"/>
        <v>  "btnSave": "保存",</v>
      </c>
      <c r="S401" s="30" t="str">
        <f t="shared" si="103"/>
        <v>  "btnSave": "",</v>
      </c>
      <c r="T401" s="30" t="str">
        <f t="shared" si="104"/>
        <v>  "btnSave": "Save",</v>
      </c>
      <c r="U401" s="30" t="str">
        <f t="shared" si="105"/>
        <v>  "btnSave": "Guardar",</v>
      </c>
      <c r="V401" s="30" t="str">
        <f t="shared" si="106"/>
        <v>  "btnSave": "",</v>
      </c>
      <c r="W401" s="30" t="str">
        <f t="shared" si="107"/>
        <v>  "btnSave": "Guardar",</v>
      </c>
      <c r="X401" s="30" t="str">
        <f t="shared" si="108"/>
        <v>  "btnSave": "保存",</v>
      </c>
      <c r="Y401" s="30" t="str">
        <f t="shared" si="109"/>
        <v>  "btnSave": "구하다",</v>
      </c>
      <c r="Z401" s="30" t="str">
        <f t="shared" si="110"/>
        <v>  "btnSave": "Lưu",</v>
      </c>
      <c r="AA401" s="30" t="str">
        <f t="shared" si="111"/>
        <v>  "btnSave": "",</v>
      </c>
      <c r="AB401" s="30" t="str">
        <f t="shared" si="112"/>
        <v>  "btnSave": "",</v>
      </c>
      <c r="AC401" s="30" t="str">
        <f t="shared" si="113"/>
        <v>  "btnSave": "Сохранять",</v>
      </c>
    </row>
    <row r="402" ht="27.6" customHeight="1" spans="1:29">
      <c r="A402" s="21">
        <f t="shared" si="100"/>
        <v>100400</v>
      </c>
      <c r="B402" s="22" t="s">
        <v>3605</v>
      </c>
      <c r="C402" s="22" t="s">
        <v>3606</v>
      </c>
      <c r="D402" s="22" t="s">
        <v>3607</v>
      </c>
      <c r="E402" s="22"/>
      <c r="F402" s="22" t="s">
        <v>3608</v>
      </c>
      <c r="G402" s="22" t="s">
        <v>3609</v>
      </c>
      <c r="H402" s="22"/>
      <c r="I402" s="22" t="s">
        <v>3610</v>
      </c>
      <c r="J402" s="22" t="s">
        <v>3611</v>
      </c>
      <c r="K402" s="22" t="s">
        <v>3612</v>
      </c>
      <c r="L402" s="22" t="s">
        <v>3613</v>
      </c>
      <c r="M402" s="22"/>
      <c r="N402" s="22"/>
      <c r="O402" s="22" t="s">
        <v>3614</v>
      </c>
      <c r="P402" s="30"/>
      <c r="Q402" s="30" t="str">
        <f t="shared" si="101"/>
        <v>  "btnAskQuestion": "提问",</v>
      </c>
      <c r="R402" s="30" t="str">
        <f t="shared" si="102"/>
        <v>  "btnAskQuestion": "提問",</v>
      </c>
      <c r="S402" s="30" t="str">
        <f t="shared" si="103"/>
        <v>  "btnAskQuestion": "",</v>
      </c>
      <c r="T402" s="30" t="str">
        <f t="shared" si="104"/>
        <v>  "btnAskQuestion": "Ask a Question",</v>
      </c>
      <c r="U402" s="30" t="str">
        <f t="shared" si="105"/>
        <v>  "btnAskQuestion": "Coloque a sua pergunta",</v>
      </c>
      <c r="V402" s="30" t="str">
        <f t="shared" si="106"/>
        <v>  "btnAskQuestion": "",</v>
      </c>
      <c r="W402" s="30" t="str">
        <f t="shared" si="107"/>
        <v>  "btnAskQuestion": "Haz su pregunta",</v>
      </c>
      <c r="X402" s="30" t="str">
        <f t="shared" si="108"/>
        <v>  "btnAskQuestion": "質問する",</v>
      </c>
      <c r="Y402" s="30" t="str">
        <f t="shared" si="109"/>
        <v>  "btnAskQuestion": "질문하기",</v>
      </c>
      <c r="Z402" s="30" t="str">
        <f t="shared" si="110"/>
        <v>  "btnAskQuestion": "Hỏi một câu hỏi",</v>
      </c>
      <c r="AA402" s="30" t="str">
        <f t="shared" si="111"/>
        <v>  "btnAskQuestion": "",</v>
      </c>
      <c r="AB402" s="30" t="str">
        <f t="shared" si="112"/>
        <v>  "btnAskQuestion": "",</v>
      </c>
      <c r="AC402" s="30" t="str">
        <f t="shared" si="113"/>
        <v>  "btnAskQuestion": "Задавать вопрос",</v>
      </c>
    </row>
    <row r="403" ht="41.4" customHeight="1" spans="1:29">
      <c r="A403" s="21">
        <f t="shared" si="100"/>
        <v>100401</v>
      </c>
      <c r="B403" s="22" t="s">
        <v>3615</v>
      </c>
      <c r="C403" s="22" t="s">
        <v>3616</v>
      </c>
      <c r="D403" s="22" t="s">
        <v>3617</v>
      </c>
      <c r="E403" s="22"/>
      <c r="F403" s="22" t="s">
        <v>3618</v>
      </c>
      <c r="G403" s="22" t="s">
        <v>3619</v>
      </c>
      <c r="H403" s="22"/>
      <c r="I403" s="22" t="s">
        <v>3620</v>
      </c>
      <c r="J403" s="22" t="s">
        <v>3621</v>
      </c>
      <c r="K403" s="22" t="s">
        <v>3622</v>
      </c>
      <c r="L403" s="22" t="s">
        <v>3623</v>
      </c>
      <c r="M403" s="22"/>
      <c r="N403" s="22"/>
      <c r="O403" s="22" t="s">
        <v>3624</v>
      </c>
      <c r="P403" s="30"/>
      <c r="Q403" s="30" t="str">
        <f t="shared" si="101"/>
        <v>  "textAskSuccess": "创建成功",</v>
      </c>
      <c r="R403" s="30" t="str">
        <f t="shared" si="102"/>
        <v>  "textAskSuccess": "創建成功",</v>
      </c>
      <c r="S403" s="30" t="str">
        <f t="shared" si="103"/>
        <v>  "textAskSuccess": "",</v>
      </c>
      <c r="T403" s="30" t="str">
        <f t="shared" si="104"/>
        <v>  "textAskSuccess": "Successfully created",</v>
      </c>
      <c r="U403" s="30" t="str">
        <f t="shared" si="105"/>
        <v>  "textAskSuccess": "Criação efetuada com sucesso",</v>
      </c>
      <c r="V403" s="30" t="str">
        <f t="shared" si="106"/>
        <v>  "textAskSuccess": "",</v>
      </c>
      <c r="W403" s="30" t="str">
        <f t="shared" si="107"/>
        <v>  "textAskSuccess": "Creación realizada con éxito",</v>
      </c>
      <c r="X403" s="30" t="str">
        <f t="shared" si="108"/>
        <v>  "textAskSuccess": "正常に作成されました",</v>
      </c>
      <c r="Y403" s="30" t="str">
        <f t="shared" si="109"/>
        <v>  "textAskSuccess": "생성됨",</v>
      </c>
      <c r="Z403" s="30" t="str">
        <f t="shared" si="110"/>
        <v>  "textAskSuccess": "Tạo thành công",</v>
      </c>
      <c r="AA403" s="30" t="str">
        <f t="shared" si="111"/>
        <v>  "textAskSuccess": "",</v>
      </c>
      <c r="AB403" s="30" t="str">
        <f t="shared" si="112"/>
        <v>  "textAskSuccess": "",</v>
      </c>
      <c r="AC403" s="30" t="str">
        <f t="shared" si="113"/>
        <v>  "textAskSuccess": "Создано успешно",</v>
      </c>
    </row>
    <row r="404" ht="14.4" customHeight="1" spans="1:29">
      <c r="A404" s="21">
        <f t="shared" si="100"/>
        <v>100402</v>
      </c>
      <c r="B404" s="22" t="s">
        <v>3625</v>
      </c>
      <c r="C404" s="22" t="s">
        <v>3626</v>
      </c>
      <c r="D404" s="22" t="s">
        <v>3626</v>
      </c>
      <c r="E404" s="22"/>
      <c r="F404" s="22" t="s">
        <v>3627</v>
      </c>
      <c r="G404" s="22" t="s">
        <v>3628</v>
      </c>
      <c r="H404" s="22"/>
      <c r="I404" s="22" t="s">
        <v>3628</v>
      </c>
      <c r="J404" s="22" t="s">
        <v>3629</v>
      </c>
      <c r="K404" s="22" t="s">
        <v>3630</v>
      </c>
      <c r="L404" s="22" t="s">
        <v>3631</v>
      </c>
      <c r="M404" s="22"/>
      <c r="N404" s="22"/>
      <c r="O404" s="22" t="s">
        <v>3632</v>
      </c>
      <c r="P404" s="30"/>
      <c r="Q404" s="30" t="str">
        <f t="shared" si="101"/>
        <v>  "btnView": "查看",</v>
      </c>
      <c r="R404" s="30" t="str">
        <f t="shared" si="102"/>
        <v>  "btnView": "查看",</v>
      </c>
      <c r="S404" s="30" t="str">
        <f t="shared" si="103"/>
        <v>  "btnView": "",</v>
      </c>
      <c r="T404" s="30" t="str">
        <f t="shared" si="104"/>
        <v>  "btnView": "View",</v>
      </c>
      <c r="U404" s="30" t="str">
        <f t="shared" si="105"/>
        <v>  "btnView": "Ver",</v>
      </c>
      <c r="V404" s="30" t="str">
        <f t="shared" si="106"/>
        <v>  "btnView": "",</v>
      </c>
      <c r="W404" s="30" t="str">
        <f t="shared" si="107"/>
        <v>  "btnView": "Ver",</v>
      </c>
      <c r="X404" s="30" t="str">
        <f t="shared" si="108"/>
        <v>  "btnView": "意見",</v>
      </c>
      <c r="Y404" s="30" t="str">
        <f t="shared" si="109"/>
        <v>  "btnView": "보다",</v>
      </c>
      <c r="Z404" s="30" t="str">
        <f t="shared" si="110"/>
        <v>  "btnView": "Xem",</v>
      </c>
      <c r="AA404" s="30" t="str">
        <f t="shared" si="111"/>
        <v>  "btnView": "",</v>
      </c>
      <c r="AB404" s="30" t="str">
        <f t="shared" si="112"/>
        <v>  "btnView": "",</v>
      </c>
      <c r="AC404" s="30" t="str">
        <f t="shared" si="113"/>
        <v>  "btnView": "Посмотреть",</v>
      </c>
    </row>
    <row r="405" ht="69" customHeight="1" spans="1:29">
      <c r="A405" s="21">
        <f t="shared" si="100"/>
        <v>100403</v>
      </c>
      <c r="B405" s="22" t="s">
        <v>3633</v>
      </c>
      <c r="C405" s="22" t="s">
        <v>3634</v>
      </c>
      <c r="D405" s="22" t="s">
        <v>3635</v>
      </c>
      <c r="E405" s="22"/>
      <c r="F405" s="22" t="s">
        <v>3636</v>
      </c>
      <c r="G405" s="22" t="s">
        <v>3637</v>
      </c>
      <c r="H405" s="22"/>
      <c r="I405" s="22" t="s">
        <v>3638</v>
      </c>
      <c r="J405" s="22" t="s">
        <v>3639</v>
      </c>
      <c r="K405" s="22" t="s">
        <v>3640</v>
      </c>
      <c r="L405" s="22" t="s">
        <v>3641</v>
      </c>
      <c r="M405" s="22"/>
      <c r="N405" s="22"/>
      <c r="O405" s="22" t="s">
        <v>3642</v>
      </c>
      <c r="P405" s="30"/>
      <c r="Q405" s="30" t="str">
        <f t="shared" si="101"/>
        <v>  "textEnterCorrectTitle": "请填写正确的问题标题!",</v>
      </c>
      <c r="R405" s="30" t="str">
        <f t="shared" si="102"/>
        <v>  "textEnterCorrectTitle": "請填寫正確的問題標題!",</v>
      </c>
      <c r="S405" s="30" t="str">
        <f t="shared" si="103"/>
        <v>  "textEnterCorrectTitle": "",</v>
      </c>
      <c r="T405" s="30" t="str">
        <f t="shared" si="104"/>
        <v>  "textEnterCorrectTitle": "Please fill in the correct question title!",</v>
      </c>
      <c r="U405" s="30" t="str">
        <f t="shared" si="105"/>
        <v>  "textEnterCorrectTitle": "Por favor, insira o título da pergunta correto!",</v>
      </c>
      <c r="V405" s="30" t="str">
        <f t="shared" si="106"/>
        <v>  "textEnterCorrectTitle": "",</v>
      </c>
      <c r="W405" s="30" t="str">
        <f t="shared" si="107"/>
        <v>  "textEnterCorrectTitle": "Por favor, introduzca el título correcto de la pregunta.",</v>
      </c>
      <c r="X405" s="30" t="str">
        <f t="shared" si="108"/>
        <v>  "textEnterCorrectTitle": "正しい質問タイトルを入力してください。",</v>
      </c>
      <c r="Y405" s="30" t="str">
        <f t="shared" si="109"/>
        <v>  "textEnterCorrectTitle": "질문 제목을 정확히 입력해주세요!",</v>
      </c>
      <c r="Z405" s="30" t="str">
        <f t="shared" si="110"/>
        <v>  "textEnterCorrectTitle": "Vui lòng điền đúng tiêu đề câu hỏi!",</v>
      </c>
      <c r="AA405" s="30" t="str">
        <f t="shared" si="111"/>
        <v>  "textEnterCorrectTitle": "",</v>
      </c>
      <c r="AB405" s="30" t="str">
        <f t="shared" si="112"/>
        <v>  "textEnterCorrectTitle": "",</v>
      </c>
      <c r="AC405" s="30" t="str">
        <f t="shared" si="113"/>
        <v>  "textEnterCorrectTitle": "Пожалуйста, заполните правильный заголовок вопроса!",</v>
      </c>
    </row>
    <row r="406" ht="69" customHeight="1" spans="1:29">
      <c r="A406" s="21">
        <f t="shared" si="100"/>
        <v>100404</v>
      </c>
      <c r="B406" s="22" t="s">
        <v>3643</v>
      </c>
      <c r="C406" s="22" t="s">
        <v>3644</v>
      </c>
      <c r="D406" s="22" t="s">
        <v>3645</v>
      </c>
      <c r="E406" s="22"/>
      <c r="F406" s="22" t="s">
        <v>3646</v>
      </c>
      <c r="G406" s="22" t="s">
        <v>3647</v>
      </c>
      <c r="H406" s="22"/>
      <c r="I406" s="22" t="s">
        <v>3648</v>
      </c>
      <c r="J406" s="22" t="s">
        <v>3649</v>
      </c>
      <c r="K406" s="22" t="s">
        <v>3650</v>
      </c>
      <c r="L406" s="22" t="s">
        <v>3651</v>
      </c>
      <c r="M406" s="22"/>
      <c r="N406" s="22"/>
      <c r="O406" s="22" t="s">
        <v>3652</v>
      </c>
      <c r="P406" s="30"/>
      <c r="Q406" s="30" t="str">
        <f t="shared" si="101"/>
        <v>  "textEnterCorrectOption": "请填写正确的问题选项!",</v>
      </c>
      <c r="R406" s="30" t="str">
        <f t="shared" si="102"/>
        <v>  "textEnterCorrectOption": "請填寫正確的問題選項!",</v>
      </c>
      <c r="S406" s="30" t="str">
        <f t="shared" si="103"/>
        <v>  "textEnterCorrectOption": "",</v>
      </c>
      <c r="T406" s="30" t="str">
        <f t="shared" si="104"/>
        <v>  "textEnterCorrectOption": "Please fill in the correct question options!",</v>
      </c>
      <c r="U406" s="30" t="str">
        <f t="shared" si="105"/>
        <v>  "textEnterCorrectOption": "Por favor, coloque as opções de perguntas corretas!",</v>
      </c>
      <c r="V406" s="30" t="str">
        <f t="shared" si="106"/>
        <v>  "textEnterCorrectOption": "",</v>
      </c>
      <c r="W406" s="30" t="str">
        <f t="shared" si="107"/>
        <v>  "textEnterCorrectOption": "Por favor, introduzca las opciones correctas.",</v>
      </c>
      <c r="X406" s="30" t="str">
        <f t="shared" si="108"/>
        <v>  "textEnterCorrectOption": "質問の選択肢を正しく入力してください。",</v>
      </c>
      <c r="Y406" s="30" t="str">
        <f t="shared" si="109"/>
        <v>  "textEnterCorrectOption": "올바른 질문 옵션을 입력하십시오!",</v>
      </c>
      <c r="Z406" s="30" t="str">
        <f t="shared" si="110"/>
        <v>  "textEnterCorrectOption": "Vui lòng điền đúng các lựa chọn câu hỏi!",</v>
      </c>
      <c r="AA406" s="30" t="str">
        <f t="shared" si="111"/>
        <v>  "textEnterCorrectOption": "",</v>
      </c>
      <c r="AB406" s="30" t="str">
        <f t="shared" si="112"/>
        <v>  "textEnterCorrectOption": "",</v>
      </c>
      <c r="AC406" s="30" t="str">
        <f t="shared" si="113"/>
        <v>  "textEnterCorrectOption": "Пожалуйста, введите правильный вариант вопроса!",</v>
      </c>
    </row>
    <row r="407" ht="69" customHeight="1" spans="1:29">
      <c r="A407" s="21">
        <f t="shared" si="100"/>
        <v>100405</v>
      </c>
      <c r="B407" s="22" t="s">
        <v>3653</v>
      </c>
      <c r="C407" s="22" t="s">
        <v>3654</v>
      </c>
      <c r="D407" s="22" t="s">
        <v>3655</v>
      </c>
      <c r="E407" s="22"/>
      <c r="F407" s="22" t="s">
        <v>3656</v>
      </c>
      <c r="G407" s="22" t="s">
        <v>3657</v>
      </c>
      <c r="H407" s="22"/>
      <c r="I407" s="22" t="s">
        <v>3658</v>
      </c>
      <c r="J407" s="22" t="s">
        <v>3659</v>
      </c>
      <c r="K407" s="22" t="s">
        <v>3660</v>
      </c>
      <c r="L407" s="22" t="s">
        <v>3661</v>
      </c>
      <c r="M407" s="22"/>
      <c r="N407" s="22"/>
      <c r="O407" s="22" t="s">
        <v>3662</v>
      </c>
      <c r="P407" s="30"/>
      <c r="Q407" s="30" t="str">
        <f t="shared" si="101"/>
        <v>  "textSelectChannel": "请选择问题所属标签!",</v>
      </c>
      <c r="R407" s="30" t="str">
        <f t="shared" si="102"/>
        <v>  "textSelectChannel": "請選擇問題所屬標籤!",</v>
      </c>
      <c r="S407" s="30" t="str">
        <f t="shared" si="103"/>
        <v>  "textSelectChannel": "",</v>
      </c>
      <c r="T407" s="30" t="str">
        <f t="shared" si="104"/>
        <v>  "textSelectChannel": "Please select the label that the question belongs to!",</v>
      </c>
      <c r="U407" s="30" t="str">
        <f t="shared" si="105"/>
        <v>  "textSelectChannel": "Por favor, selecione um marcador para a pergunta!",</v>
      </c>
      <c r="V407" s="30" t="str">
        <f t="shared" si="106"/>
        <v>  "textSelectChannel": "",</v>
      </c>
      <c r="W407" s="30" t="str">
        <f t="shared" si="107"/>
        <v>  "textSelectChannel": "Por favor, seleccione un marcador para la pregunta",</v>
      </c>
      <c r="X407" s="30" t="str">
        <f t="shared" si="108"/>
        <v>  "textSelectChannel": "質問が属するラベルを選択してください。",</v>
      </c>
      <c r="Y407" s="30" t="str">
        <f t="shared" si="109"/>
        <v>  "textSelectChannel": "질문이 속한 라벨을 선택하세요!",</v>
      </c>
      <c r="Z407" s="30" t="str">
        <f t="shared" si="110"/>
        <v>  "textSelectChannel": "Vui lòng chọn nhãn mà câu hỏi thuộc về!",</v>
      </c>
      <c r="AA407" s="30" t="str">
        <f t="shared" si="111"/>
        <v>  "textSelectChannel": "",</v>
      </c>
      <c r="AB407" s="30" t="str">
        <f t="shared" si="112"/>
        <v>  "textSelectChannel": "",</v>
      </c>
      <c r="AC407" s="30" t="str">
        <f t="shared" si="113"/>
        <v>  "textSelectChannel": "Пожалуйста, выберите тег, к которому относится вопрос!",</v>
      </c>
    </row>
    <row r="408" ht="47" customHeight="1" spans="1:29">
      <c r="A408" s="21">
        <f t="shared" si="100"/>
        <v>100406</v>
      </c>
      <c r="B408" s="22" t="s">
        <v>3663</v>
      </c>
      <c r="C408" s="22" t="s">
        <v>3664</v>
      </c>
      <c r="D408" s="22" t="s">
        <v>3665</v>
      </c>
      <c r="E408" s="22"/>
      <c r="F408" s="22" t="s">
        <v>3666</v>
      </c>
      <c r="G408" s="22" t="s">
        <v>3667</v>
      </c>
      <c r="H408" s="22"/>
      <c r="I408" s="22" t="s">
        <v>3668</v>
      </c>
      <c r="J408" s="22" t="s">
        <v>3669</v>
      </c>
      <c r="K408" s="22" t="s">
        <v>3670</v>
      </c>
      <c r="L408" s="22" t="s">
        <v>3671</v>
      </c>
      <c r="M408" s="22"/>
      <c r="N408" s="22"/>
      <c r="O408" s="22" t="s">
        <v>3672</v>
      </c>
      <c r="P408" s="30"/>
      <c r="Q408" s="30" t="str">
        <f t="shared" si="101"/>
        <v>  "textSelectedUser": "您已选过该用户",</v>
      </c>
      <c r="R408" s="30" t="str">
        <f t="shared" si="102"/>
        <v>  "textSelectedUser": "您已選過該用戶",</v>
      </c>
      <c r="S408" s="30" t="str">
        <f t="shared" si="103"/>
        <v>  "textSelectedUser": "",</v>
      </c>
      <c r="T408" s="30" t="str">
        <f t="shared" si="104"/>
        <v>  "textSelectedUser": "You have selected this user",</v>
      </c>
      <c r="U408" s="30" t="str">
        <f t="shared" si="105"/>
        <v>  "textSelectedUser": "Você selecionou o usuário",</v>
      </c>
      <c r="V408" s="30" t="str">
        <f t="shared" si="106"/>
        <v>  "textSelectedUser": "",</v>
      </c>
      <c r="W408" s="30" t="str">
        <f t="shared" si="107"/>
        <v>  "textSelectedUser": "Ha seleccionado el usuario",</v>
      </c>
      <c r="X408" s="30" t="str">
        <f t="shared" si="108"/>
        <v>  "textSelectedUser": "このユーザーを選択しました",</v>
      </c>
      <c r="Y408" s="30" t="str">
        <f t="shared" si="109"/>
        <v>  "textSelectedUser": "이 사용자를 선택했습니다.",</v>
      </c>
      <c r="Z408" s="30" t="str">
        <f t="shared" si="110"/>
        <v>  "textSelectedUser": "Bạn đã chọn người dùng này",</v>
      </c>
      <c r="AA408" s="30" t="str">
        <f t="shared" si="111"/>
        <v>  "textSelectedUser": "",</v>
      </c>
      <c r="AB408" s="30" t="str">
        <f t="shared" si="112"/>
        <v>  "textSelectedUser": "",</v>
      </c>
      <c r="AC408" s="30" t="str">
        <f t="shared" si="113"/>
        <v>  "textSelectedUser": "Вы уже выбрали этого пользователя",</v>
      </c>
    </row>
    <row r="409" ht="27.6" customHeight="1" spans="1:29">
      <c r="A409" s="21">
        <f t="shared" si="100"/>
        <v>100407</v>
      </c>
      <c r="B409" s="22" t="s">
        <v>3673</v>
      </c>
      <c r="C409" s="22" t="s">
        <v>3674</v>
      </c>
      <c r="D409" s="22" t="s">
        <v>3675</v>
      </c>
      <c r="E409" s="22"/>
      <c r="F409" s="22" t="s">
        <v>2963</v>
      </c>
      <c r="G409" s="22" t="s">
        <v>2964</v>
      </c>
      <c r="H409" s="22"/>
      <c r="I409" s="22" t="s">
        <v>2965</v>
      </c>
      <c r="J409" s="22" t="s">
        <v>773</v>
      </c>
      <c r="K409" s="22" t="s">
        <v>2966</v>
      </c>
      <c r="L409" s="22" t="s">
        <v>3676</v>
      </c>
      <c r="M409" s="22"/>
      <c r="N409" s="22"/>
      <c r="O409" s="22" t="s">
        <v>3677</v>
      </c>
      <c r="P409" s="30"/>
      <c r="Q409" s="30" t="str">
        <f t="shared" si="101"/>
        <v>  "typeCreateQuestion": "问题创建",</v>
      </c>
      <c r="R409" s="30" t="str">
        <f t="shared" si="102"/>
        <v>  "typeCreateQuestion": "問題創建",</v>
      </c>
      <c r="S409" s="30" t="str">
        <f t="shared" si="103"/>
        <v>  "typeCreateQuestion": "",</v>
      </c>
      <c r="T409" s="30" t="str">
        <f t="shared" si="104"/>
        <v>  "typeCreateQuestion": "Create a question",</v>
      </c>
      <c r="U409" s="30" t="str">
        <f t="shared" si="105"/>
        <v>  "typeCreateQuestion": "Crie uma pergunta",</v>
      </c>
      <c r="V409" s="30" t="str">
        <f t="shared" si="106"/>
        <v>  "typeCreateQuestion": "",</v>
      </c>
      <c r="W409" s="30" t="str">
        <f t="shared" si="107"/>
        <v>  "typeCreateQuestion": "Crear una pregunta",</v>
      </c>
      <c r="X409" s="30" t="str">
        <f t="shared" si="108"/>
        <v>  "typeCreateQuestion": "質問を作成する",</v>
      </c>
      <c r="Y409" s="30" t="str">
        <f t="shared" si="109"/>
        <v>  "typeCreateQuestion": "질문 만들기",</v>
      </c>
      <c r="Z409" s="30" t="str">
        <f t="shared" si="110"/>
        <v>  "typeCreateQuestion": "Tạo một câu hỏi",</v>
      </c>
      <c r="AA409" s="30" t="str">
        <f t="shared" si="111"/>
        <v>  "typeCreateQuestion": "",</v>
      </c>
      <c r="AB409" s="30" t="str">
        <f t="shared" si="112"/>
        <v>  "typeCreateQuestion": "",</v>
      </c>
      <c r="AC409" s="30" t="str">
        <f t="shared" si="113"/>
        <v>  "typeCreateQuestion": "Создание вопроса",</v>
      </c>
    </row>
    <row r="410" ht="27.6" customHeight="1" spans="1:29">
      <c r="A410" s="21">
        <f t="shared" si="100"/>
        <v>100408</v>
      </c>
      <c r="B410" s="22" t="s">
        <v>3678</v>
      </c>
      <c r="C410" s="22" t="s">
        <v>342</v>
      </c>
      <c r="D410" s="22" t="s">
        <v>343</v>
      </c>
      <c r="E410" s="22"/>
      <c r="F410" s="22" t="s">
        <v>1582</v>
      </c>
      <c r="G410" s="22" t="s">
        <v>3679</v>
      </c>
      <c r="H410" s="22"/>
      <c r="I410" s="22" t="s">
        <v>3680</v>
      </c>
      <c r="J410" s="22" t="s">
        <v>347</v>
      </c>
      <c r="K410" s="22" t="s">
        <v>348</v>
      </c>
      <c r="L410" s="22" t="s">
        <v>3681</v>
      </c>
      <c r="M410" s="22"/>
      <c r="N410" s="22"/>
      <c r="O410" s="22" t="s">
        <v>3682</v>
      </c>
      <c r="P410" s="30"/>
      <c r="Q410" s="30" t="str">
        <f t="shared" si="101"/>
        <v>  "typeInjectPoint": "注入积分",</v>
      </c>
      <c r="R410" s="30" t="str">
        <f t="shared" si="102"/>
        <v>  "typeInjectPoint": "注入積分",</v>
      </c>
      <c r="S410" s="30" t="str">
        <f t="shared" si="103"/>
        <v>  "typeInjectPoint": "",</v>
      </c>
      <c r="T410" s="30" t="str">
        <f t="shared" si="104"/>
        <v>  "typeInjectPoint": "Inject point(s)",</v>
      </c>
      <c r="U410" s="30" t="str">
        <f t="shared" si="105"/>
        <v>  "typeInjectPoint": "Transfira pontos",</v>
      </c>
      <c r="V410" s="30" t="str">
        <f t="shared" si="106"/>
        <v>  "typeInjectPoint": "",</v>
      </c>
      <c r="W410" s="30" t="str">
        <f t="shared" si="107"/>
        <v>  "typeInjectPoint": "Transferir puntos",</v>
      </c>
      <c r="X410" s="30" t="str">
        <f t="shared" si="108"/>
        <v>  "typeInjectPoint": "ポイントを注入する",</v>
      </c>
      <c r="Y410" s="30" t="str">
        <f t="shared" si="109"/>
        <v>  "typeInjectPoint": "포인트 주입",</v>
      </c>
      <c r="Z410" s="30" t="str">
        <f t="shared" si="110"/>
        <v>  "typeInjectPoint": "Nhập điểm",</v>
      </c>
      <c r="AA410" s="30" t="str">
        <f t="shared" si="111"/>
        <v>  "typeInjectPoint": "",</v>
      </c>
      <c r="AB410" s="30" t="str">
        <f t="shared" si="112"/>
        <v>  "typeInjectPoint": "",</v>
      </c>
      <c r="AC410" s="30" t="str">
        <f t="shared" si="113"/>
        <v>  "typeInjectPoint": "Ввести баллы",</v>
      </c>
    </row>
    <row r="411" ht="27.6" customHeight="1" spans="1:29">
      <c r="A411" s="21">
        <f t="shared" si="100"/>
        <v>100409</v>
      </c>
      <c r="B411" s="22" t="s">
        <v>3683</v>
      </c>
      <c r="C411" s="22" t="s">
        <v>3684</v>
      </c>
      <c r="D411" s="22" t="s">
        <v>3685</v>
      </c>
      <c r="E411" s="22"/>
      <c r="F411" s="22" t="s">
        <v>3686</v>
      </c>
      <c r="G411" s="22" t="s">
        <v>3687</v>
      </c>
      <c r="H411" s="22"/>
      <c r="I411" s="22" t="s">
        <v>3688</v>
      </c>
      <c r="J411" s="22" t="s">
        <v>3689</v>
      </c>
      <c r="K411" s="22" t="s">
        <v>3690</v>
      </c>
      <c r="L411" s="22" t="s">
        <v>3691</v>
      </c>
      <c r="M411" s="22"/>
      <c r="N411" s="22"/>
      <c r="O411" s="22" t="s">
        <v>3692</v>
      </c>
      <c r="P411" s="30"/>
      <c r="Q411" s="30" t="str">
        <f t="shared" si="101"/>
        <v>  "typeLikeReason": "理由点赞",</v>
      </c>
      <c r="R411" s="30" t="str">
        <f t="shared" si="102"/>
        <v>  "typeLikeReason": "理由點贊",</v>
      </c>
      <c r="S411" s="30" t="str">
        <f t="shared" si="103"/>
        <v>  "typeLikeReason": "",</v>
      </c>
      <c r="T411" s="30" t="str">
        <f t="shared" si="104"/>
        <v>  "typeLikeReason": "Like a reason",</v>
      </c>
      <c r="U411" s="30" t="str">
        <f t="shared" si="105"/>
        <v>  "typeLikeReason": "Goste de um motivo",</v>
      </c>
      <c r="V411" s="30" t="str">
        <f t="shared" si="106"/>
        <v>  "typeLikeReason": "",</v>
      </c>
      <c r="W411" s="30" t="str">
        <f t="shared" si="107"/>
        <v>  "typeLikeReason": "Dar Me Gusta a una razón",</v>
      </c>
      <c r="X411" s="30" t="str">
        <f t="shared" si="108"/>
        <v>  "typeLikeReason": "理由のようなもの",</v>
      </c>
      <c r="Y411" s="30" t="str">
        <f t="shared" si="109"/>
        <v>  "typeLikeReason": "이유처럼",</v>
      </c>
      <c r="Z411" s="30" t="str">
        <f t="shared" si="110"/>
        <v>  "typeLikeReason": "Giống như một lý do",</v>
      </c>
      <c r="AA411" s="30" t="str">
        <f t="shared" si="111"/>
        <v>  "typeLikeReason": "",</v>
      </c>
      <c r="AB411" s="30" t="str">
        <f t="shared" si="112"/>
        <v>  "typeLikeReason": "",</v>
      </c>
      <c r="AC411" s="30" t="str">
        <f t="shared" si="113"/>
        <v>  "typeLikeReason": "Причина понравиться",</v>
      </c>
    </row>
    <row r="412" ht="27.6" customHeight="1" spans="1:29">
      <c r="A412" s="21">
        <f t="shared" si="100"/>
        <v>100410</v>
      </c>
      <c r="B412" s="22" t="s">
        <v>3693</v>
      </c>
      <c r="C412" s="22" t="s">
        <v>3694</v>
      </c>
      <c r="D412" s="22" t="s">
        <v>3695</v>
      </c>
      <c r="E412" s="22"/>
      <c r="F412" s="22" t="s">
        <v>3696</v>
      </c>
      <c r="G412" s="22" t="s">
        <v>3697</v>
      </c>
      <c r="H412" s="22"/>
      <c r="I412" s="22" t="s">
        <v>3698</v>
      </c>
      <c r="J412" s="22" t="s">
        <v>3699</v>
      </c>
      <c r="K412" s="22" t="s">
        <v>3700</v>
      </c>
      <c r="L412" s="22" t="s">
        <v>3701</v>
      </c>
      <c r="M412" s="22"/>
      <c r="N412" s="22"/>
      <c r="O412" s="22" t="s">
        <v>3702</v>
      </c>
      <c r="P412" s="30"/>
      <c r="Q412" s="30" t="str">
        <f t="shared" si="101"/>
        <v>  "typeInvestmentReturn": "已返还",</v>
      </c>
      <c r="R412" s="30" t="str">
        <f t="shared" si="102"/>
        <v>  "typeInvestmentReturn": "已返還",</v>
      </c>
      <c r="S412" s="30" t="str">
        <f t="shared" si="103"/>
        <v>  "typeInvestmentReturn": "",</v>
      </c>
      <c r="T412" s="30" t="str">
        <f t="shared" si="104"/>
        <v>  "typeInvestmentReturn": "Returned",</v>
      </c>
      <c r="U412" s="30" t="str">
        <f t="shared" si="105"/>
        <v>  "typeInvestmentReturn": "Devolvido",</v>
      </c>
      <c r="V412" s="30" t="str">
        <f t="shared" si="106"/>
        <v>  "typeInvestmentReturn": "",</v>
      </c>
      <c r="W412" s="30" t="str">
        <f t="shared" si="107"/>
        <v>  "typeInvestmentReturn": "Devuelto",</v>
      </c>
      <c r="X412" s="30" t="str">
        <f t="shared" si="108"/>
        <v>  "typeInvestmentReturn": "戻ってきた",</v>
      </c>
      <c r="Y412" s="30" t="str">
        <f t="shared" si="109"/>
        <v>  "typeInvestmentReturn": "반환",</v>
      </c>
      <c r="Z412" s="30" t="str">
        <f t="shared" si="110"/>
        <v>  "typeInvestmentReturn": "Trả lại",</v>
      </c>
      <c r="AA412" s="30" t="str">
        <f t="shared" si="111"/>
        <v>  "typeInvestmentReturn": "",</v>
      </c>
      <c r="AB412" s="30" t="str">
        <f t="shared" si="112"/>
        <v>  "typeInvestmentReturn": "",</v>
      </c>
      <c r="AC412" s="30" t="str">
        <f t="shared" si="113"/>
        <v>  "typeInvestmentReturn": "Уже возвращено",</v>
      </c>
    </row>
    <row r="413" ht="27.6" customHeight="1" spans="1:29">
      <c r="A413" s="21">
        <f t="shared" si="100"/>
        <v>100411</v>
      </c>
      <c r="B413" s="22" t="s">
        <v>3703</v>
      </c>
      <c r="C413" s="22" t="s">
        <v>3704</v>
      </c>
      <c r="D413" s="22" t="s">
        <v>3705</v>
      </c>
      <c r="E413" s="22"/>
      <c r="F413" s="22" t="s">
        <v>991</v>
      </c>
      <c r="G413" s="22" t="s">
        <v>992</v>
      </c>
      <c r="H413" s="22"/>
      <c r="I413" s="22" t="s">
        <v>993</v>
      </c>
      <c r="J413" s="22" t="s">
        <v>3706</v>
      </c>
      <c r="K413" s="22" t="s">
        <v>995</v>
      </c>
      <c r="L413" s="22" t="s">
        <v>996</v>
      </c>
      <c r="M413" s="22"/>
      <c r="N413" s="22"/>
      <c r="O413" s="22" t="s">
        <v>997</v>
      </c>
      <c r="P413" s="30"/>
      <c r="Q413" s="30" t="str">
        <f t="shared" si="101"/>
        <v>  "typeAnswerPrize": "辩证奖励",</v>
      </c>
      <c r="R413" s="30" t="str">
        <f t="shared" si="102"/>
        <v>  "typeAnswerPrize": "辯證獎勵",</v>
      </c>
      <c r="S413" s="30" t="str">
        <f t="shared" si="103"/>
        <v>  "typeAnswerPrize": "",</v>
      </c>
      <c r="T413" s="30" t="str">
        <f t="shared" si="104"/>
        <v>  "typeAnswerPrize": "Discussion Prize",</v>
      </c>
      <c r="U413" s="30" t="str">
        <f t="shared" si="105"/>
        <v>  "typeAnswerPrize": "Prêmio de Discussão",</v>
      </c>
      <c r="V413" s="30" t="str">
        <f t="shared" si="106"/>
        <v>  "typeAnswerPrize": "",</v>
      </c>
      <c r="W413" s="30" t="str">
        <f t="shared" si="107"/>
        <v>  "typeAnswerPrize": "Premio de discusión",</v>
      </c>
      <c r="X413" s="30" t="str">
        <f t="shared" si="108"/>
        <v>  "typeAnswerPrize": "ディスカッション賞",</v>
      </c>
      <c r="Y413" s="30" t="str">
        <f t="shared" si="109"/>
        <v>  "typeAnswerPrize": "토론상",</v>
      </c>
      <c r="Z413" s="30" t="str">
        <f t="shared" si="110"/>
        <v>  "typeAnswerPrize": "Giải thảo luận",</v>
      </c>
      <c r="AA413" s="30" t="str">
        <f t="shared" si="111"/>
        <v>  "typeAnswerPrize": "",</v>
      </c>
      <c r="AB413" s="30" t="str">
        <f t="shared" si="112"/>
        <v>  "typeAnswerPrize": "",</v>
      </c>
      <c r="AC413" s="30" t="str">
        <f t="shared" si="113"/>
        <v>  "typeAnswerPrize": "Премия за обсуждение",</v>
      </c>
    </row>
    <row r="414" ht="41.4" customHeight="1" spans="1:29">
      <c r="A414" s="21">
        <f t="shared" si="100"/>
        <v>100412</v>
      </c>
      <c r="B414" s="22" t="s">
        <v>3707</v>
      </c>
      <c r="C414" s="22" t="s">
        <v>3708</v>
      </c>
      <c r="D414" s="22" t="s">
        <v>3709</v>
      </c>
      <c r="E414" s="22"/>
      <c r="F414" s="22" t="s">
        <v>2575</v>
      </c>
      <c r="G414" s="22" t="s">
        <v>2576</v>
      </c>
      <c r="H414" s="22"/>
      <c r="I414" s="22" t="s">
        <v>2577</v>
      </c>
      <c r="J414" s="22" t="s">
        <v>3710</v>
      </c>
      <c r="K414" s="22" t="s">
        <v>2579</v>
      </c>
      <c r="L414" s="22" t="s">
        <v>2580</v>
      </c>
      <c r="M414" s="22"/>
      <c r="N414" s="22"/>
      <c r="O414" s="22" t="s">
        <v>2581</v>
      </c>
      <c r="P414" s="30"/>
      <c r="Q414" s="30" t="str">
        <f t="shared" si="101"/>
        <v>  "typeWinPrize": "获胜奖励",</v>
      </c>
      <c r="R414" s="30" t="str">
        <f t="shared" si="102"/>
        <v>  "typeWinPrize": "獲勝獎勵",</v>
      </c>
      <c r="S414" s="30" t="str">
        <f t="shared" si="103"/>
        <v>  "typeWinPrize": "",</v>
      </c>
      <c r="T414" s="30" t="str">
        <f t="shared" si="104"/>
        <v>  "typeWinPrize": "Majority Prize",</v>
      </c>
      <c r="U414" s="30" t="str">
        <f t="shared" si="105"/>
        <v>  "typeWinPrize": "Prêmio de Maioria",</v>
      </c>
      <c r="V414" s="30" t="str">
        <f t="shared" si="106"/>
        <v>  "typeWinPrize": "",</v>
      </c>
      <c r="W414" s="30" t="str">
        <f t="shared" si="107"/>
        <v>  "typeWinPrize": "Premio por Mayoría",</v>
      </c>
      <c r="X414" s="30" t="str">
        <f t="shared" si="108"/>
        <v>  "typeWinPrize": "過半数賞",</v>
      </c>
      <c r="Y414" s="30" t="str">
        <f t="shared" si="109"/>
        <v>  "typeWinPrize": "과반수상",</v>
      </c>
      <c r="Z414" s="30" t="str">
        <f t="shared" si="110"/>
        <v>  "typeWinPrize": "Giải thưởng đa số",</v>
      </c>
      <c r="AA414" s="30" t="str">
        <f t="shared" si="111"/>
        <v>  "typeWinPrize": "",</v>
      </c>
      <c r="AB414" s="30" t="str">
        <f t="shared" si="112"/>
        <v>  "typeWinPrize": "",</v>
      </c>
      <c r="AC414" s="30" t="str">
        <f t="shared" si="113"/>
        <v>  "typeWinPrize": "Награда за ответ на вопросы",</v>
      </c>
    </row>
    <row r="415" ht="27.6" customHeight="1" spans="1:29">
      <c r="A415" s="21">
        <f t="shared" si="100"/>
        <v>100413</v>
      </c>
      <c r="B415" s="22" t="s">
        <v>3711</v>
      </c>
      <c r="C415" s="22" t="s">
        <v>3712</v>
      </c>
      <c r="D415" s="22" t="s">
        <v>3713</v>
      </c>
      <c r="E415" s="22"/>
      <c r="F415" s="22" t="s">
        <v>1712</v>
      </c>
      <c r="G415" s="22" t="s">
        <v>1713</v>
      </c>
      <c r="H415" s="22"/>
      <c r="I415" s="22" t="s">
        <v>1714</v>
      </c>
      <c r="J415" s="22" t="s">
        <v>1715</v>
      </c>
      <c r="K415" s="22" t="s">
        <v>1716</v>
      </c>
      <c r="L415" s="22" t="s">
        <v>1717</v>
      </c>
      <c r="M415" s="22"/>
      <c r="N415" s="22"/>
      <c r="O415" s="22" t="s">
        <v>1718</v>
      </c>
      <c r="P415" s="30"/>
      <c r="Q415" s="30" t="str">
        <f t="shared" si="101"/>
        <v>  "typeLikeIncome": "点赞奖励",</v>
      </c>
      <c r="R415" s="30" t="str">
        <f t="shared" si="102"/>
        <v>  "typeLikeIncome": "點贊獎勵",</v>
      </c>
      <c r="S415" s="30" t="str">
        <f t="shared" si="103"/>
        <v>  "typeLikeIncome": "",</v>
      </c>
      <c r="T415" s="30" t="str">
        <f t="shared" si="104"/>
        <v>  "typeLikeIncome": "Likes Prize",</v>
      </c>
      <c r="U415" s="30" t="str">
        <f t="shared" si="105"/>
        <v>  "typeLikeIncome": "Prêmio de Gostos",</v>
      </c>
      <c r="V415" s="30" t="str">
        <f t="shared" si="106"/>
        <v>  "typeLikeIncome": "",</v>
      </c>
      <c r="W415" s="30" t="str">
        <f t="shared" si="107"/>
        <v>  "typeLikeIncome": "Premio de Me Gusta",</v>
      </c>
      <c r="X415" s="30" t="str">
        <f t="shared" si="108"/>
        <v>  "typeLikeIncome": "いいね賞",</v>
      </c>
      <c r="Y415" s="30" t="str">
        <f t="shared" si="109"/>
        <v>  "typeLikeIncome": "좋아요 상",</v>
      </c>
      <c r="Z415" s="30" t="str">
        <f t="shared" si="110"/>
        <v>  "typeLikeIncome": "Giải thưởng thích",</v>
      </c>
      <c r="AA415" s="30" t="str">
        <f t="shared" si="111"/>
        <v>  "typeLikeIncome": "",</v>
      </c>
      <c r="AB415" s="30" t="str">
        <f t="shared" si="112"/>
        <v>  "typeLikeIncome": "",</v>
      </c>
      <c r="AC415" s="30" t="str">
        <f t="shared" si="113"/>
        <v>  "typeLikeIncome": "Вознаграждения за лайки",</v>
      </c>
    </row>
    <row r="416" ht="27.6" customHeight="1" spans="1:29">
      <c r="A416" s="21">
        <f t="shared" si="100"/>
        <v>100414</v>
      </c>
      <c r="B416" s="22" t="s">
        <v>3714</v>
      </c>
      <c r="C416" s="22" t="s">
        <v>3715</v>
      </c>
      <c r="D416" s="22" t="s">
        <v>3715</v>
      </c>
      <c r="E416" s="22"/>
      <c r="F416" s="22" t="s">
        <v>1645</v>
      </c>
      <c r="G416" s="22" t="s">
        <v>1646</v>
      </c>
      <c r="H416" s="22"/>
      <c r="I416" s="22" t="s">
        <v>1647</v>
      </c>
      <c r="J416" s="22" t="s">
        <v>1648</v>
      </c>
      <c r="K416" s="22" t="s">
        <v>1649</v>
      </c>
      <c r="L416" s="22" t="s">
        <v>1650</v>
      </c>
      <c r="M416" s="22"/>
      <c r="N416" s="22"/>
      <c r="O416" s="22" t="s">
        <v>3716</v>
      </c>
      <c r="P416" s="30"/>
      <c r="Q416" s="30" t="str">
        <f t="shared" si="101"/>
        <v>  "typeInvestmentIncome": "支持奖励",</v>
      </c>
      <c r="R416" s="30" t="str">
        <f t="shared" si="102"/>
        <v>  "typeInvestmentIncome": "支持奖励",</v>
      </c>
      <c r="S416" s="30" t="str">
        <f t="shared" si="103"/>
        <v>  "typeInvestmentIncome": "",</v>
      </c>
      <c r="T416" s="30" t="str">
        <f t="shared" si="104"/>
        <v>  "typeInvestmentIncome": "Support Prize",</v>
      </c>
      <c r="U416" s="30" t="str">
        <f t="shared" si="105"/>
        <v>  "typeInvestmentIncome": "Prêmio de Apoio",</v>
      </c>
      <c r="V416" s="30" t="str">
        <f t="shared" si="106"/>
        <v>  "typeInvestmentIncome": "",</v>
      </c>
      <c r="W416" s="30" t="str">
        <f t="shared" si="107"/>
        <v>  "typeInvestmentIncome": "Premio de apoyo",</v>
      </c>
      <c r="X416" s="30" t="str">
        <f t="shared" si="108"/>
        <v>  "typeInvestmentIncome": "応援賞",</v>
      </c>
      <c r="Y416" s="30" t="str">
        <f t="shared" si="109"/>
        <v>  "typeInvestmentIncome": "지원상",</v>
      </c>
      <c r="Z416" s="30" t="str">
        <f t="shared" si="110"/>
        <v>  "typeInvestmentIncome": "Giải thưởng hỗ trợ",</v>
      </c>
      <c r="AA416" s="30" t="str">
        <f t="shared" si="111"/>
        <v>  "typeInvestmentIncome": "",</v>
      </c>
      <c r="AB416" s="30" t="str">
        <f t="shared" si="112"/>
        <v>  "typeInvestmentIncome": "",</v>
      </c>
      <c r="AC416" s="30" t="str">
        <f t="shared" si="113"/>
        <v>  "typeInvestmentIncome": "Приз поддержки",</v>
      </c>
    </row>
    <row r="417" ht="28.8" customHeight="1" spans="1:29">
      <c r="A417" s="21">
        <f t="shared" si="100"/>
        <v>100415</v>
      </c>
      <c r="B417" s="22" t="s">
        <v>3717</v>
      </c>
      <c r="C417" s="22" t="s">
        <v>3718</v>
      </c>
      <c r="D417" s="22" t="s">
        <v>3719</v>
      </c>
      <c r="E417" s="22"/>
      <c r="F417" s="22" t="s">
        <v>3720</v>
      </c>
      <c r="G417" s="22" t="s">
        <v>3721</v>
      </c>
      <c r="H417" s="22"/>
      <c r="I417" s="22" t="s">
        <v>3722</v>
      </c>
      <c r="J417" s="22" t="s">
        <v>3723</v>
      </c>
      <c r="K417" s="22" t="s">
        <v>3724</v>
      </c>
      <c r="L417" s="22" t="s">
        <v>3725</v>
      </c>
      <c r="M417" s="22"/>
      <c r="N417" s="22"/>
      <c r="O417" s="22" t="s">
        <v>3726</v>
      </c>
      <c r="P417" s="30"/>
      <c r="Q417" s="30" t="str">
        <f t="shared" si="101"/>
        <v>  "typePlatformCommission": "平台抽成",</v>
      </c>
      <c r="R417" s="30" t="str">
        <f t="shared" si="102"/>
        <v>  "typePlatformCommission": "平臺抽成",</v>
      </c>
      <c r="S417" s="30" t="str">
        <f t="shared" si="103"/>
        <v>  "typePlatformCommission": "",</v>
      </c>
      <c r="T417" s="30" t="str">
        <f t="shared" si="104"/>
        <v>  "typePlatformCommission": "Platform fee",</v>
      </c>
      <c r="U417" s="30" t="str">
        <f t="shared" si="105"/>
        <v>  "typePlatformCommission": "Taxa da plataforma",</v>
      </c>
      <c r="V417" s="30" t="str">
        <f t="shared" si="106"/>
        <v>  "typePlatformCommission": "",</v>
      </c>
      <c r="W417" s="30" t="str">
        <f t="shared" si="107"/>
        <v>  "typePlatformCommission": "Tasa de plataforma",</v>
      </c>
      <c r="X417" s="30" t="str">
        <f t="shared" si="108"/>
        <v>  "typePlatformCommission": "プラットフォーム料金",</v>
      </c>
      <c r="Y417" s="30" t="str">
        <f t="shared" si="109"/>
        <v>  "typePlatformCommission": "플랫폼 수수료",</v>
      </c>
      <c r="Z417" s="30" t="str">
        <f t="shared" si="110"/>
        <v>  "typePlatformCommission": "Phí nền tảng",</v>
      </c>
      <c r="AA417" s="30" t="str">
        <f t="shared" si="111"/>
        <v>  "typePlatformCommission": "",</v>
      </c>
      <c r="AB417" s="30" t="str">
        <f t="shared" si="112"/>
        <v>  "typePlatformCommission": "",</v>
      </c>
      <c r="AC417" s="30" t="str">
        <f t="shared" si="113"/>
        <v>  "typePlatformCommission": "Комиссия платформы",</v>
      </c>
    </row>
    <row r="418" ht="28.8" customHeight="1" spans="1:29">
      <c r="A418" s="21">
        <f t="shared" si="100"/>
        <v>100416</v>
      </c>
      <c r="B418" s="22" t="s">
        <v>3727</v>
      </c>
      <c r="C418" s="22" t="s">
        <v>3728</v>
      </c>
      <c r="D418" s="22" t="s">
        <v>3728</v>
      </c>
      <c r="E418" s="22"/>
      <c r="F418" s="22" t="s">
        <v>3720</v>
      </c>
      <c r="G418" s="22" t="s">
        <v>3721</v>
      </c>
      <c r="H418" s="22"/>
      <c r="I418" s="22" t="s">
        <v>3722</v>
      </c>
      <c r="J418" s="22" t="s">
        <v>3723</v>
      </c>
      <c r="K418" s="22" t="s">
        <v>3724</v>
      </c>
      <c r="L418" s="22" t="s">
        <v>3725</v>
      </c>
      <c r="M418" s="22"/>
      <c r="N418" s="22"/>
      <c r="O418" s="22" t="s">
        <v>3729</v>
      </c>
      <c r="P418" s="30"/>
      <c r="Q418" s="30" t="str">
        <f t="shared" si="101"/>
        <v>  "typeInvestmentCommission": "支持抽成",</v>
      </c>
      <c r="R418" s="30" t="str">
        <f t="shared" si="102"/>
        <v>  "typeInvestmentCommission": "支持抽成",</v>
      </c>
      <c r="S418" s="30" t="str">
        <f t="shared" si="103"/>
        <v>  "typeInvestmentCommission": "",</v>
      </c>
      <c r="T418" s="30" t="str">
        <f t="shared" si="104"/>
        <v>  "typeInvestmentCommission": "Platform fee",</v>
      </c>
      <c r="U418" s="30" t="str">
        <f t="shared" si="105"/>
        <v>  "typeInvestmentCommission": "Taxa da plataforma",</v>
      </c>
      <c r="V418" s="30" t="str">
        <f t="shared" si="106"/>
        <v>  "typeInvestmentCommission": "",</v>
      </c>
      <c r="W418" s="30" t="str">
        <f t="shared" si="107"/>
        <v>  "typeInvestmentCommission": "Tasa de plataforma",</v>
      </c>
      <c r="X418" s="30" t="str">
        <f t="shared" si="108"/>
        <v>  "typeInvestmentCommission": "プラットフォーム料金",</v>
      </c>
      <c r="Y418" s="30" t="str">
        <f t="shared" si="109"/>
        <v>  "typeInvestmentCommission": "플랫폼 수수료",</v>
      </c>
      <c r="Z418" s="30" t="str">
        <f t="shared" si="110"/>
        <v>  "typeInvestmentCommission": "Phí nền tảng",</v>
      </c>
      <c r="AA418" s="30" t="str">
        <f t="shared" si="111"/>
        <v>  "typeInvestmentCommission": "",</v>
      </c>
      <c r="AB418" s="30" t="str">
        <f t="shared" si="112"/>
        <v>  "typeInvestmentCommission": "",</v>
      </c>
      <c r="AC418" s="30" t="str">
        <f t="shared" si="113"/>
        <v>  "typeInvestmentCommission": "Инвестиционная комиссия",</v>
      </c>
    </row>
    <row r="419" ht="41.4" customHeight="1" spans="1:29">
      <c r="A419" s="21">
        <f t="shared" si="100"/>
        <v>100417</v>
      </c>
      <c r="B419" s="22" t="s">
        <v>3730</v>
      </c>
      <c r="C419" s="22" t="s">
        <v>3731</v>
      </c>
      <c r="D419" s="22" t="s">
        <v>3732</v>
      </c>
      <c r="E419" s="22"/>
      <c r="F419" s="22" t="s">
        <v>3733</v>
      </c>
      <c r="G419" s="22" t="s">
        <v>3734</v>
      </c>
      <c r="H419" s="22"/>
      <c r="I419" s="22" t="s">
        <v>3735</v>
      </c>
      <c r="J419" s="22" t="s">
        <v>3736</v>
      </c>
      <c r="K419" s="22" t="s">
        <v>3737</v>
      </c>
      <c r="L419" s="22" t="s">
        <v>3738</v>
      </c>
      <c r="M419" s="22"/>
      <c r="N419" s="22"/>
      <c r="O419" s="22" t="s">
        <v>3739</v>
      </c>
      <c r="P419" s="30"/>
      <c r="Q419" s="30" t="str">
        <f t="shared" si="101"/>
        <v>  "textEnterReason": "请填写理由",</v>
      </c>
      <c r="R419" s="30" t="str">
        <f t="shared" si="102"/>
        <v>  "textEnterReason": "請填寫理由",</v>
      </c>
      <c r="S419" s="30" t="str">
        <f t="shared" si="103"/>
        <v>  "textEnterReason": "",</v>
      </c>
      <c r="T419" s="30" t="str">
        <f t="shared" si="104"/>
        <v>  "textEnterReason": "Please fill in the reason",</v>
      </c>
      <c r="U419" s="30" t="str">
        <f t="shared" si="105"/>
        <v>  "textEnterReason": "Preencha o motivo",</v>
      </c>
      <c r="V419" s="30" t="str">
        <f t="shared" si="106"/>
        <v>  "textEnterReason": "",</v>
      </c>
      <c r="W419" s="30" t="str">
        <f t="shared" si="107"/>
        <v>  "textEnterReason": "Rellene el motivo",</v>
      </c>
      <c r="X419" s="30" t="str">
        <f t="shared" si="108"/>
        <v>  "textEnterReason": "理由をご記入ください",</v>
      </c>
      <c r="Y419" s="30" t="str">
        <f t="shared" si="109"/>
        <v>  "textEnterReason": "이유를 입력하세요.",</v>
      </c>
      <c r="Z419" s="30" t="str">
        <f t="shared" si="110"/>
        <v>  "textEnterReason": "Vui lòng điền vào lý do",</v>
      </c>
      <c r="AA419" s="30" t="str">
        <f t="shared" si="111"/>
        <v>  "textEnterReason": "",</v>
      </c>
      <c r="AB419" s="30" t="str">
        <f t="shared" si="112"/>
        <v>  "textEnterReason": "",</v>
      </c>
      <c r="AC419" s="30" t="str">
        <f t="shared" si="113"/>
        <v>  "textEnterReason": "Пожалуйста, заполните вашу причину",</v>
      </c>
    </row>
    <row r="420" ht="14.4" customHeight="1" spans="1:29">
      <c r="A420" s="21">
        <f t="shared" si="100"/>
        <v>100418</v>
      </c>
      <c r="B420" s="22" t="s">
        <v>3740</v>
      </c>
      <c r="C420" s="22" t="s">
        <v>58</v>
      </c>
      <c r="D420" s="22" t="s">
        <v>58</v>
      </c>
      <c r="E420" s="22"/>
      <c r="F420" s="22" t="s">
        <v>59</v>
      </c>
      <c r="G420" s="22" t="s">
        <v>60</v>
      </c>
      <c r="H420" s="22"/>
      <c r="I420" s="22" t="s">
        <v>61</v>
      </c>
      <c r="J420" s="22" t="s">
        <v>58</v>
      </c>
      <c r="K420" s="22" t="s">
        <v>62</v>
      </c>
      <c r="L420" s="22" t="s">
        <v>63</v>
      </c>
      <c r="M420" s="22"/>
      <c r="N420" s="22"/>
      <c r="O420" s="22" t="s">
        <v>64</v>
      </c>
      <c r="P420" s="30"/>
      <c r="Q420" s="30" t="str">
        <f t="shared" si="101"/>
        <v>  "textSelectYourAnswer": "投票",</v>
      </c>
      <c r="R420" s="30" t="str">
        <f t="shared" si="102"/>
        <v>  "textSelectYourAnswer": "投票",</v>
      </c>
      <c r="S420" s="30" t="str">
        <f t="shared" si="103"/>
        <v>  "textSelectYourAnswer": "",</v>
      </c>
      <c r="T420" s="30" t="str">
        <f t="shared" si="104"/>
        <v>  "textSelectYourAnswer": "Vote",</v>
      </c>
      <c r="U420" s="30" t="str">
        <f t="shared" si="105"/>
        <v>  "textSelectYourAnswer": "Voto",</v>
      </c>
      <c r="V420" s="30" t="str">
        <f t="shared" si="106"/>
        <v>  "textSelectYourAnswer": "",</v>
      </c>
      <c r="W420" s="30" t="str">
        <f t="shared" si="107"/>
        <v>  "textSelectYourAnswer": "Votar",</v>
      </c>
      <c r="X420" s="30" t="str">
        <f t="shared" si="108"/>
        <v>  "textSelectYourAnswer": "投票",</v>
      </c>
      <c r="Y420" s="30" t="str">
        <f t="shared" si="109"/>
        <v>  "textSelectYourAnswer": "투표",</v>
      </c>
      <c r="Z420" s="30" t="str">
        <f t="shared" si="110"/>
        <v>  "textSelectYourAnswer": "Bỏ phiếu",</v>
      </c>
      <c r="AA420" s="30" t="str">
        <f t="shared" si="111"/>
        <v>  "textSelectYourAnswer": "",</v>
      </c>
      <c r="AB420" s="30" t="str">
        <f t="shared" si="112"/>
        <v>  "textSelectYourAnswer": "",</v>
      </c>
      <c r="AC420" s="30" t="str">
        <f t="shared" si="113"/>
        <v>  "textSelectYourAnswer": "Голоса",</v>
      </c>
    </row>
    <row r="421" ht="27.6" customHeight="1" spans="1:29">
      <c r="A421" s="21">
        <f t="shared" si="100"/>
        <v>100419</v>
      </c>
      <c r="B421" s="22" t="s">
        <v>3741</v>
      </c>
      <c r="C421" s="22" t="s">
        <v>112</v>
      </c>
      <c r="D421" s="22" t="s">
        <v>112</v>
      </c>
      <c r="E421" s="22"/>
      <c r="F421" s="22" t="s">
        <v>113</v>
      </c>
      <c r="G421" s="22" t="s">
        <v>114</v>
      </c>
      <c r="H421" s="22"/>
      <c r="I421" s="22" t="s">
        <v>115</v>
      </c>
      <c r="J421" s="22" t="s">
        <v>3742</v>
      </c>
      <c r="K421" s="22" t="s">
        <v>117</v>
      </c>
      <c r="L421" s="22" t="s">
        <v>118</v>
      </c>
      <c r="M421" s="22"/>
      <c r="N421" s="22"/>
      <c r="O421" s="22" t="s">
        <v>119</v>
      </c>
      <c r="P421" s="30"/>
      <c r="Q421" s="30" t="str">
        <f t="shared" si="101"/>
        <v>  "textSelectYourNewAnswer": "修改投票",</v>
      </c>
      <c r="R421" s="30" t="str">
        <f t="shared" si="102"/>
        <v>  "textSelectYourNewAnswer": "修改投票",</v>
      </c>
      <c r="S421" s="30" t="str">
        <f t="shared" si="103"/>
        <v>  "textSelectYourNewAnswer": "",</v>
      </c>
      <c r="T421" s="30" t="str">
        <f t="shared" si="104"/>
        <v>  "textSelectYourNewAnswer": "Change vote",</v>
      </c>
      <c r="U421" s="30" t="str">
        <f t="shared" si="105"/>
        <v>  "textSelectYourNewAnswer": "Alterar voto",</v>
      </c>
      <c r="V421" s="30" t="str">
        <f t="shared" si="106"/>
        <v>  "textSelectYourNewAnswer": "",</v>
      </c>
      <c r="W421" s="30" t="str">
        <f t="shared" si="107"/>
        <v>  "textSelectYourNewAnswer": "Cambiar voto",</v>
      </c>
      <c r="X421" s="30" t="str">
        <f t="shared" si="108"/>
        <v>  "textSelectYourNewAnswer": "変更投票",</v>
      </c>
      <c r="Y421" s="30" t="str">
        <f t="shared" si="109"/>
        <v>  "textSelectYourNewAnswer": "투표 변경",</v>
      </c>
      <c r="Z421" s="30" t="str">
        <f t="shared" si="110"/>
        <v>  "textSelectYourNewAnswer": "Thay đổi bình chọn",</v>
      </c>
      <c r="AA421" s="30" t="str">
        <f t="shared" si="111"/>
        <v>  "textSelectYourNewAnswer": "",</v>
      </c>
      <c r="AB421" s="30" t="str">
        <f t="shared" si="112"/>
        <v>  "textSelectYourNewAnswer": "",</v>
      </c>
      <c r="AC421" s="30" t="str">
        <f t="shared" si="113"/>
        <v>  "textSelectYourNewAnswer": "Изменить голос",</v>
      </c>
    </row>
    <row r="422" ht="27.6" customHeight="1" spans="1:29">
      <c r="A422" s="21">
        <f t="shared" si="100"/>
        <v>100420</v>
      </c>
      <c r="B422" s="22" t="s">
        <v>3743</v>
      </c>
      <c r="C422" s="22" t="s">
        <v>3744</v>
      </c>
      <c r="D422" s="22" t="s">
        <v>3744</v>
      </c>
      <c r="E422" s="22"/>
      <c r="F422" s="22" t="s">
        <v>3745</v>
      </c>
      <c r="G422" s="22" t="s">
        <v>3746</v>
      </c>
      <c r="H422" s="22"/>
      <c r="I422" s="22" t="s">
        <v>3747</v>
      </c>
      <c r="J422" s="22" t="s">
        <v>3748</v>
      </c>
      <c r="K422" s="22" t="s">
        <v>3749</v>
      </c>
      <c r="L422" s="22" t="s">
        <v>3750</v>
      </c>
      <c r="M422" s="22"/>
      <c r="N422" s="22"/>
      <c r="O422" s="22" t="s">
        <v>3751</v>
      </c>
      <c r="P422" s="30"/>
      <c r="Q422" s="30" t="str">
        <f t="shared" si="101"/>
        <v>  "textAnswerSuccess": "投票成功",</v>
      </c>
      <c r="R422" s="30" t="str">
        <f t="shared" si="102"/>
        <v>  "textAnswerSuccess": "投票成功",</v>
      </c>
      <c r="S422" s="30" t="str">
        <f t="shared" si="103"/>
        <v>  "textAnswerSuccess": "",</v>
      </c>
      <c r="T422" s="30" t="str">
        <f t="shared" si="104"/>
        <v>  "textAnswerSuccess": "Vote successful",</v>
      </c>
      <c r="U422" s="30" t="str">
        <f t="shared" si="105"/>
        <v>  "textAnswerSuccess": "Votação bem sucedida",</v>
      </c>
      <c r="V422" s="30" t="str">
        <f t="shared" si="106"/>
        <v>  "textAnswerSuccess": "",</v>
      </c>
      <c r="W422" s="30" t="str">
        <f t="shared" si="107"/>
        <v>  "textAnswerSuccess": "Votar exitosamente",</v>
      </c>
      <c r="X422" s="30" t="str">
        <f t="shared" si="108"/>
        <v>  "textAnswerSuccess": "投票に成功しました",</v>
      </c>
      <c r="Y422" s="30" t="str">
        <f t="shared" si="109"/>
        <v>  "textAnswerSuccess": "투표 성공",</v>
      </c>
      <c r="Z422" s="30" t="str">
        <f t="shared" si="110"/>
        <v>  "textAnswerSuccess": "Bình chọn thành công",</v>
      </c>
      <c r="AA422" s="30" t="str">
        <f t="shared" si="111"/>
        <v>  "textAnswerSuccess": "",</v>
      </c>
      <c r="AB422" s="30" t="str">
        <f t="shared" si="112"/>
        <v>  "textAnswerSuccess": "",</v>
      </c>
      <c r="AC422" s="30" t="str">
        <f t="shared" si="113"/>
        <v>  "textAnswerSuccess": "Голосование успешно",</v>
      </c>
    </row>
    <row r="423" ht="43.2" customHeight="1" spans="1:29">
      <c r="A423" s="21">
        <f t="shared" ref="A423:A441" si="114">IF(COUNTA(B423)=1,100000+ROW(B423)-2,"")</f>
        <v>100421</v>
      </c>
      <c r="B423" s="22" t="s">
        <v>3752</v>
      </c>
      <c r="C423" s="22" t="s">
        <v>3753</v>
      </c>
      <c r="D423" s="22" t="s">
        <v>3753</v>
      </c>
      <c r="E423" s="22"/>
      <c r="F423" s="22" t="s">
        <v>3754</v>
      </c>
      <c r="G423" s="22" t="s">
        <v>3755</v>
      </c>
      <c r="H423" s="22"/>
      <c r="I423" s="22" t="s">
        <v>3756</v>
      </c>
      <c r="J423" s="22" t="s">
        <v>3757</v>
      </c>
      <c r="K423" s="22" t="s">
        <v>3758</v>
      </c>
      <c r="L423" s="22" t="s">
        <v>3759</v>
      </c>
      <c r="M423" s="22"/>
      <c r="N423" s="22"/>
      <c r="O423" s="22" t="s">
        <v>3760</v>
      </c>
      <c r="P423" s="30"/>
      <c r="Q423" s="30" t="str">
        <f t="shared" si="101"/>
        <v>  "textChangeAnswerSuccess": "修改投票成功",</v>
      </c>
      <c r="R423" s="30" t="str">
        <f t="shared" si="102"/>
        <v>  "textChangeAnswerSuccess": "修改投票成功",</v>
      </c>
      <c r="S423" s="30" t="str">
        <f t="shared" si="103"/>
        <v>  "textChangeAnswerSuccess": "",</v>
      </c>
      <c r="T423" s="30" t="str">
        <f t="shared" si="104"/>
        <v>  "textChangeAnswerSuccess": "Vote changed successfully",</v>
      </c>
      <c r="U423" s="30" t="str">
        <f t="shared" si="105"/>
        <v>  "textChangeAnswerSuccess": "Voto alterado com sucesso",</v>
      </c>
      <c r="V423" s="30" t="str">
        <f t="shared" si="106"/>
        <v>  "textChangeAnswerSuccess": "",</v>
      </c>
      <c r="W423" s="30" t="str">
        <f t="shared" si="107"/>
        <v>  "textChangeAnswerSuccess": "Voto cambiado con éxito",</v>
      </c>
      <c r="X423" s="30" t="str">
        <f t="shared" si="108"/>
        <v>  "textChangeAnswerSuccess": "投票が正常に変更されました",</v>
      </c>
      <c r="Y423" s="30" t="str">
        <f t="shared" si="109"/>
        <v>  "textChangeAnswerSuccess": "투표가 성공적으로 변경되었습니다.",</v>
      </c>
      <c r="Z423" s="30" t="str">
        <f t="shared" si="110"/>
        <v>  "textChangeAnswerSuccess": "Đã thay đổi phiếu bầu thành công",</v>
      </c>
      <c r="AA423" s="30" t="str">
        <f t="shared" si="111"/>
        <v>  "textChangeAnswerSuccess": "",</v>
      </c>
      <c r="AB423" s="30" t="str">
        <f t="shared" si="112"/>
        <v>  "textChangeAnswerSuccess": "",</v>
      </c>
      <c r="AC423" s="30" t="str">
        <f t="shared" si="113"/>
        <v>  "textChangeAnswerSuccess": "Голосование успешно изменено",</v>
      </c>
    </row>
    <row r="424" ht="34" customHeight="1" spans="1:29">
      <c r="A424" s="21">
        <f t="shared" si="114"/>
        <v>100422</v>
      </c>
      <c r="B424" s="22" t="s">
        <v>3761</v>
      </c>
      <c r="C424" s="22" t="s">
        <v>3762</v>
      </c>
      <c r="D424" s="22" t="s">
        <v>3762</v>
      </c>
      <c r="E424" s="22"/>
      <c r="F424" s="22" t="s">
        <v>3763</v>
      </c>
      <c r="G424" s="22" t="s">
        <v>3764</v>
      </c>
      <c r="H424" s="22"/>
      <c r="I424" s="22" t="s">
        <v>3765</v>
      </c>
      <c r="J424" s="22" t="s">
        <v>3766</v>
      </c>
      <c r="K424" s="22" t="s">
        <v>3767</v>
      </c>
      <c r="L424" s="22" t="s">
        <v>3768</v>
      </c>
      <c r="M424" s="22"/>
      <c r="N424" s="22"/>
      <c r="O424" s="22" t="s">
        <v>3769</v>
      </c>
      <c r="P424" s="30"/>
      <c r="Q424" s="30" t="str">
        <f t="shared" si="101"/>
        <v>  "textAddReasonSuccess": "添加理由成功",</v>
      </c>
      <c r="R424" s="30" t="str">
        <f t="shared" si="102"/>
        <v>  "textAddReasonSuccess": "添加理由成功",</v>
      </c>
      <c r="S424" s="30" t="str">
        <f t="shared" si="103"/>
        <v>  "textAddReasonSuccess": "",</v>
      </c>
      <c r="T424" s="30" t="str">
        <f t="shared" si="104"/>
        <v>  "textAddReasonSuccess": "Reason successfully added",</v>
      </c>
      <c r="U424" s="30" t="str">
        <f t="shared" si="105"/>
        <v>  "textAddReasonSuccess": "Motivo adicionado com sucesso",</v>
      </c>
      <c r="V424" s="30" t="str">
        <f t="shared" si="106"/>
        <v>  "textAddReasonSuccess": "",</v>
      </c>
      <c r="W424" s="30" t="str">
        <f t="shared" si="107"/>
        <v>  "textAddReasonSuccess": "Razón añadida con éxito",</v>
      </c>
      <c r="X424" s="30" t="str">
        <f t="shared" si="108"/>
        <v>  "textAddReasonSuccess": "理由が正常に追加されました",</v>
      </c>
      <c r="Y424" s="30" t="str">
        <f t="shared" si="109"/>
        <v>  "textAddReasonSuccess": "이유가 추가되었습니다.",</v>
      </c>
      <c r="Z424" s="30" t="str">
        <f t="shared" si="110"/>
        <v>  "textAddReasonSuccess": "Lý do được thêm thành công",</v>
      </c>
      <c r="AA424" s="30" t="str">
        <f t="shared" si="111"/>
        <v>  "textAddReasonSuccess": "",</v>
      </c>
      <c r="AB424" s="30" t="str">
        <f t="shared" si="112"/>
        <v>  "textAddReasonSuccess": "",</v>
      </c>
      <c r="AC424" s="30" t="str">
        <f t="shared" si="113"/>
        <v>  "textAddReasonSuccess": "Успешно добавить причины",</v>
      </c>
    </row>
    <row r="425" ht="14.4" customHeight="1" spans="1:29">
      <c r="A425" s="21">
        <f t="shared" si="114"/>
        <v>100423</v>
      </c>
      <c r="B425" s="22" t="s">
        <v>3770</v>
      </c>
      <c r="C425" s="22" t="s">
        <v>3771</v>
      </c>
      <c r="D425" s="22" t="s">
        <v>3771</v>
      </c>
      <c r="E425" s="22"/>
      <c r="F425" s="22" t="s">
        <v>3771</v>
      </c>
      <c r="G425" s="22" t="s">
        <v>3772</v>
      </c>
      <c r="H425" s="22"/>
      <c r="I425" s="22" t="s">
        <v>3773</v>
      </c>
      <c r="J425" s="22" t="s">
        <v>3774</v>
      </c>
      <c r="K425" s="22" t="s">
        <v>3775</v>
      </c>
      <c r="L425" s="22" t="s">
        <v>3776</v>
      </c>
      <c r="M425" s="22"/>
      <c r="N425" s="22"/>
      <c r="O425" s="22" t="s">
        <v>3777</v>
      </c>
      <c r="P425" s="30"/>
      <c r="Q425" s="30" t="str">
        <f t="shared" si="101"/>
        <v>  "textYou": "YOU",</v>
      </c>
      <c r="R425" s="30" t="str">
        <f t="shared" si="102"/>
        <v>  "textYou": "YOU",</v>
      </c>
      <c r="S425" s="30" t="str">
        <f t="shared" si="103"/>
        <v>  "textYou": "",</v>
      </c>
      <c r="T425" s="30" t="str">
        <f t="shared" si="104"/>
        <v>  "textYou": "YOU",</v>
      </c>
      <c r="U425" s="30" t="str">
        <f t="shared" si="105"/>
        <v>  "textYou": "VOCÊ",</v>
      </c>
      <c r="V425" s="30" t="str">
        <f t="shared" si="106"/>
        <v>  "textYou": "",</v>
      </c>
      <c r="W425" s="30" t="str">
        <f t="shared" si="107"/>
        <v>  "textYou": "USTED",</v>
      </c>
      <c r="X425" s="30" t="str">
        <f t="shared" si="108"/>
        <v>  "textYou": "あなた",</v>
      </c>
      <c r="Y425" s="30" t="str">
        <f t="shared" si="109"/>
        <v>  "textYou": "너",</v>
      </c>
      <c r="Z425" s="30" t="str">
        <f t="shared" si="110"/>
        <v>  "textYou": "BẠN",</v>
      </c>
      <c r="AA425" s="30" t="str">
        <f t="shared" si="111"/>
        <v>  "textYou": "",</v>
      </c>
      <c r="AB425" s="30" t="str">
        <f t="shared" si="112"/>
        <v>  "textYou": "",</v>
      </c>
      <c r="AC425" s="30" t="str">
        <f t="shared" si="113"/>
        <v>  "textYou": "Ты",</v>
      </c>
    </row>
    <row r="426" ht="43.2" customHeight="1" spans="1:29">
      <c r="A426" s="21">
        <f t="shared" si="114"/>
        <v>100424</v>
      </c>
      <c r="B426" s="22" t="s">
        <v>3778</v>
      </c>
      <c r="C426" s="22" t="s">
        <v>3779</v>
      </c>
      <c r="D426" s="22" t="s">
        <v>3780</v>
      </c>
      <c r="E426" s="22"/>
      <c r="F426" s="22" t="s">
        <v>3781</v>
      </c>
      <c r="G426" s="22" t="s">
        <v>3782</v>
      </c>
      <c r="H426" s="22"/>
      <c r="I426" s="22" t="s">
        <v>3783</v>
      </c>
      <c r="J426" s="22" t="s">
        <v>3784</v>
      </c>
      <c r="K426" s="22" t="s">
        <v>3785</v>
      </c>
      <c r="L426" s="22" t="s">
        <v>3786</v>
      </c>
      <c r="M426" s="22"/>
      <c r="N426" s="22"/>
      <c r="O426" s="22" t="s">
        <v>3787</v>
      </c>
      <c r="P426" s="30"/>
      <c r="Q426" s="30" t="str">
        <f t="shared" si="101"/>
        <v>  "textContentHidden": "该内容已隐藏",</v>
      </c>
      <c r="R426" s="30" t="str">
        <f t="shared" si="102"/>
        <v>  "textContentHidden": "該內容已隱藏",</v>
      </c>
      <c r="S426" s="30" t="str">
        <f t="shared" si="103"/>
        <v>  "textContentHidden": "",</v>
      </c>
      <c r="T426" s="30" t="str">
        <f t="shared" si="104"/>
        <v>  "textContentHidden": "This content is hidden",</v>
      </c>
      <c r="U426" s="30" t="str">
        <f t="shared" si="105"/>
        <v>  "textContentHidden": "Este conteúdo está escondido",</v>
      </c>
      <c r="V426" s="30" t="str">
        <f t="shared" si="106"/>
        <v>  "textContentHidden": "",</v>
      </c>
      <c r="W426" s="30" t="str">
        <f t="shared" si="107"/>
        <v>  "textContentHidden": "Este contenido está oculto",</v>
      </c>
      <c r="X426" s="30" t="str">
        <f t="shared" si="108"/>
        <v>  "textContentHidden": "このコンテンツは非表示になっています",</v>
      </c>
      <c r="Y426" s="30" t="str">
        <f t="shared" si="109"/>
        <v>  "textContentHidden": "이 콘텐츠는 숨겨져 있습니다.",</v>
      </c>
      <c r="Z426" s="30" t="str">
        <f t="shared" si="110"/>
        <v>  "textContentHidden": "Nội dung này bị ẩn",</v>
      </c>
      <c r="AA426" s="30" t="str">
        <f t="shared" si="111"/>
        <v>  "textContentHidden": "",</v>
      </c>
      <c r="AB426" s="30" t="str">
        <f t="shared" si="112"/>
        <v>  "textContentHidden": "",</v>
      </c>
      <c r="AC426" s="30" t="str">
        <f t="shared" si="113"/>
        <v>  "textContentHidden": "Этот контент был скрыт",</v>
      </c>
    </row>
    <row r="427" ht="28.8" customHeight="1" spans="1:29">
      <c r="A427" s="21">
        <f t="shared" si="114"/>
        <v>100425</v>
      </c>
      <c r="B427" s="22" t="s">
        <v>3788</v>
      </c>
      <c r="C427" s="22" t="s">
        <v>3789</v>
      </c>
      <c r="D427" s="22" t="s">
        <v>3790</v>
      </c>
      <c r="E427" s="22"/>
      <c r="F427" s="22" t="s">
        <v>3791</v>
      </c>
      <c r="G427" s="22" t="s">
        <v>3792</v>
      </c>
      <c r="H427" s="22"/>
      <c r="I427" s="22" t="s">
        <v>3793</v>
      </c>
      <c r="J427" s="22" t="s">
        <v>3794</v>
      </c>
      <c r="K427" s="22" t="s">
        <v>3795</v>
      </c>
      <c r="L427" s="22" t="s">
        <v>3796</v>
      </c>
      <c r="M427" s="22"/>
      <c r="N427" s="22"/>
      <c r="O427" s="22" t="s">
        <v>3797</v>
      </c>
      <c r="P427" s="30"/>
      <c r="Q427" s="30" t="str">
        <f t="shared" si="101"/>
        <v>  "textHideReason": "隐藏此理由",</v>
      </c>
      <c r="R427" s="30" t="str">
        <f t="shared" si="102"/>
        <v>  "textHideReason": "隱藏此理由",</v>
      </c>
      <c r="S427" s="30" t="str">
        <f t="shared" si="103"/>
        <v>  "textHideReason": "",</v>
      </c>
      <c r="T427" s="30" t="str">
        <f t="shared" si="104"/>
        <v>  "textHideReason": "Hide this reason",</v>
      </c>
      <c r="U427" s="30" t="str">
        <f t="shared" si="105"/>
        <v>  "textHideReason": "Esconder este motivo",</v>
      </c>
      <c r="V427" s="30" t="str">
        <f t="shared" si="106"/>
        <v>  "textHideReason": "",</v>
      </c>
      <c r="W427" s="30" t="str">
        <f t="shared" si="107"/>
        <v>  "textHideReason": "Ocultar este motivo",</v>
      </c>
      <c r="X427" s="30" t="str">
        <f t="shared" si="108"/>
        <v>  "textHideReason": "この理由を隠す",</v>
      </c>
      <c r="Y427" s="30" t="str">
        <f t="shared" si="109"/>
        <v>  "textHideReason": "이 이유 숨기기",</v>
      </c>
      <c r="Z427" s="30" t="str">
        <f t="shared" si="110"/>
        <v>  "textHideReason": "Ẩn lý do này",</v>
      </c>
      <c r="AA427" s="30" t="str">
        <f t="shared" si="111"/>
        <v>  "textHideReason": "",</v>
      </c>
      <c r="AB427" s="30" t="str">
        <f t="shared" si="112"/>
        <v>  "textHideReason": "",</v>
      </c>
      <c r="AC427" s="30" t="str">
        <f t="shared" si="113"/>
        <v>  "textHideReason": "Скрыть эту причину",</v>
      </c>
    </row>
    <row r="428" ht="43.2" customHeight="1" spans="1:29">
      <c r="A428" s="21">
        <f t="shared" si="114"/>
        <v>100426</v>
      </c>
      <c r="B428" s="22" t="s">
        <v>3798</v>
      </c>
      <c r="C428" s="22" t="s">
        <v>3799</v>
      </c>
      <c r="D428" s="22" t="s">
        <v>3800</v>
      </c>
      <c r="E428" s="22"/>
      <c r="F428" s="22" t="s">
        <v>3801</v>
      </c>
      <c r="G428" s="22" t="s">
        <v>3802</v>
      </c>
      <c r="H428" s="22"/>
      <c r="I428" s="22" t="s">
        <v>3803</v>
      </c>
      <c r="J428" s="22" t="s">
        <v>3804</v>
      </c>
      <c r="K428" s="22" t="s">
        <v>3805</v>
      </c>
      <c r="L428" s="22" t="s">
        <v>3806</v>
      </c>
      <c r="M428" s="22"/>
      <c r="N428" s="22"/>
      <c r="O428" s="22" t="s">
        <v>3807</v>
      </c>
      <c r="P428" s="30"/>
      <c r="Q428" s="30" t="str">
        <f t="shared" si="101"/>
        <v>  "textEnterToSend": "按Enter键发布",</v>
      </c>
      <c r="R428" s="30" t="str">
        <f t="shared" si="102"/>
        <v>  "textEnterToSend": "按Enter鍵發佈",</v>
      </c>
      <c r="S428" s="30" t="str">
        <f t="shared" si="103"/>
        <v>  "textEnterToSend": "",</v>
      </c>
      <c r="T428" s="30" t="str">
        <f t="shared" si="104"/>
        <v>  "textEnterToSend": "Press Enter to publish",</v>
      </c>
      <c r="U428" s="30" t="str">
        <f t="shared" si="105"/>
        <v>  "textEnterToSend": "Clicar em “Enviar” para publicar",</v>
      </c>
      <c r="V428" s="30" t="str">
        <f t="shared" si="106"/>
        <v>  "textEnterToSend": "",</v>
      </c>
      <c r="W428" s="30" t="str">
        <f t="shared" si="107"/>
        <v>  "textEnterToSend": "Haz clic en 'Enviar' para publicar",</v>
      </c>
      <c r="X428" s="30" t="str">
        <f t="shared" si="108"/>
        <v>  "textEnterToSend": "Enterを押して公開します",</v>
      </c>
      <c r="Y428" s="30" t="str">
        <f t="shared" si="109"/>
        <v>  "textEnterToSend": "게시하려면 Enter 키를 누르세요.",</v>
      </c>
      <c r="Z428" s="30" t="str">
        <f t="shared" si="110"/>
        <v>  "textEnterToSend": "Nhấn Enter để xuất bản",</v>
      </c>
      <c r="AA428" s="30" t="str">
        <f t="shared" si="111"/>
        <v>  "textEnterToSend": "",</v>
      </c>
      <c r="AB428" s="30" t="str">
        <f t="shared" si="112"/>
        <v>  "textEnterToSend": "",</v>
      </c>
      <c r="AC428" s="30" t="str">
        <f t="shared" si="113"/>
        <v>  "textEnterToSend": "Нажмите Enter для публикации",</v>
      </c>
    </row>
    <row r="429" ht="27.6" customHeight="1" spans="1:29">
      <c r="A429" s="21">
        <f t="shared" si="114"/>
        <v>100427</v>
      </c>
      <c r="B429" s="22" t="s">
        <v>3808</v>
      </c>
      <c r="C429" s="22" t="s">
        <v>3809</v>
      </c>
      <c r="D429" s="22" t="s">
        <v>3810</v>
      </c>
      <c r="E429" s="22"/>
      <c r="F429" s="22" t="s">
        <v>3811</v>
      </c>
      <c r="G429" s="22" t="s">
        <v>3812</v>
      </c>
      <c r="H429" s="22"/>
      <c r="I429" s="22" t="s">
        <v>3813</v>
      </c>
      <c r="J429" s="22" t="s">
        <v>3814</v>
      </c>
      <c r="K429" s="22" t="s">
        <v>3815</v>
      </c>
      <c r="L429" s="22" t="s">
        <v>3816</v>
      </c>
      <c r="M429" s="22"/>
      <c r="N429" s="22"/>
      <c r="O429" s="22" t="s">
        <v>3817</v>
      </c>
      <c r="P429" s="30"/>
      <c r="Q429" s="30" t="str">
        <f t="shared" si="101"/>
        <v>  "textYouHaveLiked": "你已经点赞了",</v>
      </c>
      <c r="R429" s="30" t="str">
        <f t="shared" si="102"/>
        <v>  "textYouHaveLiked": "你已經點贊了",</v>
      </c>
      <c r="S429" s="30" t="str">
        <f t="shared" si="103"/>
        <v>  "textYouHaveLiked": "",</v>
      </c>
      <c r="T429" s="30" t="str">
        <f t="shared" si="104"/>
        <v>  "textYouHaveLiked": "Already liked!",</v>
      </c>
      <c r="U429" s="30" t="str">
        <f t="shared" si="105"/>
        <v>  "textYouHaveLiked": "Já gostou!",</v>
      </c>
      <c r="V429" s="30" t="str">
        <f t="shared" si="106"/>
        <v>  "textYouHaveLiked": "",</v>
      </c>
      <c r="W429" s="30" t="str">
        <f t="shared" si="107"/>
        <v>  "textYouHaveLiked": "¡Ya le ha gustado!",</v>
      </c>
      <c r="X429" s="30" t="str">
        <f t="shared" si="108"/>
        <v>  "textYouHaveLiked": "すでにいいね！",</v>
      </c>
      <c r="Y429" s="30" t="str">
        <f t="shared" si="109"/>
        <v>  "textYouHaveLiked": "이미 좋아요!",</v>
      </c>
      <c r="Z429" s="30" t="str">
        <f t="shared" si="110"/>
        <v>  "textYouHaveLiked": "Đã thích!",</v>
      </c>
      <c r="AA429" s="30" t="str">
        <f t="shared" si="111"/>
        <v>  "textYouHaveLiked": "",</v>
      </c>
      <c r="AB429" s="30" t="str">
        <f t="shared" si="112"/>
        <v>  "textYouHaveLiked": "",</v>
      </c>
      <c r="AC429" s="30" t="str">
        <f t="shared" si="113"/>
        <v>  "textYouHaveLiked": "Тебе это уже нравится",</v>
      </c>
    </row>
    <row r="430" ht="28.8" customHeight="1" spans="1:29">
      <c r="A430" s="21">
        <f t="shared" si="114"/>
        <v>100428</v>
      </c>
      <c r="B430" s="22" t="s">
        <v>3818</v>
      </c>
      <c r="C430" s="22" t="s">
        <v>3819</v>
      </c>
      <c r="D430" s="22" t="s">
        <v>3820</v>
      </c>
      <c r="E430" s="22"/>
      <c r="F430" s="22" t="s">
        <v>3821</v>
      </c>
      <c r="G430" s="22" t="s">
        <v>3822</v>
      </c>
      <c r="H430" s="22"/>
      <c r="I430" s="22" t="s">
        <v>3823</v>
      </c>
      <c r="J430" s="22" t="s">
        <v>3824</v>
      </c>
      <c r="K430" s="22" t="s">
        <v>3825</v>
      </c>
      <c r="L430" s="22" t="s">
        <v>3826</v>
      </c>
      <c r="M430" s="22"/>
      <c r="N430" s="22"/>
      <c r="O430" s="22" t="s">
        <v>3827</v>
      </c>
      <c r="P430" s="30"/>
      <c r="Q430" s="30" t="str">
        <f t="shared" si="101"/>
        <v>  "textHideReply": "隐藏此回复",</v>
      </c>
      <c r="R430" s="30" t="str">
        <f t="shared" si="102"/>
        <v>  "textHideReply": "隱藏此回復",</v>
      </c>
      <c r="S430" s="30" t="str">
        <f t="shared" si="103"/>
        <v>  "textHideReply": "",</v>
      </c>
      <c r="T430" s="30" t="str">
        <f t="shared" si="104"/>
        <v>  "textHideReply": "Hide this reply",</v>
      </c>
      <c r="U430" s="30" t="str">
        <f t="shared" si="105"/>
        <v>  "textHideReply": "Esconder esta resposta",</v>
      </c>
      <c r="V430" s="30" t="str">
        <f t="shared" si="106"/>
        <v>  "textHideReply": "",</v>
      </c>
      <c r="W430" s="30" t="str">
        <f t="shared" si="107"/>
        <v>  "textHideReply": "Ocultar esta respuesta",</v>
      </c>
      <c r="X430" s="30" t="str">
        <f t="shared" si="108"/>
        <v>  "textHideReply": "この返信を非表示にする",</v>
      </c>
      <c r="Y430" s="30" t="str">
        <f t="shared" si="109"/>
        <v>  "textHideReply": "이 답글 숨기기",</v>
      </c>
      <c r="Z430" s="30" t="str">
        <f t="shared" si="110"/>
        <v>  "textHideReply": "Ẩn câu trả lời này",</v>
      </c>
      <c r="AA430" s="30" t="str">
        <f t="shared" si="111"/>
        <v>  "textHideReply": "",</v>
      </c>
      <c r="AB430" s="30" t="str">
        <f t="shared" si="112"/>
        <v>  "textHideReply": "",</v>
      </c>
      <c r="AC430" s="30" t="str">
        <f t="shared" si="113"/>
        <v>  "textHideReply": "Скрыть этот ответ",</v>
      </c>
    </row>
    <row r="431" ht="43.2" customHeight="1" spans="1:29">
      <c r="A431" s="21">
        <f t="shared" si="114"/>
        <v>100429</v>
      </c>
      <c r="B431" s="22" t="s">
        <v>3828</v>
      </c>
      <c r="C431" s="22" t="s">
        <v>3829</v>
      </c>
      <c r="D431" s="22" t="s">
        <v>3829</v>
      </c>
      <c r="E431" s="22"/>
      <c r="F431" s="22" t="s">
        <v>3830</v>
      </c>
      <c r="G431" s="22" t="s">
        <v>3831</v>
      </c>
      <c r="H431" s="22"/>
      <c r="I431" s="22" t="s">
        <v>3832</v>
      </c>
      <c r="J431" s="22" t="s">
        <v>3833</v>
      </c>
      <c r="K431" s="22" t="s">
        <v>3834</v>
      </c>
      <c r="L431" s="22" t="s">
        <v>3835</v>
      </c>
      <c r="M431" s="22"/>
      <c r="N431" s="22"/>
      <c r="O431" s="22" t="s">
        <v>3836</v>
      </c>
      <c r="P431" s="30"/>
      <c r="Q431" s="30" t="str">
        <f t="shared" si="101"/>
        <v>  "textInvestSuccess": "您已支持成功",</v>
      </c>
      <c r="R431" s="30" t="str">
        <f t="shared" si="102"/>
        <v>  "textInvestSuccess": "您已支持成功",</v>
      </c>
      <c r="S431" s="30" t="str">
        <f t="shared" si="103"/>
        <v>  "textInvestSuccess": "",</v>
      </c>
      <c r="T431" s="30" t="str">
        <f t="shared" si="104"/>
        <v>  "textInvestSuccess": "You have successfully supported",</v>
      </c>
      <c r="U431" s="30" t="str">
        <f t="shared" si="105"/>
        <v>  "textInvestSuccess": "Você apoiou com sucesso",</v>
      </c>
      <c r="V431" s="30" t="str">
        <f t="shared" si="106"/>
        <v>  "textInvestSuccess": "",</v>
      </c>
      <c r="W431" s="30" t="str">
        <f t="shared" si="107"/>
        <v>  "textInvestSuccess": "Has apoyado exitosamente",</v>
      </c>
      <c r="X431" s="30" t="str">
        <f t="shared" si="108"/>
        <v>  "textInvestSuccess": "無事にサポートが完了しました",</v>
      </c>
      <c r="Y431" s="30" t="str">
        <f t="shared" si="109"/>
        <v>  "textInvestSuccess": "성공적으로 지원하셨습니다.",</v>
      </c>
      <c r="Z431" s="30" t="str">
        <f t="shared" si="110"/>
        <v>  "textInvestSuccess": "Bạn đã hỗ trợ thành công",</v>
      </c>
      <c r="AA431" s="30" t="str">
        <f t="shared" si="111"/>
        <v>  "textInvestSuccess": "",</v>
      </c>
      <c r="AB431" s="30" t="str">
        <f t="shared" si="112"/>
        <v>  "textInvestSuccess": "",</v>
      </c>
      <c r="AC431" s="30" t="str">
        <f t="shared" si="113"/>
        <v>  "textInvestSuccess": "Вы успешно поддержали",</v>
      </c>
    </row>
    <row r="432" ht="41.4" customHeight="1" spans="1:29">
      <c r="A432" s="21">
        <f t="shared" si="114"/>
        <v>100430</v>
      </c>
      <c r="B432" s="22" t="s">
        <v>3837</v>
      </c>
      <c r="C432" s="22" t="s">
        <v>3838</v>
      </c>
      <c r="D432" s="22" t="s">
        <v>3839</v>
      </c>
      <c r="E432" s="22"/>
      <c r="F432" s="22" t="s">
        <v>3840</v>
      </c>
      <c r="G432" s="22" t="s">
        <v>3841</v>
      </c>
      <c r="H432" s="22"/>
      <c r="I432" s="22" t="s">
        <v>3842</v>
      </c>
      <c r="J432" s="22" t="s">
        <v>3843</v>
      </c>
      <c r="K432" s="22" t="s">
        <v>3844</v>
      </c>
      <c r="L432" s="22" t="s">
        <v>3845</v>
      </c>
      <c r="M432" s="22"/>
      <c r="N432" s="22"/>
      <c r="O432" s="22" t="s">
        <v>3846</v>
      </c>
      <c r="P432" s="30"/>
      <c r="Q432" s="30" t="str">
        <f t="shared" si="101"/>
        <v>  "textNoReason": "暂时没有理由",</v>
      </c>
      <c r="R432" s="30" t="str">
        <f t="shared" si="102"/>
        <v>  "textNoReason": "暫時沒有理由",</v>
      </c>
      <c r="S432" s="30" t="str">
        <f t="shared" si="103"/>
        <v>  "textNoReason": "",</v>
      </c>
      <c r="T432" s="30" t="str">
        <f t="shared" si="104"/>
        <v>  "textNoReason": "Currently no reason",</v>
      </c>
      <c r="U432" s="30" t="str">
        <f t="shared" si="105"/>
        <v>  "textNoReason": "Não há motivos",</v>
      </c>
      <c r="V432" s="30" t="str">
        <f t="shared" si="106"/>
        <v>  "textNoReason": "",</v>
      </c>
      <c r="W432" s="30" t="str">
        <f t="shared" si="107"/>
        <v>  "textNoReason": "Actualmente no hay motivo",</v>
      </c>
      <c r="X432" s="30" t="str">
        <f t="shared" si="108"/>
        <v>  "textNoReason": "現時点では理由はありません",</v>
      </c>
      <c r="Y432" s="30" t="str">
        <f t="shared" si="109"/>
        <v>  "textNoReason": "현재 이유 없음",</v>
      </c>
      <c r="Z432" s="30" t="str">
        <f t="shared" si="110"/>
        <v>  "textNoReason": "Hiện tại không có lý do nào",</v>
      </c>
      <c r="AA432" s="30" t="str">
        <f t="shared" si="111"/>
        <v>  "textNoReason": "",</v>
      </c>
      <c r="AB432" s="30" t="str">
        <f t="shared" si="112"/>
        <v>  "textNoReason": "",</v>
      </c>
      <c r="AC432" s="30" t="str">
        <f t="shared" si="113"/>
        <v>  "textNoReason": "Нет причин на данный момент",</v>
      </c>
    </row>
    <row r="433" ht="27.6" customHeight="1" spans="1:29">
      <c r="A433" s="21">
        <f t="shared" si="114"/>
        <v>100431</v>
      </c>
      <c r="B433" s="22" t="s">
        <v>3847</v>
      </c>
      <c r="C433" s="22" t="s">
        <v>3848</v>
      </c>
      <c r="D433" s="22" t="s">
        <v>3849</v>
      </c>
      <c r="E433" s="22"/>
      <c r="F433" s="22" t="s">
        <v>3850</v>
      </c>
      <c r="G433" s="22" t="s">
        <v>3851</v>
      </c>
      <c r="H433" s="22"/>
      <c r="I433" s="22" t="s">
        <v>3852</v>
      </c>
      <c r="J433" s="22" t="s">
        <v>3853</v>
      </c>
      <c r="K433" s="22" t="s">
        <v>3854</v>
      </c>
      <c r="L433" s="22" t="s">
        <v>3855</v>
      </c>
      <c r="M433" s="22"/>
      <c r="N433" s="22"/>
      <c r="O433" s="22" t="s">
        <v>3856</v>
      </c>
      <c r="P433" s="30"/>
      <c r="Q433" s="30" t="str">
        <f t="shared" si="101"/>
        <v>  "btnDefault": "默认",</v>
      </c>
      <c r="R433" s="30" t="str">
        <f t="shared" si="102"/>
        <v>  "btnDefault": "默認",</v>
      </c>
      <c r="S433" s="30" t="str">
        <f t="shared" si="103"/>
        <v>  "btnDefault": "",</v>
      </c>
      <c r="T433" s="30" t="str">
        <f t="shared" si="104"/>
        <v>  "btnDefault": "Default",</v>
      </c>
      <c r="U433" s="30" t="str">
        <f t="shared" si="105"/>
        <v>  "btnDefault": "Predefinido",</v>
      </c>
      <c r="V433" s="30" t="str">
        <f t="shared" si="106"/>
        <v>  "btnDefault": "",</v>
      </c>
      <c r="W433" s="30" t="str">
        <f t="shared" si="107"/>
        <v>  "btnDefault": "Por defecto",</v>
      </c>
      <c r="X433" s="30" t="str">
        <f t="shared" si="108"/>
        <v>  "btnDefault": "デフォルト",</v>
      </c>
      <c r="Y433" s="30" t="str">
        <f t="shared" si="109"/>
        <v>  "btnDefault": "기본",</v>
      </c>
      <c r="Z433" s="30" t="str">
        <f t="shared" si="110"/>
        <v>  "btnDefault": "Mặc định",</v>
      </c>
      <c r="AA433" s="30" t="str">
        <f t="shared" si="111"/>
        <v>  "btnDefault": "",</v>
      </c>
      <c r="AB433" s="30" t="str">
        <f t="shared" si="112"/>
        <v>  "btnDefault": "",</v>
      </c>
      <c r="AC433" s="30" t="str">
        <f t="shared" si="113"/>
        <v>  "btnDefault": "По умолчанию",</v>
      </c>
    </row>
    <row r="434" ht="69" customHeight="1" spans="1:29">
      <c r="A434" s="21">
        <f t="shared" si="114"/>
        <v>100432</v>
      </c>
      <c r="B434" s="22" t="s">
        <v>3857</v>
      </c>
      <c r="C434" s="22" t="s">
        <v>3858</v>
      </c>
      <c r="D434" s="22" t="s">
        <v>3859</v>
      </c>
      <c r="E434" s="22"/>
      <c r="F434" s="22" t="s">
        <v>3860</v>
      </c>
      <c r="G434" s="22" t="s">
        <v>3861</v>
      </c>
      <c r="H434" s="22"/>
      <c r="I434" s="22" t="s">
        <v>3862</v>
      </c>
      <c r="J434" s="22" t="s">
        <v>3863</v>
      </c>
      <c r="K434" s="22" t="s">
        <v>3864</v>
      </c>
      <c r="L434" s="22" t="s">
        <v>3865</v>
      </c>
      <c r="M434" s="22"/>
      <c r="N434" s="22"/>
      <c r="O434" s="22" t="s">
        <v>3866</v>
      </c>
      <c r="P434" s="30"/>
      <c r="Q434" s="30" t="str">
        <f t="shared" si="101"/>
        <v>  "textChangeYourEmail": "更改你当前的电子邮箱地址",</v>
      </c>
      <c r="R434" s="30" t="str">
        <f t="shared" si="102"/>
        <v>  "textChangeYourEmail": "更改你當前的電子郵箱地址",</v>
      </c>
      <c r="S434" s="30" t="str">
        <f t="shared" si="103"/>
        <v>  "textChangeYourEmail": "",</v>
      </c>
      <c r="T434" s="30" t="str">
        <f t="shared" si="104"/>
        <v>  "textChangeYourEmail": "Change your current email address",</v>
      </c>
      <c r="U434" s="30" t="str">
        <f t="shared" si="105"/>
        <v>  "textChangeYourEmail": "Mudar seu endereço de e-mail atual",</v>
      </c>
      <c r="V434" s="30" t="str">
        <f t="shared" si="106"/>
        <v>  "textChangeYourEmail": "",</v>
      </c>
      <c r="W434" s="30" t="str">
        <f t="shared" si="107"/>
        <v>  "textChangeYourEmail": "Cambiar la dirección de correo electrónico actual",</v>
      </c>
      <c r="X434" s="30" t="str">
        <f t="shared" si="108"/>
        <v>  "textChangeYourEmail": "現在のメールアドレスを変更する",</v>
      </c>
      <c r="Y434" s="30" t="str">
        <f t="shared" si="109"/>
        <v>  "textChangeYourEmail": "현재 이메일 주소 변경",</v>
      </c>
      <c r="Z434" s="30" t="str">
        <f t="shared" si="110"/>
        <v>  "textChangeYourEmail": "Thay đổi địa chỉ email hiện tại của bạn",</v>
      </c>
      <c r="AA434" s="30" t="str">
        <f t="shared" si="111"/>
        <v>  "textChangeYourEmail": "",</v>
      </c>
      <c r="AB434" s="30" t="str">
        <f t="shared" si="112"/>
        <v>  "textChangeYourEmail": "",</v>
      </c>
      <c r="AC434" s="30" t="str">
        <f t="shared" si="113"/>
        <v>  "textChangeYourEmail": "Измените текущий адрес электронной почты",</v>
      </c>
    </row>
    <row r="435" ht="14.4" customHeight="1" spans="1:29">
      <c r="A435" s="21">
        <f t="shared" si="114"/>
        <v>100433</v>
      </c>
      <c r="B435" s="22" t="s">
        <v>3867</v>
      </c>
      <c r="C435" s="22" t="s">
        <v>3868</v>
      </c>
      <c r="D435" s="22" t="s">
        <v>3868</v>
      </c>
      <c r="E435" s="22"/>
      <c r="F435" s="22" t="s">
        <v>3869</v>
      </c>
      <c r="G435" s="22" t="s">
        <v>694</v>
      </c>
      <c r="H435" s="22"/>
      <c r="I435" s="22" t="s">
        <v>694</v>
      </c>
      <c r="J435" s="22" t="s">
        <v>3870</v>
      </c>
      <c r="K435" s="22" t="s">
        <v>3871</v>
      </c>
      <c r="L435" s="22" t="s">
        <v>3872</v>
      </c>
      <c r="M435" s="22"/>
      <c r="N435" s="22"/>
      <c r="O435" s="22" t="s">
        <v>350</v>
      </c>
      <c r="P435" s="30"/>
      <c r="Q435" s="30" t="str">
        <f t="shared" si="101"/>
        <v>  "textInject": "注入",</v>
      </c>
      <c r="R435" s="30" t="str">
        <f t="shared" si="102"/>
        <v>  "textInject": "注入",</v>
      </c>
      <c r="S435" s="30" t="str">
        <f t="shared" si="103"/>
        <v>  "textInject": "",</v>
      </c>
      <c r="T435" s="30" t="str">
        <f t="shared" si="104"/>
        <v>  "textInject": "Inject",</v>
      </c>
      <c r="U435" s="30" t="str">
        <f t="shared" si="105"/>
        <v>  "textInject": "Transferir",</v>
      </c>
      <c r="V435" s="30" t="str">
        <f t="shared" si="106"/>
        <v>  "textInject": "",</v>
      </c>
      <c r="W435" s="30" t="str">
        <f t="shared" si="107"/>
        <v>  "textInject": "Transferir",</v>
      </c>
      <c r="X435" s="30" t="str">
        <f t="shared" si="108"/>
        <v>  "textInject": "注入する",</v>
      </c>
      <c r="Y435" s="30" t="str">
        <f t="shared" si="109"/>
        <v>  "textInject": "주사하다",</v>
      </c>
      <c r="Z435" s="30" t="str">
        <f t="shared" si="110"/>
        <v>  "textInject": "Tiêm",</v>
      </c>
      <c r="AA435" s="30" t="str">
        <f t="shared" si="111"/>
        <v>  "textInject": "",</v>
      </c>
      <c r="AB435" s="30" t="str">
        <f t="shared" si="112"/>
        <v>  "textInject": "",</v>
      </c>
      <c r="AC435" s="30" t="str">
        <f t="shared" si="113"/>
        <v>  "textInject": "Инъекция",</v>
      </c>
    </row>
    <row r="436" ht="27.6" customHeight="1" spans="1:29">
      <c r="A436" s="21">
        <f t="shared" si="114"/>
        <v>100434</v>
      </c>
      <c r="B436" s="22" t="s">
        <v>3873</v>
      </c>
      <c r="C436" s="22" t="s">
        <v>3606</v>
      </c>
      <c r="D436" s="22" t="s">
        <v>3607</v>
      </c>
      <c r="E436" s="22"/>
      <c r="F436" s="22" t="s">
        <v>3874</v>
      </c>
      <c r="G436" s="22" t="s">
        <v>3875</v>
      </c>
      <c r="H436" s="22"/>
      <c r="I436" s="22" t="s">
        <v>3876</v>
      </c>
      <c r="J436" s="22" t="s">
        <v>3877</v>
      </c>
      <c r="K436" s="22" t="s">
        <v>3878</v>
      </c>
      <c r="L436" s="22" t="s">
        <v>3879</v>
      </c>
      <c r="M436" s="22"/>
      <c r="N436" s="22"/>
      <c r="O436" s="22" t="s">
        <v>3614</v>
      </c>
      <c r="P436" s="30"/>
      <c r="Q436" s="30" t="str">
        <f t="shared" si="101"/>
        <v>  "btnAsk": "提问",</v>
      </c>
      <c r="R436" s="30" t="str">
        <f t="shared" si="102"/>
        <v>  "btnAsk": "提問",</v>
      </c>
      <c r="S436" s="30" t="str">
        <f t="shared" si="103"/>
        <v>  "btnAsk": "",</v>
      </c>
      <c r="T436" s="30" t="str">
        <f t="shared" si="104"/>
        <v>  "btnAsk": "Ask",</v>
      </c>
      <c r="U436" s="30" t="str">
        <f t="shared" si="105"/>
        <v>  "btnAsk": "Perguntar",</v>
      </c>
      <c r="V436" s="30" t="str">
        <f t="shared" si="106"/>
        <v>  "btnAsk": "",</v>
      </c>
      <c r="W436" s="30" t="str">
        <f t="shared" si="107"/>
        <v>  "btnAsk": "Preguntar",</v>
      </c>
      <c r="X436" s="30" t="str">
        <f t="shared" si="108"/>
        <v>  "btnAsk": "聞く",</v>
      </c>
      <c r="Y436" s="30" t="str">
        <f t="shared" si="109"/>
        <v>  "btnAsk": "묻다",</v>
      </c>
      <c r="Z436" s="30" t="str">
        <f t="shared" si="110"/>
        <v>  "btnAsk": "Hỏi",</v>
      </c>
      <c r="AA436" s="30" t="str">
        <f t="shared" si="111"/>
        <v>  "btnAsk": "",</v>
      </c>
      <c r="AB436" s="30" t="str">
        <f t="shared" si="112"/>
        <v>  "btnAsk": "",</v>
      </c>
      <c r="AC436" s="30" t="str">
        <f t="shared" si="113"/>
        <v>  "btnAsk": "Задавать вопрос",</v>
      </c>
    </row>
    <row r="437" ht="27.6" customHeight="1" spans="1:29">
      <c r="A437" s="21">
        <f t="shared" si="114"/>
        <v>100435</v>
      </c>
      <c r="B437" s="22" t="s">
        <v>3880</v>
      </c>
      <c r="C437" s="22" t="s">
        <v>3881</v>
      </c>
      <c r="D437" s="22" t="s">
        <v>3881</v>
      </c>
      <c r="E437" s="22"/>
      <c r="F437" s="22" t="s">
        <v>3882</v>
      </c>
      <c r="G437" s="22" t="s">
        <v>3883</v>
      </c>
      <c r="H437" s="22"/>
      <c r="I437" s="22" t="s">
        <v>3884</v>
      </c>
      <c r="J437" s="22" t="s">
        <v>3885</v>
      </c>
      <c r="K437" s="22" t="s">
        <v>3886</v>
      </c>
      <c r="L437" s="22" t="s">
        <v>3887</v>
      </c>
      <c r="M437" s="22"/>
      <c r="N437" s="22"/>
      <c r="O437" s="22" t="s">
        <v>3888</v>
      </c>
      <c r="P437" s="30"/>
      <c r="Q437" s="30" t="str">
        <f t="shared" si="101"/>
        <v>  "textMyReasonList": "我回答的理由",</v>
      </c>
      <c r="R437" s="30" t="str">
        <f t="shared" si="102"/>
        <v>  "textMyReasonList": "我回答的理由",</v>
      </c>
      <c r="S437" s="30" t="str">
        <f t="shared" si="103"/>
        <v>  "textMyReasonList": "",</v>
      </c>
      <c r="T437" s="30" t="str">
        <f t="shared" si="104"/>
        <v>  "textMyReasonList": "My Reasons",</v>
      </c>
      <c r="U437" s="30" t="str">
        <f t="shared" si="105"/>
        <v>  "textMyReasonList": "Meus motivos",</v>
      </c>
      <c r="V437" s="30" t="str">
        <f t="shared" si="106"/>
        <v>  "textMyReasonList": "",</v>
      </c>
      <c r="W437" s="30" t="str">
        <f t="shared" si="107"/>
        <v>  "textMyReasonList": "Mis motivos",</v>
      </c>
      <c r="X437" s="30" t="str">
        <f t="shared" si="108"/>
        <v>  "textMyReasonList": "私の理由",</v>
      </c>
      <c r="Y437" s="30" t="str">
        <f t="shared" si="109"/>
        <v>  "textMyReasonList": "내 이유",</v>
      </c>
      <c r="Z437" s="30" t="str">
        <f t="shared" si="110"/>
        <v>  "textMyReasonList": "Lý do của tôi",</v>
      </c>
      <c r="AA437" s="30" t="str">
        <f t="shared" si="111"/>
        <v>  "textMyReasonList": "",</v>
      </c>
      <c r="AB437" s="30" t="str">
        <f t="shared" si="112"/>
        <v>  "textMyReasonList": "",</v>
      </c>
      <c r="AC437" s="30" t="str">
        <f t="shared" si="113"/>
        <v>  "textMyReasonList": "Причины моего ответа",</v>
      </c>
    </row>
    <row r="438" ht="27.6" customHeight="1" spans="1:29">
      <c r="A438" s="21">
        <f t="shared" si="114"/>
        <v>100436</v>
      </c>
      <c r="B438" s="22" t="s">
        <v>3889</v>
      </c>
      <c r="C438" s="22" t="s">
        <v>3890</v>
      </c>
      <c r="D438" s="22" t="s">
        <v>3891</v>
      </c>
      <c r="E438" s="22"/>
      <c r="F438" s="22" t="s">
        <v>3892</v>
      </c>
      <c r="G438" s="22" t="s">
        <v>3893</v>
      </c>
      <c r="H438" s="22"/>
      <c r="I438" s="22" t="s">
        <v>3894</v>
      </c>
      <c r="J438" s="22" t="s">
        <v>3895</v>
      </c>
      <c r="K438" s="22" t="s">
        <v>3896</v>
      </c>
      <c r="L438" s="22" t="s">
        <v>3897</v>
      </c>
      <c r="M438" s="22"/>
      <c r="N438" s="22"/>
      <c r="O438" s="22" t="s">
        <v>3898</v>
      </c>
      <c r="P438" s="30"/>
      <c r="Q438" s="30" t="str">
        <f t="shared" si="101"/>
        <v>  "textMyLikeList": "我点赞的理由",</v>
      </c>
      <c r="R438" s="30" t="str">
        <f t="shared" si="102"/>
        <v>  "textMyLikeList": "我點贊的理由",</v>
      </c>
      <c r="S438" s="30" t="str">
        <f t="shared" si="103"/>
        <v>  "textMyLikeList": "",</v>
      </c>
      <c r="T438" s="30" t="str">
        <f t="shared" si="104"/>
        <v>  "textMyLikeList": "My Likes",</v>
      </c>
      <c r="U438" s="30" t="str">
        <f t="shared" si="105"/>
        <v>  "textMyLikeList": "Meus gostos",</v>
      </c>
      <c r="V438" s="30" t="str">
        <f t="shared" si="106"/>
        <v>  "textMyLikeList": "",</v>
      </c>
      <c r="W438" s="30" t="str">
        <f t="shared" si="107"/>
        <v>  "textMyLikeList": "Mis gustos",</v>
      </c>
      <c r="X438" s="30" t="str">
        <f t="shared" si="108"/>
        <v>  "textMyLikeList": "好きなもの",</v>
      </c>
      <c r="Y438" s="30" t="str">
        <f t="shared" si="109"/>
        <v>  "textMyLikeList": "내 좋아요",</v>
      </c>
      <c r="Z438" s="30" t="str">
        <f t="shared" si="110"/>
        <v>  "textMyLikeList": "Lượt thích của tôi",</v>
      </c>
      <c r="AA438" s="30" t="str">
        <f t="shared" si="111"/>
        <v>  "textMyLikeList": "",</v>
      </c>
      <c r="AB438" s="30" t="str">
        <f t="shared" si="112"/>
        <v>  "textMyLikeList": "",</v>
      </c>
      <c r="AC438" s="30" t="str">
        <f t="shared" si="113"/>
        <v>  "textMyLikeList": "Обоснование моих лайков",</v>
      </c>
    </row>
    <row r="439" ht="110.4" customHeight="1" spans="1:29">
      <c r="A439" s="21">
        <f t="shared" si="114"/>
        <v>100437</v>
      </c>
      <c r="B439" s="22" t="s">
        <v>3899</v>
      </c>
      <c r="C439" s="22" t="s">
        <v>3900</v>
      </c>
      <c r="D439" s="22" t="s">
        <v>3901</v>
      </c>
      <c r="E439" s="22"/>
      <c r="F439" s="22" t="s">
        <v>3902</v>
      </c>
      <c r="G439" s="22" t="s">
        <v>3903</v>
      </c>
      <c r="H439" s="22"/>
      <c r="I439" s="22" t="s">
        <v>3904</v>
      </c>
      <c r="J439" s="22" t="s">
        <v>3905</v>
      </c>
      <c r="K439" s="22" t="s">
        <v>3906</v>
      </c>
      <c r="L439" s="22" t="s">
        <v>3907</v>
      </c>
      <c r="M439" s="22"/>
      <c r="N439" s="22"/>
      <c r="O439" s="22" t="s">
        <v>3908</v>
      </c>
      <c r="P439" s="30"/>
      <c r="Q439" s="30" t="str">
        <f t="shared" si="101"/>
        <v>  "textPointDescription": "积分可以用于投票、评论、点赞和提问功能",</v>
      </c>
      <c r="R439" s="30" t="str">
        <f t="shared" si="102"/>
        <v>  "textPointDescription": "積分可以用於投票、評論、按讚和提問功能",</v>
      </c>
      <c r="S439" s="30" t="str">
        <f t="shared" si="103"/>
        <v>  "textPointDescription": "",</v>
      </c>
      <c r="T439" s="30" t="str">
        <f t="shared" si="104"/>
        <v>  "textPointDescription": "Points can be used for voting, commenting, liking or asking.",</v>
      </c>
      <c r="U439" s="30" t="str">
        <f t="shared" si="105"/>
        <v>  "textPointDescription": "Os pontos podem ser usados para perguntar, responder, comentar e dar curtidas.",</v>
      </c>
      <c r="V439" s="30" t="str">
        <f t="shared" si="106"/>
        <v>  "textPointDescription": "",</v>
      </c>
      <c r="W439" s="30" t="str">
        <f t="shared" si="107"/>
        <v>  "textPointDescription": "Los puntos se pueden utilizar para votar, comentar, darle al «me gusta» o preguntar.",</v>
      </c>
      <c r="X439" s="30" t="str">
        <f t="shared" si="108"/>
        <v>  "textPointDescription": "ポイントは、投票、コメント、「いいね！」、質問などに使用できます。",</v>
      </c>
      <c r="Y439" s="30" t="str">
        <f t="shared" si="109"/>
        <v>  "textPointDescription": "포인트는 투표, 댓글, 좋아요, 질문 등에 사용할 수 있습니다.",</v>
      </c>
      <c r="Z439" s="30" t="str">
        <f t="shared" si="110"/>
        <v>  "textPointDescription": "Điểm có thể được sử dụng để trả lời, bình luận, thích hoặc đặt câu hỏi.",</v>
      </c>
      <c r="AA439" s="30" t="str">
        <f t="shared" si="111"/>
        <v>  "textPointDescription": "",</v>
      </c>
      <c r="AB439" s="30" t="str">
        <f t="shared" si="112"/>
        <v>  "textPointDescription": "",</v>
      </c>
      <c r="AC439" s="30"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3909</v>
      </c>
      <c r="C440" s="22" t="s">
        <v>3910</v>
      </c>
      <c r="D440" s="22" t="s">
        <v>3911</v>
      </c>
      <c r="E440" s="22"/>
      <c r="F440" s="22" t="s">
        <v>3912</v>
      </c>
      <c r="G440" s="22" t="s">
        <v>3913</v>
      </c>
      <c r="H440" s="22"/>
      <c r="I440" s="22" t="s">
        <v>3914</v>
      </c>
      <c r="J440" s="22" t="s">
        <v>3915</v>
      </c>
      <c r="K440" s="22" t="s">
        <v>3916</v>
      </c>
      <c r="L440" s="22" t="s">
        <v>3917</v>
      </c>
      <c r="M440" s="22"/>
      <c r="N440" s="22"/>
      <c r="O440" s="22" t="s">
        <v>3918</v>
      </c>
      <c r="P440" s="30"/>
      <c r="Q440" s="30" t="str">
        <f t="shared" si="101"/>
        <v>  "textImageSize01": "该图片不符合要求，请使用JPG/JPEG/PNG/WEBP格式，且小于5M的图片",</v>
      </c>
      <c r="R440" s="30" t="str">
        <f t="shared" si="102"/>
        <v>  "textImageSize01": "該圖片不符合要求，請使用JPG/JPEG/PNG/WEBP格式，且小於5M的圖片",</v>
      </c>
      <c r="S440" s="30" t="str">
        <f t="shared" si="103"/>
        <v>  "textImageSize01": "",</v>
      </c>
      <c r="T440" s="30" t="str">
        <f t="shared" si="104"/>
        <v>  "textImageSize01": "The picture does not meet the requirements, please use JPG/JPEG/PNG/WEBP format, and the picture is less than 5M",</v>
      </c>
      <c r="U440" s="30" t="str">
        <f t="shared" si="105"/>
        <v>  "textImageSize01": "A imagem não atende aos requisitos, use o formato JPG/JPEG/PNG/WEBP. A imagem deve ser inferior a 5M",</v>
      </c>
      <c r="V440" s="30" t="str">
        <f t="shared" si="106"/>
        <v>  "textImageSize01": "",</v>
      </c>
      <c r="W440" s="30" t="str">
        <f t="shared" si="107"/>
        <v>  "textImageSize01": "La imagen no cumple los requisitos, utilice el formato JPG/JPEG/PNG/WEBP. La imagen debe ser inferior a 5M",</v>
      </c>
      <c r="X440" s="30" t="str">
        <f t="shared" si="108"/>
        <v>  "textImageSize01": "画像は要件を満たしていません。JPG/JPEG/PNG/WEBP 形式を使用してください。画像は 5M 未満です。",</v>
      </c>
      <c r="Y440" s="30" t="str">
        <f t="shared" si="109"/>
        <v>  "textImageSize01": "사진이 요구 사항을 충족하지 않습니다. JPG/JPEG/PNG/WEBP 형식을 사용하고 사진이 5M 미만입니다.",</v>
      </c>
      <c r="Z440" s="30" t="str">
        <f t="shared" si="110"/>
        <v>  "textImageSize01": "Hình ảnh không đáp ứng yêu cầu, vui lòng sử dụng định dạng JPG / JPEG / PNG / WEBP và hình ảnh nhỏ hơn 5M.",</v>
      </c>
      <c r="AA440" s="30" t="str">
        <f t="shared" si="111"/>
        <v>  "textImageSize01": "",</v>
      </c>
      <c r="AB440" s="30" t="str">
        <f t="shared" si="112"/>
        <v>  "textImageSize01": "",</v>
      </c>
      <c r="AC440" s="30"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3919</v>
      </c>
      <c r="C441" s="22" t="s">
        <v>3920</v>
      </c>
      <c r="D441" s="22" t="s">
        <v>3921</v>
      </c>
      <c r="E441" s="22"/>
      <c r="F441" s="22" t="s">
        <v>3922</v>
      </c>
      <c r="G441" s="22" t="s">
        <v>3923</v>
      </c>
      <c r="H441" s="22"/>
      <c r="I441" s="22" t="s">
        <v>3924</v>
      </c>
      <c r="J441" s="22" t="s">
        <v>3925</v>
      </c>
      <c r="K441" s="22" t="s">
        <v>3926</v>
      </c>
      <c r="L441" s="22" t="s">
        <v>3927</v>
      </c>
      <c r="M441" s="22"/>
      <c r="N441" s="22"/>
      <c r="O441" s="22" t="s">
        <v>3928</v>
      </c>
      <c r="P441" s="30"/>
      <c r="Q441" s="30" t="str">
        <f t="shared" si="101"/>
        <v>  "textPeopleFollowYou": "等{value1}人关注了你",</v>
      </c>
      <c r="R441" s="30" t="str">
        <f t="shared" si="102"/>
        <v>  "textPeopleFollowYou": "等{value1}人關注了你",</v>
      </c>
      <c r="S441" s="30" t="str">
        <f t="shared" si="103"/>
        <v>  "textPeopleFollowYou": "",</v>
      </c>
      <c r="T441" s="30" t="str">
        <f t="shared" si="104"/>
        <v>  "textPeopleFollowYou": "{value1} users followed you",</v>
      </c>
      <c r="U441" s="30" t="str">
        <f t="shared" si="105"/>
        <v>  "textPeopleFollowYou": "{value1} usuários seguem você",</v>
      </c>
      <c r="V441" s="30" t="str">
        <f t="shared" si="106"/>
        <v>  "textPeopleFollowYou": "",</v>
      </c>
      <c r="W441" s="30" t="str">
        <f t="shared" si="107"/>
        <v>  "textPeopleFollowYou": "{value1} usuarios le siguen",</v>
      </c>
      <c r="X441" s="30" t="str">
        <f t="shared" si="108"/>
        <v>  "textPeopleFollowYou": "{value1} 人のユーザーがあなたをフォローしました",</v>
      </c>
      <c r="Y441" s="30" t="str">
        <f t="shared" si="109"/>
        <v>  "textPeopleFollowYou": "{value1}명의 사용자가 나를 팔로우했습니다.",</v>
      </c>
      <c r="Z441" s="30" t="str">
        <f t="shared" si="110"/>
        <v>  "textPeopleFollowYou": "{value1} người dùng đã theo dõi bạn",</v>
      </c>
      <c r="AA441" s="30" t="str">
        <f t="shared" si="111"/>
        <v>  "textPeopleFollowYou": "",</v>
      </c>
      <c r="AB441" s="30" t="str">
        <f t="shared" si="112"/>
        <v>  "textPeopleFollowYou": "",</v>
      </c>
      <c r="AC441" s="30" t="str">
        <f t="shared" si="113"/>
        <v>  "textPeopleFollowYou": "Ожидание того, что {value1} люди последуют за вами",</v>
      </c>
    </row>
    <row r="442" ht="57.6" customHeight="1" spans="1:29">
      <c r="A442" s="21">
        <f t="shared" ref="A442:A447" si="115">IF(COUNTA(B442)=1,100000+ROW(B442)-2,"")</f>
        <v>100440</v>
      </c>
      <c r="B442" s="22" t="s">
        <v>3929</v>
      </c>
      <c r="C442" s="22" t="s">
        <v>3930</v>
      </c>
      <c r="D442" s="22" t="s">
        <v>3931</v>
      </c>
      <c r="E442" s="22"/>
      <c r="F442" s="22" t="s">
        <v>3932</v>
      </c>
      <c r="G442" s="22" t="s">
        <v>3933</v>
      </c>
      <c r="H442" s="22"/>
      <c r="I442" s="22" t="s">
        <v>3934</v>
      </c>
      <c r="J442" s="22" t="s">
        <v>3935</v>
      </c>
      <c r="K442" s="22" t="s">
        <v>3936</v>
      </c>
      <c r="L442" s="22" t="s">
        <v>3937</v>
      </c>
      <c r="M442" s="22"/>
      <c r="N442" s="22"/>
      <c r="O442" s="22" t="s">
        <v>3938</v>
      </c>
      <c r="P442" s="30"/>
      <c r="Q442" s="30" t="str">
        <f t="shared" si="101"/>
        <v>  "textPeopleAnswerYou": "等{value1}人投票了你的问题",</v>
      </c>
      <c r="R442" s="30" t="str">
        <f t="shared" si="102"/>
        <v>  "textPeopleAnswerYou": "等{value1}人投票了你的問題",</v>
      </c>
      <c r="S442" s="30" t="str">
        <f t="shared" si="103"/>
        <v>  "textPeopleAnswerYou": "",</v>
      </c>
      <c r="T442" s="30" t="str">
        <f t="shared" si="104"/>
        <v>  "textPeopleAnswerYou": "{value1} people voted on your question",</v>
      </c>
      <c r="U442" s="30" t="str">
        <f t="shared" si="105"/>
        <v>  "textPeopleAnswerYou": "{value1} pessoa respondeu sua pergunta.",</v>
      </c>
      <c r="V442" s="30" t="str">
        <f t="shared" si="106"/>
        <v>  "textPeopleAnswerYou": "",</v>
      </c>
      <c r="W442" s="30" t="str">
        <f t="shared" si="107"/>
        <v>  "textPeopleAnswerYou": "{value1} personas han votado tu pregunta",</v>
      </c>
      <c r="X442" s="30" t="str">
        <f t="shared" si="108"/>
        <v>  "textPeopleAnswerYou": "{value1}人があなたの質問に投票しました",</v>
      </c>
      <c r="Y442" s="30" t="str">
        <f t="shared" si="109"/>
        <v>  "textPeopleAnswerYou": "{value1}명이 귀하의 질문에 투표했습니다",</v>
      </c>
      <c r="Z442" s="30" t="str">
        <f t="shared" si="110"/>
        <v>  "textPeopleAnswerYou": "{value1} người đã trả lời câu hỏi của bạn",</v>
      </c>
      <c r="AA442" s="30" t="str">
        <f t="shared" si="111"/>
        <v>  "textPeopleAnswerYou": "",</v>
      </c>
      <c r="AB442" s="30" t="str">
        <f t="shared" si="112"/>
        <v>  "textPeopleAnswerYou": "",</v>
      </c>
      <c r="AC442" s="30" t="str">
        <f t="shared" si="113"/>
        <v>  "textPeopleAnswerYou": "На ваш вопрос ответило человек: {value1}",</v>
      </c>
    </row>
    <row r="443" ht="36" customHeight="1" spans="1:29">
      <c r="A443" s="21">
        <f t="shared" si="115"/>
        <v>100441</v>
      </c>
      <c r="B443" s="22" t="s">
        <v>3939</v>
      </c>
      <c r="C443" s="22" t="s">
        <v>3940</v>
      </c>
      <c r="D443" s="22" t="s">
        <v>3941</v>
      </c>
      <c r="E443" s="22"/>
      <c r="F443" s="22" t="s">
        <v>3942</v>
      </c>
      <c r="G443" s="22" t="s">
        <v>3943</v>
      </c>
      <c r="H443" s="22"/>
      <c r="I443" s="22" t="s">
        <v>3944</v>
      </c>
      <c r="J443" s="22" t="s">
        <v>3945</v>
      </c>
      <c r="K443" s="22" t="s">
        <v>3946</v>
      </c>
      <c r="L443" s="22" t="s">
        <v>3947</v>
      </c>
      <c r="M443" s="22"/>
      <c r="N443" s="22"/>
      <c r="O443" s="22" t="s">
        <v>3948</v>
      </c>
      <c r="P443" s="30"/>
      <c r="Q443" s="30" t="str">
        <f t="shared" si="101"/>
        <v>  "textPeopleLikeYou": "等{value1}人喜欢了你的理由",</v>
      </c>
      <c r="R443" s="30" t="str">
        <f t="shared" si="102"/>
        <v>  "textPeopleLikeYou": "等{value1}人喜歡了你的理由",</v>
      </c>
      <c r="S443" s="30" t="str">
        <f t="shared" si="103"/>
        <v>  "textPeopleLikeYou": "",</v>
      </c>
      <c r="T443" s="30" t="str">
        <f t="shared" si="104"/>
        <v>  "textPeopleLikeYou": "{value1} users liked your reason",</v>
      </c>
      <c r="U443" s="30" t="str">
        <f t="shared" si="105"/>
        <v>  "textPeopleLikeYou": "{value1} usuários gostaram do seu motivo",</v>
      </c>
      <c r="V443" s="30" t="str">
        <f t="shared" si="106"/>
        <v>  "textPeopleLikeYou": "",</v>
      </c>
      <c r="W443" s="30" t="str">
        <f t="shared" si="107"/>
        <v>  "textPeopleLikeYou": "{value1} usuarios les ha gustado su motivo",</v>
      </c>
      <c r="X443" s="30" t="str">
        <f t="shared" si="108"/>
        <v>  "textPeopleLikeYou": "{value1} 人のユーザーがあなたの理由を気に入っています",</v>
      </c>
      <c r="Y443" s="30" t="str">
        <f t="shared" si="109"/>
        <v>  "textPeopleLikeYou": "{value1}명의 사용자가 귀하의 이유를 좋아했습니다.",</v>
      </c>
      <c r="Z443" s="30" t="str">
        <f t="shared" si="110"/>
        <v>  "textPeopleLikeYou": "{value1} người dùng đã thích lý do của bạn",</v>
      </c>
      <c r="AA443" s="30" t="str">
        <f t="shared" si="111"/>
        <v>  "textPeopleLikeYou": "",</v>
      </c>
      <c r="AB443" s="30" t="str">
        <f t="shared" si="112"/>
        <v>  "textPeopleLikeYou": "",</v>
      </c>
      <c r="AC443" s="30" t="str">
        <f t="shared" si="113"/>
        <v>  "textPeopleLikeYou": "Ожидание того, что {value1} людям понравится ваша причина",</v>
      </c>
    </row>
    <row r="444" ht="69" customHeight="1" spans="1:29">
      <c r="A444" s="21">
        <f t="shared" si="115"/>
        <v>100442</v>
      </c>
      <c r="B444" s="22" t="s">
        <v>3949</v>
      </c>
      <c r="C444" s="22" t="s">
        <v>3950</v>
      </c>
      <c r="D444" s="22" t="s">
        <v>3951</v>
      </c>
      <c r="E444" s="22"/>
      <c r="F444" s="22" t="s">
        <v>3952</v>
      </c>
      <c r="G444" s="22" t="s">
        <v>3953</v>
      </c>
      <c r="H444" s="22"/>
      <c r="I444" s="22" t="s">
        <v>3954</v>
      </c>
      <c r="J444" s="22" t="s">
        <v>3955</v>
      </c>
      <c r="K444" s="22" t="s">
        <v>3956</v>
      </c>
      <c r="L444" s="22" t="s">
        <v>3957</v>
      </c>
      <c r="M444" s="22"/>
      <c r="N444" s="22"/>
      <c r="O444" s="22" t="s">
        <v>3958</v>
      </c>
      <c r="P444" s="30"/>
      <c r="Q444" s="30" t="str">
        <f t="shared" si="101"/>
        <v>  "textPeopleReplyYou": "等{value1}人回复了你的理由",</v>
      </c>
      <c r="R444" s="30" t="str">
        <f t="shared" si="102"/>
        <v>  "textPeopleReplyYou": "等{value1}人回復了你的理由",</v>
      </c>
      <c r="S444" s="30" t="str">
        <f t="shared" si="103"/>
        <v>  "textPeopleReplyYou": "",</v>
      </c>
      <c r="T444" s="30" t="str">
        <f t="shared" si="104"/>
        <v>  "textPeopleReplyYou": "{value1} users replied your reason",</v>
      </c>
      <c r="U444" s="30" t="str">
        <f t="shared" si="105"/>
        <v>  "textPeopleReplyYou": "{value1} usuários responderam ao seu motivo",</v>
      </c>
      <c r="V444" s="30" t="str">
        <f t="shared" si="106"/>
        <v>  "textPeopleReplyYou": "",</v>
      </c>
      <c r="W444" s="30" t="str">
        <f t="shared" si="107"/>
        <v>  "textPeopleReplyYou": "{value1} usuarios han respondido a su motivo",</v>
      </c>
      <c r="X444" s="30" t="str">
        <f t="shared" si="108"/>
        <v>  "textPeopleReplyYou": "{value1} 人のユーザーがあなたの理由を回答しました",</v>
      </c>
      <c r="Y444" s="30" t="str">
        <f t="shared" si="109"/>
        <v>  "textPeopleReplyYou": "{value1}명의 사용자가 이유를 답했습니다.",</v>
      </c>
      <c r="Z444" s="30" t="str">
        <f t="shared" si="110"/>
        <v>  "textPeopleReplyYou": "{value1} người dùng đã trả lời lý do của bạn",</v>
      </c>
      <c r="AA444" s="30" t="str">
        <f t="shared" si="111"/>
        <v>  "textPeopleReplyYou": "",</v>
      </c>
      <c r="AB444" s="30" t="str">
        <f t="shared" si="112"/>
        <v>  "textPeopleReplyYou": "",</v>
      </c>
      <c r="AC444" s="30" t="str">
        <f t="shared" si="113"/>
        <v>  "textPeopleReplyYou": "Ожидание того, что {value1} людей ответят на вашу причину",</v>
      </c>
    </row>
    <row r="445" ht="82.8" customHeight="1" spans="1:29">
      <c r="A445" s="21">
        <f t="shared" si="115"/>
        <v>100443</v>
      </c>
      <c r="B445" s="22" t="s">
        <v>3959</v>
      </c>
      <c r="C445" s="22" t="s">
        <v>3960</v>
      </c>
      <c r="D445" s="22" t="s">
        <v>3961</v>
      </c>
      <c r="E445" s="22"/>
      <c r="F445" s="22" t="s">
        <v>3962</v>
      </c>
      <c r="G445" s="22" t="s">
        <v>3963</v>
      </c>
      <c r="H445" s="22"/>
      <c r="I445" s="22" t="s">
        <v>3964</v>
      </c>
      <c r="J445" s="22" t="s">
        <v>3965</v>
      </c>
      <c r="K445" s="22" t="s">
        <v>3966</v>
      </c>
      <c r="L445" s="22" t="s">
        <v>3967</v>
      </c>
      <c r="M445" s="22"/>
      <c r="N445" s="22"/>
      <c r="O445" s="22" t="s">
        <v>3968</v>
      </c>
      <c r="P445" s="30"/>
      <c r="Q445" s="30" t="str">
        <f t="shared" si="101"/>
        <v>  "textQuestionExpired": "该问题已过期，无法投票。",</v>
      </c>
      <c r="R445" s="30" t="str">
        <f t="shared" si="102"/>
        <v>  "textQuestionExpired": "此問題已過期，無法投票。",</v>
      </c>
      <c r="S445" s="30" t="str">
        <f t="shared" si="103"/>
        <v>  "textQuestionExpired": "",</v>
      </c>
      <c r="T445" s="30" t="str">
        <f t="shared" si="104"/>
        <v>  "textQuestionExpired": "This question has expired and cannot be voted on.",</v>
      </c>
      <c r="U445" s="30" t="str">
        <f t="shared" si="105"/>
        <v>  "textQuestionExpired": "Essa pergunta expirou e não pode ser respondida.",</v>
      </c>
      <c r="V445" s="30" t="str">
        <f t="shared" si="106"/>
        <v>  "textQuestionExpired": "",</v>
      </c>
      <c r="W445" s="30" t="str">
        <f t="shared" si="107"/>
        <v>  "textQuestionExpired": "Esta pregunta ha caducado y no se puede votar.",</v>
      </c>
      <c r="X445" s="30" t="str">
        <f t="shared" si="108"/>
        <v>  "textQuestionExpired": "この質問は有効期限が切れており、投票できません。",</v>
      </c>
      <c r="Y445" s="30" t="str">
        <f t="shared" si="109"/>
        <v>  "textQuestionExpired": "이 질문은 만료되어 투표할 수 없습니다.",</v>
      </c>
      <c r="Z445" s="30" t="str">
        <f t="shared" si="110"/>
        <v>  "textQuestionExpired": "Câu hỏi này đã hết hạn và không thể được trả lời.",</v>
      </c>
      <c r="AA445" s="30" t="str">
        <f t="shared" si="111"/>
        <v>  "textQuestionExpired": "",</v>
      </c>
      <c r="AB445" s="30" t="str">
        <f t="shared" si="112"/>
        <v>  "textQuestionExpired": "",</v>
      </c>
      <c r="AC445" s="30" t="str">
        <f t="shared" si="113"/>
        <v>  "textQuestionExpired": "Время действия этого вопроса истекло, и на него невозможно ответить.",</v>
      </c>
    </row>
    <row r="446" ht="27.6" customHeight="1" spans="1:29">
      <c r="A446" s="21">
        <f t="shared" si="115"/>
        <v>100444</v>
      </c>
      <c r="B446" s="22" t="s">
        <v>3969</v>
      </c>
      <c r="C446" s="22" t="s">
        <v>3970</v>
      </c>
      <c r="D446" s="22" t="s">
        <v>3971</v>
      </c>
      <c r="E446" s="22"/>
      <c r="F446" s="22" t="s">
        <v>3972</v>
      </c>
      <c r="G446" s="22" t="s">
        <v>3973</v>
      </c>
      <c r="H446" s="22"/>
      <c r="I446" s="22" t="s">
        <v>3974</v>
      </c>
      <c r="J446" s="22" t="s">
        <v>3975</v>
      </c>
      <c r="K446" s="22" t="s">
        <v>3976</v>
      </c>
      <c r="L446" s="22" t="s">
        <v>3977</v>
      </c>
      <c r="M446" s="22"/>
      <c r="N446" s="22"/>
      <c r="O446" s="22" t="s">
        <v>3978</v>
      </c>
      <c r="P446" s="30"/>
      <c r="Q446" s="30" t="str">
        <f t="shared" si="101"/>
        <v>  "btnAddOption": "添加选项",</v>
      </c>
      <c r="R446" s="30" t="str">
        <f t="shared" si="102"/>
        <v>  "btnAddOption": "添加選項",</v>
      </c>
      <c r="S446" s="30" t="str">
        <f t="shared" si="103"/>
        <v>  "btnAddOption": "",</v>
      </c>
      <c r="T446" s="30" t="str">
        <f t="shared" si="104"/>
        <v>  "btnAddOption": "Add an option",</v>
      </c>
      <c r="U446" s="30" t="str">
        <f t="shared" si="105"/>
        <v>  "btnAddOption": "Adicionar uma opção",</v>
      </c>
      <c r="V446" s="30" t="str">
        <f t="shared" si="106"/>
        <v>  "btnAddOption": "",</v>
      </c>
      <c r="W446" s="30" t="str">
        <f t="shared" si="107"/>
        <v>  "btnAddOption": "Añadir una opción",</v>
      </c>
      <c r="X446" s="30" t="str">
        <f t="shared" si="108"/>
        <v>  "btnAddOption": "オプションを追加する",</v>
      </c>
      <c r="Y446" s="30" t="str">
        <f t="shared" si="109"/>
        <v>  "btnAddOption": "옵션 추가",</v>
      </c>
      <c r="Z446" s="30" t="str">
        <f t="shared" si="110"/>
        <v>  "btnAddOption": "Thêm tùy chọn",</v>
      </c>
      <c r="AA446" s="30" t="str">
        <f t="shared" si="111"/>
        <v>  "btnAddOption": "",</v>
      </c>
      <c r="AB446" s="30" t="str">
        <f t="shared" si="112"/>
        <v>  "btnAddOption": "",</v>
      </c>
      <c r="AC446" s="30" t="str">
        <f t="shared" si="113"/>
        <v>  "btnAddOption": "Добавить опцию",</v>
      </c>
    </row>
    <row r="447" ht="43.2" customHeight="1" spans="1:29">
      <c r="A447" s="21">
        <f t="shared" si="115"/>
        <v>100445</v>
      </c>
      <c r="B447" s="22" t="s">
        <v>3979</v>
      </c>
      <c r="C447" s="22" t="s">
        <v>3980</v>
      </c>
      <c r="D447" s="22" t="s">
        <v>3981</v>
      </c>
      <c r="E447" s="22"/>
      <c r="F447" s="22" t="s">
        <v>3982</v>
      </c>
      <c r="G447" s="22" t="s">
        <v>3983</v>
      </c>
      <c r="H447" s="22"/>
      <c r="I447" s="22" t="s">
        <v>3984</v>
      </c>
      <c r="J447" s="22" t="s">
        <v>3985</v>
      </c>
      <c r="K447" s="22" t="s">
        <v>3986</v>
      </c>
      <c r="L447" s="22" t="s">
        <v>3987</v>
      </c>
      <c r="M447" s="22"/>
      <c r="N447" s="22"/>
      <c r="O447" s="22" t="s">
        <v>3988</v>
      </c>
      <c r="P447" s="30"/>
      <c r="Q447" s="30" t="str">
        <f t="shared" si="101"/>
        <v>  "tipsUserBeenMentioned": "已经@了该用户",</v>
      </c>
      <c r="R447" s="30" t="str">
        <f t="shared" si="102"/>
        <v>  "tipsUserBeenMentioned": "已經@了該用戶",</v>
      </c>
      <c r="S447" s="30" t="str">
        <f t="shared" si="103"/>
        <v>  "tipsUserBeenMentioned": "",</v>
      </c>
      <c r="T447" s="30" t="str">
        <f t="shared" si="104"/>
        <v>  "tipsUserBeenMentioned": "This user has been mentioned.",</v>
      </c>
      <c r="U447" s="30" t="str">
        <f t="shared" si="105"/>
        <v>  "tipsUserBeenMentioned": "Este usuário foi mencionado.",</v>
      </c>
      <c r="V447" s="30" t="str">
        <f t="shared" si="106"/>
        <v>  "tipsUserBeenMentioned": "",</v>
      </c>
      <c r="W447" s="30" t="str">
        <f t="shared" si="107"/>
        <v>  "tipsUserBeenMentioned": "Este usuario ha sido mencionado.",</v>
      </c>
      <c r="X447" s="30" t="str">
        <f t="shared" si="108"/>
        <v>  "tipsUserBeenMentioned": "このユーザーは言及されています。",</v>
      </c>
      <c r="Y447" s="30" t="str">
        <f t="shared" si="109"/>
        <v>  "tipsUserBeenMentioned": "이 사용자가 언급되었습니다.",</v>
      </c>
      <c r="Z447" s="30" t="str">
        <f t="shared" si="110"/>
        <v>  "tipsUserBeenMentioned": "Người dùng này đã được đề cập.",</v>
      </c>
      <c r="AA447" s="30" t="str">
        <f t="shared" si="111"/>
        <v>  "tipsUserBeenMentioned": "",</v>
      </c>
      <c r="AB447" s="30" t="str">
        <f t="shared" si="112"/>
        <v>  "tipsUserBeenMentioned": "",</v>
      </c>
      <c r="AC447" s="30" t="str">
        <f t="shared" si="113"/>
        <v>  "tipsUserBeenMentioned": "Уже @ этот пользователь",</v>
      </c>
    </row>
    <row r="448" ht="28" customHeight="1" spans="1:29">
      <c r="A448" s="21">
        <f t="shared" ref="A445:A488" si="116">IF(COUNTA(B448)=1,100000+ROW(B448)-2,"")</f>
        <v>100446</v>
      </c>
      <c r="B448" s="22" t="s">
        <v>3989</v>
      </c>
      <c r="C448" s="22" t="s">
        <v>3990</v>
      </c>
      <c r="D448" s="22" t="s">
        <v>3991</v>
      </c>
      <c r="E448" s="22"/>
      <c r="F448" s="22" t="s">
        <v>3992</v>
      </c>
      <c r="G448" s="22" t="s">
        <v>3993</v>
      </c>
      <c r="H448" s="22"/>
      <c r="I448" s="22" t="s">
        <v>3994</v>
      </c>
      <c r="J448" s="22" t="s">
        <v>3995</v>
      </c>
      <c r="K448" s="22" t="s">
        <v>3996</v>
      </c>
      <c r="L448" s="22" t="s">
        <v>3997</v>
      </c>
      <c r="M448" s="22"/>
      <c r="N448" s="22"/>
      <c r="O448" s="22" t="s">
        <v>3998</v>
      </c>
      <c r="P448" s="30"/>
      <c r="Q448" s="30" t="str">
        <f t="shared" si="101"/>
        <v>  "tipsMentionMaxNumber": "@用户不能超过{value1}个",</v>
      </c>
      <c r="R448" s="30" t="str">
        <f t="shared" si="102"/>
        <v>  "tipsMentionMaxNumber": "@用戶不能超過{value1}個",</v>
      </c>
      <c r="S448" s="30" t="str">
        <f t="shared" si="103"/>
        <v>  "tipsMentionMaxNumber": "",</v>
      </c>
      <c r="T448" s="30" t="str">
        <f t="shared" si="104"/>
        <v>  "tipsMentionMaxNumber": "Mention up to {value1} users",</v>
      </c>
      <c r="U448" s="30" t="str">
        <f t="shared" si="105"/>
        <v>  "tipsMentionMaxNumber": "Mencionar até {value1} usuários",</v>
      </c>
      <c r="V448" s="30" t="str">
        <f t="shared" si="106"/>
        <v>  "tipsMentionMaxNumber": "",</v>
      </c>
      <c r="W448" s="30" t="str">
        <f t="shared" si="107"/>
        <v>  "tipsMentionMaxNumber": "Mencionar hasta {value1} usuarios",</v>
      </c>
      <c r="X448" s="30" t="str">
        <f t="shared" si="108"/>
        <v>  "tipsMentionMaxNumber": "最大 {value1} 人のユーザーにメンションします",</v>
      </c>
      <c r="Y448" s="30" t="str">
        <f t="shared" si="109"/>
        <v>  "tipsMentionMaxNumber": "최대 {value1}명의 사용자 언급",</v>
      </c>
      <c r="Z448" s="30" t="str">
        <f t="shared" si="110"/>
        <v>  "tipsMentionMaxNumber": "Đề cập tối đa {value1} người dùng",</v>
      </c>
      <c r="AA448" s="30" t="str">
        <f t="shared" si="111"/>
        <v>  "tipsMentionMaxNumber": "",</v>
      </c>
      <c r="AB448" s="30" t="str">
        <f t="shared" si="112"/>
        <v>  "tipsMentionMaxNumber": "",</v>
      </c>
      <c r="AC448" s="30" t="str">
        <f t="shared" si="113"/>
        <v>  "tipsMentionMaxNumber": "Не более {value1} пользователей могут быть @ этого пользователя",</v>
      </c>
    </row>
    <row r="449" ht="30" customHeight="1" spans="1:29">
      <c r="A449" s="21">
        <f t="shared" si="116"/>
        <v>100447</v>
      </c>
      <c r="B449" s="22" t="s">
        <v>3999</v>
      </c>
      <c r="C449" s="22" t="s">
        <v>4000</v>
      </c>
      <c r="D449" s="22" t="s">
        <v>4001</v>
      </c>
      <c r="E449" s="22"/>
      <c r="F449" s="22" t="s">
        <v>4002</v>
      </c>
      <c r="G449" s="22" t="s">
        <v>4003</v>
      </c>
      <c r="H449" s="22"/>
      <c r="I449" s="22" t="s">
        <v>4004</v>
      </c>
      <c r="J449" s="22" t="s">
        <v>4005</v>
      </c>
      <c r="K449" s="22" t="s">
        <v>4006</v>
      </c>
      <c r="L449" s="22" t="s">
        <v>4007</v>
      </c>
      <c r="M449" s="22"/>
      <c r="N449" s="22"/>
      <c r="O449" s="22" t="s">
        <v>4008</v>
      </c>
      <c r="P449" s="30"/>
      <c r="Q449" s="30" t="str">
        <f t="shared" si="101"/>
        <v>  "tipsEnterCorrectLink": "请填入正确的链接",</v>
      </c>
      <c r="R449" s="30" t="str">
        <f t="shared" si="102"/>
        <v>  "tipsEnterCorrectLink": "請填入正確的鏈接",</v>
      </c>
      <c r="S449" s="30" t="str">
        <f t="shared" si="103"/>
        <v>  "tipsEnterCorrectLink": "",</v>
      </c>
      <c r="T449" s="30" t="str">
        <f t="shared" si="104"/>
        <v>  "tipsEnterCorrectLink": "Please enter a correct link",</v>
      </c>
      <c r="U449" s="30" t="str">
        <f t="shared" si="105"/>
        <v>  "tipsEnterCorrectLink": "Por favor, insira um e-mail correto",</v>
      </c>
      <c r="V449" s="30" t="str">
        <f t="shared" si="106"/>
        <v>  "tipsEnterCorrectLink": "",</v>
      </c>
      <c r="W449" s="30" t="str">
        <f t="shared" si="107"/>
        <v>  "tipsEnterCorrectLink": "Por favor, introduzca una dirección de correo electrónico correcta",</v>
      </c>
      <c r="X449" s="30" t="str">
        <f t="shared" si="108"/>
        <v>  "tipsEnterCorrectLink": "正しいリンクを入力してください",</v>
      </c>
      <c r="Y449" s="30" t="str">
        <f t="shared" si="109"/>
        <v>  "tipsEnterCorrectLink": "올바른 링크를 입력하십시오",</v>
      </c>
      <c r="Z449" s="30" t="str">
        <f t="shared" si="110"/>
        <v>  "tipsEnterCorrectLink": "Vui lòng nhập một liên kết đúng",</v>
      </c>
      <c r="AA449" s="30" t="str">
        <f t="shared" si="111"/>
        <v>  "tipsEnterCorrectLink": "",</v>
      </c>
      <c r="AB449" s="30" t="str">
        <f t="shared" si="112"/>
        <v>  "tipsEnterCorrectLink": "",</v>
      </c>
      <c r="AC449" s="30" t="str">
        <f t="shared" si="113"/>
        <v>  "tipsEnterCorrectLink": "Пожалуйста, введите правильную ссылку",</v>
      </c>
    </row>
    <row r="450" ht="41.4" customHeight="1" spans="1:29">
      <c r="A450" s="21">
        <f t="shared" si="116"/>
        <v>100448</v>
      </c>
      <c r="B450" s="22" t="s">
        <v>4009</v>
      </c>
      <c r="C450" s="22" t="s">
        <v>4010</v>
      </c>
      <c r="D450" s="22" t="s">
        <v>4011</v>
      </c>
      <c r="E450" s="22"/>
      <c r="F450" s="22" t="s">
        <v>4012</v>
      </c>
      <c r="G450" s="22" t="s">
        <v>4013</v>
      </c>
      <c r="H450" s="22"/>
      <c r="I450" s="22" t="s">
        <v>4014</v>
      </c>
      <c r="J450" s="22" t="s">
        <v>4015</v>
      </c>
      <c r="K450" s="22" t="s">
        <v>4016</v>
      </c>
      <c r="L450" s="22" t="s">
        <v>4017</v>
      </c>
      <c r="M450" s="22"/>
      <c r="N450" s="22"/>
      <c r="O450" s="22" t="s">
        <v>4018</v>
      </c>
      <c r="P450" s="30"/>
      <c r="Q450" s="30" t="str">
        <f t="shared" si="101"/>
        <v>  "tipsEnterLink": "请输入链接",</v>
      </c>
      <c r="R450" s="30" t="str">
        <f t="shared" si="102"/>
        <v>  "tipsEnterLink": "請輸入鏈接",</v>
      </c>
      <c r="S450" s="30" t="str">
        <f t="shared" si="103"/>
        <v>  "tipsEnterLink": "",</v>
      </c>
      <c r="T450" s="30" t="str">
        <f t="shared" si="104"/>
        <v>  "tipsEnterLink": "Please enter a link",</v>
      </c>
      <c r="U450" s="30" t="str">
        <f t="shared" si="105"/>
        <v>  "tipsEnterLink": "Por favor, insira uma ligação",</v>
      </c>
      <c r="V450" s="30" t="str">
        <f t="shared" si="106"/>
        <v>  "tipsEnterLink": "",</v>
      </c>
      <c r="W450" s="30" t="str">
        <f t="shared" si="107"/>
        <v>  "tipsEnterLink": "Por favor, introduzca un enlace",</v>
      </c>
      <c r="X450" s="30" t="str">
        <f t="shared" si="108"/>
        <v>  "tipsEnterLink": "リンクを入力してください",</v>
      </c>
      <c r="Y450" s="30" t="str">
        <f t="shared" si="109"/>
        <v>  "tipsEnterLink": "링크를 입력하세요",</v>
      </c>
      <c r="Z450" s="30" t="str">
        <f t="shared" si="110"/>
        <v>  "tipsEnterLink": "Vui lòng nhập một liên kết",</v>
      </c>
      <c r="AA450" s="30" t="str">
        <f t="shared" si="111"/>
        <v>  "tipsEnterLink": "",</v>
      </c>
      <c r="AB450" s="30" t="str">
        <f t="shared" si="112"/>
        <v>  "tipsEnterLink": "",</v>
      </c>
      <c r="AC450" s="30" t="str">
        <f t="shared" si="113"/>
        <v>  "tipsEnterLink": "Пожалуйста, введите ссылку",</v>
      </c>
    </row>
    <row r="451" ht="14.4" customHeight="1" spans="1:29">
      <c r="A451" s="21">
        <f t="shared" si="116"/>
        <v>100449</v>
      </c>
      <c r="B451" s="22" t="s">
        <v>4019</v>
      </c>
      <c r="C451" s="22" t="s">
        <v>4020</v>
      </c>
      <c r="D451" s="22" t="s">
        <v>4021</v>
      </c>
      <c r="E451" s="22"/>
      <c r="F451" s="22" t="s">
        <v>4022</v>
      </c>
      <c r="G451" s="22" t="s">
        <v>4023</v>
      </c>
      <c r="H451" s="22"/>
      <c r="I451" s="22" t="s">
        <v>4024</v>
      </c>
      <c r="J451" s="22" t="s">
        <v>4025</v>
      </c>
      <c r="K451" s="22" t="s">
        <v>4026</v>
      </c>
      <c r="L451" s="22" t="s">
        <v>4027</v>
      </c>
      <c r="M451" s="22"/>
      <c r="N451" s="22"/>
      <c r="O451" s="22" t="s">
        <v>4028</v>
      </c>
      <c r="P451" s="30"/>
      <c r="Q451" s="30" t="str">
        <f t="shared" si="101"/>
        <v>  "btnCamera": "相机",</v>
      </c>
      <c r="R451" s="30" t="str">
        <f t="shared" si="102"/>
        <v>  "btnCamera": "相機",</v>
      </c>
      <c r="S451" s="30" t="str">
        <f t="shared" si="103"/>
        <v>  "btnCamera": "",</v>
      </c>
      <c r="T451" s="30" t="str">
        <f t="shared" si="104"/>
        <v>  "btnCamera": "Camera",</v>
      </c>
      <c r="U451" s="30" t="str">
        <f t="shared" si="105"/>
        <v>  "btnCamera": "Câmera",</v>
      </c>
      <c r="V451" s="30" t="str">
        <f t="shared" si="106"/>
        <v>  "btnCamera": "",</v>
      </c>
      <c r="W451" s="30" t="str">
        <f t="shared" si="107"/>
        <v>  "btnCamera": "Cámara",</v>
      </c>
      <c r="X451" s="30" t="str">
        <f t="shared" si="108"/>
        <v>  "btnCamera": "カメラ",</v>
      </c>
      <c r="Y451" s="30" t="str">
        <f t="shared" si="109"/>
        <v>  "btnCamera": "카메라",</v>
      </c>
      <c r="Z451" s="30" t="str">
        <f t="shared" si="110"/>
        <v>  "btnCamera": "Máy ảnh",</v>
      </c>
      <c r="AA451" s="30" t="str">
        <f t="shared" si="111"/>
        <v>  "btnCamera": "",</v>
      </c>
      <c r="AB451" s="30" t="str">
        <f t="shared" si="112"/>
        <v>  "btnCamera": "",</v>
      </c>
      <c r="AC451" s="30" t="str">
        <f t="shared" si="113"/>
        <v>  "btnCamera": "Камера",</v>
      </c>
    </row>
    <row r="452" ht="14.4" customHeight="1" spans="1:29">
      <c r="A452" s="21">
        <f t="shared" si="116"/>
        <v>100450</v>
      </c>
      <c r="B452" s="22" t="s">
        <v>4029</v>
      </c>
      <c r="C452" s="22" t="s">
        <v>4030</v>
      </c>
      <c r="D452" s="22" t="s">
        <v>4031</v>
      </c>
      <c r="E452" s="22"/>
      <c r="F452" s="22" t="s">
        <v>4032</v>
      </c>
      <c r="G452" s="22" t="s">
        <v>4033</v>
      </c>
      <c r="H452" s="22"/>
      <c r="I452" s="22" t="s">
        <v>4033</v>
      </c>
      <c r="J452" s="22" t="s">
        <v>4034</v>
      </c>
      <c r="K452" s="22" t="s">
        <v>4035</v>
      </c>
      <c r="L452" s="22" t="s">
        <v>4032</v>
      </c>
      <c r="M452" s="22"/>
      <c r="N452" s="22"/>
      <c r="O452" s="22" t="s">
        <v>4036</v>
      </c>
      <c r="P452" s="30"/>
      <c r="Q452" s="30" t="str">
        <f t="shared" si="101"/>
        <v>  "btnAlbum": "相册",</v>
      </c>
      <c r="R452" s="30" t="str">
        <f t="shared" si="102"/>
        <v>  "btnAlbum": "相冊",</v>
      </c>
      <c r="S452" s="30" t="str">
        <f t="shared" si="103"/>
        <v>  "btnAlbum": "",</v>
      </c>
      <c r="T452" s="30" t="str">
        <f t="shared" si="104"/>
        <v>  "btnAlbum": "Album",</v>
      </c>
      <c r="U452" s="30" t="str">
        <f t="shared" si="105"/>
        <v>  "btnAlbum": "Álbum",</v>
      </c>
      <c r="V452" s="30" t="str">
        <f t="shared" si="106"/>
        <v>  "btnAlbum": "",</v>
      </c>
      <c r="W452" s="30" t="str">
        <f t="shared" si="107"/>
        <v>  "btnAlbum": "Álbum",</v>
      </c>
      <c r="X452" s="30" t="str">
        <f t="shared" si="108"/>
        <v>  "btnAlbum": "アルバム",</v>
      </c>
      <c r="Y452" s="30" t="str">
        <f t="shared" si="109"/>
        <v>  "btnAlbum": "앨범",</v>
      </c>
      <c r="Z452" s="30" t="str">
        <f t="shared" si="110"/>
        <v>  "btnAlbum": "Album",</v>
      </c>
      <c r="AA452" s="30" t="str">
        <f t="shared" si="111"/>
        <v>  "btnAlbum": "",</v>
      </c>
      <c r="AB452" s="30" t="str">
        <f t="shared" si="112"/>
        <v>  "btnAlbum": "",</v>
      </c>
      <c r="AC452" s="30" t="str">
        <f t="shared" si="113"/>
        <v>  "btnAlbum": "Альбом",</v>
      </c>
    </row>
    <row r="453" ht="28.8" customHeight="1" spans="1:29">
      <c r="A453" s="21">
        <f t="shared" si="116"/>
        <v>100451</v>
      </c>
      <c r="B453" s="22" t="s">
        <v>4037</v>
      </c>
      <c r="C453" s="22" t="s">
        <v>4038</v>
      </c>
      <c r="D453" s="22" t="s">
        <v>4039</v>
      </c>
      <c r="E453" s="22"/>
      <c r="F453" s="22" t="s">
        <v>4040</v>
      </c>
      <c r="G453" s="22" t="s">
        <v>4041</v>
      </c>
      <c r="H453" s="22"/>
      <c r="I453" s="22" t="s">
        <v>4042</v>
      </c>
      <c r="J453" s="22" t="s">
        <v>4043</v>
      </c>
      <c r="K453" s="22" t="s">
        <v>4044</v>
      </c>
      <c r="L453" s="22" t="s">
        <v>4045</v>
      </c>
      <c r="M453" s="22"/>
      <c r="N453" s="22"/>
      <c r="O453" s="22" t="s">
        <v>4046</v>
      </c>
      <c r="P453" s="30"/>
      <c r="Q453" s="30" t="str">
        <f t="shared" si="101"/>
        <v>  "tipsInsufficientPoint": "积分不足",</v>
      </c>
      <c r="R453" s="30" t="str">
        <f t="shared" si="102"/>
        <v>  "tipsInsufficientPoint": "積分不足",</v>
      </c>
      <c r="S453" s="30" t="str">
        <f t="shared" si="103"/>
        <v>  "tipsInsufficientPoint": "",</v>
      </c>
      <c r="T453" s="30" t="str">
        <f t="shared" si="104"/>
        <v>  "tipsInsufficientPoint": "Insufficient point(s)",</v>
      </c>
      <c r="U453" s="30" t="str">
        <f t="shared" si="105"/>
        <v>  "tipsInsufficientPoint": "Pontos insuficientes",</v>
      </c>
      <c r="V453" s="30" t="str">
        <f t="shared" si="106"/>
        <v>  "tipsInsufficientPoint": "",</v>
      </c>
      <c r="W453" s="30" t="str">
        <f t="shared" si="107"/>
        <v>  "tipsInsufficientPoint": "Puntos insuficientes",</v>
      </c>
      <c r="X453" s="30" t="str">
        <f t="shared" si="108"/>
        <v>  "tipsInsufficientPoint": "ポイントが不足しています",</v>
      </c>
      <c r="Y453" s="30" t="str">
        <f t="shared" si="109"/>
        <v>  "tipsInsufficientPoint": "불충분한 포인트",</v>
      </c>
      <c r="Z453" s="30" t="str">
        <f t="shared" si="110"/>
        <v>  "tipsInsufficientPoint": "Điểm không đủ",</v>
      </c>
      <c r="AA453" s="30" t="str">
        <f t="shared" si="111"/>
        <v>  "tipsInsufficientPoint": "",</v>
      </c>
      <c r="AB453" s="30" t="str">
        <f t="shared" si="112"/>
        <v>  "tipsInsufficientPoint": "",</v>
      </c>
      <c r="AC453" s="30" t="str">
        <f t="shared" si="113"/>
        <v>  "tipsInsufficientPoint": "Недостаточно очков",</v>
      </c>
    </row>
    <row r="454" ht="28.8" customHeight="1" spans="1:29">
      <c r="A454" s="21">
        <f t="shared" si="116"/>
        <v>100452</v>
      </c>
      <c r="B454" s="22" t="s">
        <v>4047</v>
      </c>
      <c r="C454" s="22" t="s">
        <v>4048</v>
      </c>
      <c r="D454" s="22" t="s">
        <v>4049</v>
      </c>
      <c r="E454" s="22"/>
      <c r="F454" s="22" t="s">
        <v>4050</v>
      </c>
      <c r="G454" s="22" t="s">
        <v>4051</v>
      </c>
      <c r="H454" s="22"/>
      <c r="I454" s="22" t="s">
        <v>4052</v>
      </c>
      <c r="J454" s="22" t="s">
        <v>4053</v>
      </c>
      <c r="K454" s="22" t="s">
        <v>4054</v>
      </c>
      <c r="L454" s="22" t="s">
        <v>4055</v>
      </c>
      <c r="M454" s="22"/>
      <c r="N454" s="22"/>
      <c r="O454" s="22" t="s">
        <v>4056</v>
      </c>
      <c r="P454" s="30"/>
      <c r="Q454" s="30" t="str">
        <f t="shared" si="101"/>
        <v>  "tipsServerException": "服务器繁忙",</v>
      </c>
      <c r="R454" s="30" t="str">
        <f t="shared" si="102"/>
        <v>  "tipsServerException": "伺服器繁忙",</v>
      </c>
      <c r="S454" s="30" t="str">
        <f t="shared" si="103"/>
        <v>  "tipsServerException": "",</v>
      </c>
      <c r="T454" s="30" t="str">
        <f t="shared" si="104"/>
        <v>  "tipsServerException": "Server is busy",</v>
      </c>
      <c r="U454" s="30" t="str">
        <f t="shared" si="105"/>
        <v>  "tipsServerException": "O servidor está ocupado",</v>
      </c>
      <c r="V454" s="30" t="str">
        <f t="shared" si="106"/>
        <v>  "tipsServerException": "",</v>
      </c>
      <c r="W454" s="30" t="str">
        <f t="shared" si="107"/>
        <v>  "tipsServerException": "El servidor está ocupado",</v>
      </c>
      <c r="X454" s="30" t="str">
        <f t="shared" si="108"/>
        <v>  "tipsServerException": "サーバーがビジー状態です",</v>
      </c>
      <c r="Y454" s="30" t="str">
        <f t="shared" si="109"/>
        <v>  "tipsServerException": "서버가 사용 중입니다",</v>
      </c>
      <c r="Z454" s="30" t="str">
        <f t="shared" si="110"/>
        <v>  "tipsServerException": "Máy chủ bận",</v>
      </c>
      <c r="AA454" s="30" t="str">
        <f t="shared" si="111"/>
        <v>  "tipsServerException": "",</v>
      </c>
      <c r="AB454" s="30" t="str">
        <f t="shared" si="112"/>
        <v>  "tipsServerException": "",</v>
      </c>
      <c r="AC454" s="30" t="str">
        <f t="shared" si="113"/>
        <v>  "tipsServerException": "Сервер занят",</v>
      </c>
    </row>
    <row r="455" ht="69" customHeight="1" spans="1:29">
      <c r="A455" s="21">
        <f t="shared" si="116"/>
        <v>100453</v>
      </c>
      <c r="B455" s="22" t="s">
        <v>4057</v>
      </c>
      <c r="C455" s="22" t="s">
        <v>4058</v>
      </c>
      <c r="D455" s="22" t="s">
        <v>4059</v>
      </c>
      <c r="E455" s="22"/>
      <c r="F455" s="22" t="s">
        <v>4060</v>
      </c>
      <c r="G455" s="22" t="s">
        <v>4061</v>
      </c>
      <c r="H455" s="22"/>
      <c r="I455" s="22" t="s">
        <v>4062</v>
      </c>
      <c r="J455" s="22" t="s">
        <v>4063</v>
      </c>
      <c r="K455" s="22" t="s">
        <v>4064</v>
      </c>
      <c r="L455" s="22" t="s">
        <v>4065</v>
      </c>
      <c r="M455" s="22"/>
      <c r="N455" s="22"/>
      <c r="O455" s="22" t="s">
        <v>4066</v>
      </c>
      <c r="P455" s="30"/>
      <c r="Q455" s="30" t="str">
        <f t="shared" si="101"/>
        <v>  "tipsEnterPermission": "请在设置里打开{value1}访问权限",</v>
      </c>
      <c r="R455" s="30" t="str">
        <f t="shared" si="102"/>
        <v>  "tipsEnterPermission": "請在設置裏打開{value1}訪問許可權",</v>
      </c>
      <c r="S455" s="30" t="str">
        <f t="shared" si="103"/>
        <v>  "tipsEnterPermission": "",</v>
      </c>
      <c r="T455" s="30" t="str">
        <f t="shared" si="104"/>
        <v>  "tipsEnterPermission": "Please enable {value1} access permission in settings",</v>
      </c>
      <c r="U455" s="30" t="str">
        <f t="shared" si="105"/>
        <v>  "tipsEnterPermission": "Ative a permissão de acesso para {value1} em configurações",</v>
      </c>
      <c r="V455" s="30" t="str">
        <f t="shared" si="106"/>
        <v>  "tipsEnterPermission": "",</v>
      </c>
      <c r="W455" s="30" t="str">
        <f t="shared" si="107"/>
        <v>  "tipsEnterPermission": "Por favor, active {value1} permiso de acceso en la configuración",</v>
      </c>
      <c r="X455" s="30" t="str">
        <f t="shared" si="108"/>
        <v>  "tipsEnterPermission": "設定で {value1} のアクセス許可を有効にしてください",</v>
      </c>
      <c r="Y455" s="30" t="str">
        <f t="shared" si="109"/>
        <v>  "tipsEnterPermission": "설정에서 {value1} 액세스 권한을 허용하세요.",</v>
      </c>
      <c r="Z455" s="30" t="str">
        <f t="shared" si="110"/>
        <v>  "tipsEnterPermission": "Vui lòng cho phép quyền truy cập {value1} trong cài đặt",</v>
      </c>
      <c r="AA455" s="30" t="str">
        <f t="shared" si="111"/>
        <v>  "tipsEnterPermission": "",</v>
      </c>
      <c r="AB455" s="30" t="str">
        <f t="shared" si="112"/>
        <v>  "tipsEnterPermission": "",</v>
      </c>
      <c r="AC455" s="30" t="str">
        <f t="shared" si="113"/>
        <v>  "tipsEnterPermission": "Пожалуйста, включите доступ к {value1} в настройках",</v>
      </c>
    </row>
    <row r="456" ht="82.8" customHeight="1" spans="1:29">
      <c r="A456" s="21">
        <f t="shared" si="116"/>
        <v>100454</v>
      </c>
      <c r="B456" s="22" t="s">
        <v>4067</v>
      </c>
      <c r="C456" s="22" t="s">
        <v>4068</v>
      </c>
      <c r="D456" s="22" t="s">
        <v>4069</v>
      </c>
      <c r="E456" s="22"/>
      <c r="F456" s="22" t="s">
        <v>4070</v>
      </c>
      <c r="G456" s="22" t="s">
        <v>4071</v>
      </c>
      <c r="H456" s="22"/>
      <c r="I456" s="22" t="s">
        <v>4072</v>
      </c>
      <c r="J456" s="22" t="s">
        <v>4073</v>
      </c>
      <c r="K456" s="22" t="s">
        <v>4074</v>
      </c>
      <c r="L456" s="22" t="s">
        <v>4075</v>
      </c>
      <c r="M456" s="22"/>
      <c r="N456" s="22"/>
      <c r="O456" s="22" t="s">
        <v>4076</v>
      </c>
      <c r="P456" s="30"/>
      <c r="Q456" s="30" t="str">
        <f t="shared" si="101"/>
        <v>  "tipsAuthorizationFailed": "授权失败，请重试",</v>
      </c>
      <c r="R456" s="30" t="str">
        <f t="shared" si="102"/>
        <v>  "tipsAuthorizationFailed": "授權失敗，請重試",</v>
      </c>
      <c r="S456" s="30" t="str">
        <f t="shared" si="103"/>
        <v>  "tipsAuthorizationFailed": "",</v>
      </c>
      <c r="T456" s="30" t="str">
        <f t="shared" si="104"/>
        <v>  "tipsAuthorizationFailed": "Authorization failed, please try again",</v>
      </c>
      <c r="U456" s="30" t="str">
        <f t="shared" si="105"/>
        <v>  "tipsAuthorizationFailed": "A autorização falhou. Por favor, tente novamente",</v>
      </c>
      <c r="V456" s="30" t="str">
        <f t="shared" si="106"/>
        <v>  "tipsAuthorizationFailed": "",</v>
      </c>
      <c r="W456" s="30" t="str">
        <f t="shared" si="107"/>
        <v>  "tipsAuthorizationFailed": "La autorización ha fallado. Por favor, inténtelo de nuevo",</v>
      </c>
      <c r="X456" s="30" t="str">
        <f t="shared" si="108"/>
        <v>  "tipsAuthorizationFailed": "認証に失敗しました。もう一度お试しください。",</v>
      </c>
      <c r="Y456" s="30" t="str">
        <f t="shared" si="109"/>
        <v>  "tipsAuthorizationFailed": "승인에 실패했습니다. 다시 시도해 주세요.",</v>
      </c>
      <c r="Z456" s="30" t="str">
        <f t="shared" si="110"/>
        <v>  "tipsAuthorizationFailed": "Xác thực thất bại, vui lòng thử lại",</v>
      </c>
      <c r="AA456" s="30" t="str">
        <f t="shared" si="111"/>
        <v>  "tipsAuthorizationFailed": "",</v>
      </c>
      <c r="AB456" s="30" t="str">
        <f t="shared" si="112"/>
        <v>  "tipsAuthorizationFailed": "",</v>
      </c>
      <c r="AC456" s="30" t="str">
        <f t="shared" si="113"/>
        <v>  "tipsAuthorizationFailed": "Авторизация не прошла, пожалуйста, попробуйте еще раз",</v>
      </c>
    </row>
    <row r="457" ht="69" customHeight="1" spans="1:29">
      <c r="A457" s="21">
        <f t="shared" si="116"/>
        <v>100455</v>
      </c>
      <c r="B457" s="22" t="s">
        <v>4077</v>
      </c>
      <c r="C457" s="22" t="s">
        <v>4078</v>
      </c>
      <c r="D457" s="22" t="s">
        <v>4079</v>
      </c>
      <c r="E457" s="22"/>
      <c r="F457" s="22" t="s">
        <v>4080</v>
      </c>
      <c r="G457" s="22" t="s">
        <v>4081</v>
      </c>
      <c r="H457" s="22"/>
      <c r="I457" s="22" t="s">
        <v>4082</v>
      </c>
      <c r="J457" s="22" t="s">
        <v>4083</v>
      </c>
      <c r="K457" s="22" t="s">
        <v>4084</v>
      </c>
      <c r="L457" s="22" t="s">
        <v>4085</v>
      </c>
      <c r="M457" s="22"/>
      <c r="N457" s="22"/>
      <c r="O457" s="22" t="s">
        <v>4086</v>
      </c>
      <c r="P457" s="30"/>
      <c r="Q457" s="30" t="str">
        <f t="shared" si="101"/>
        <v>  "tipsNoReasonYet": "这个问题还没有发表任何理由",</v>
      </c>
      <c r="R457" s="30" t="str">
        <f t="shared" si="102"/>
        <v>  "tipsNoReasonYet": "這個問題還沒有發表任何理由",</v>
      </c>
      <c r="S457" s="30" t="str">
        <f t="shared" si="103"/>
        <v>  "tipsNoReasonYet": "",</v>
      </c>
      <c r="T457" s="30" t="str">
        <f t="shared" si="104"/>
        <v>  "tipsNoReasonYet": "This question has not posted any reason yet",</v>
      </c>
      <c r="U457" s="30" t="str">
        <f t="shared" si="105"/>
        <v>  "tipsNoReasonYet": "Ainda não há motivos publicados para esta pergunta",</v>
      </c>
      <c r="V457" s="30" t="str">
        <f t="shared" si="106"/>
        <v>  "tipsNoReasonYet": "",</v>
      </c>
      <c r="W457" s="30" t="str">
        <f t="shared" si="107"/>
        <v>  "tipsNoReasonYet": "Aún no hay razones publicadas para esta pregunta",</v>
      </c>
      <c r="X457" s="30" t="str">
        <f t="shared" si="108"/>
        <v>  "tipsNoReasonYet": "この質問にはまだ理由が投稿されていません",</v>
      </c>
      <c r="Y457" s="30" t="str">
        <f t="shared" si="109"/>
        <v>  "tipsNoReasonYet": "이 질문은 아직 이유를 게시하지 않았습니다.",</v>
      </c>
      <c r="Z457" s="30" t="str">
        <f t="shared" si="110"/>
        <v>  "tipsNoReasonYet": "Câu hỏi này chưa đăng bất kỳ lý do nào",</v>
      </c>
      <c r="AA457" s="30" t="str">
        <f t="shared" si="111"/>
        <v>  "tipsNoReasonYet": "",</v>
      </c>
      <c r="AB457" s="30" t="str">
        <f t="shared" si="112"/>
        <v>  "tipsNoReasonYet": "",</v>
      </c>
      <c r="AC457" s="30" t="str">
        <f t="shared" si="113"/>
        <v>  "tipsNoReasonYet": "Для этого вопроса нет причин",</v>
      </c>
    </row>
    <row r="458" ht="55.2" customHeight="1" spans="1:29">
      <c r="A458" s="21">
        <f t="shared" si="116"/>
        <v>100456</v>
      </c>
      <c r="B458" s="22" t="s">
        <v>4087</v>
      </c>
      <c r="C458" s="22" t="s">
        <v>4088</v>
      </c>
      <c r="D458" s="22" t="s">
        <v>4089</v>
      </c>
      <c r="E458" s="22"/>
      <c r="F458" s="22" t="s">
        <v>4090</v>
      </c>
      <c r="G458" s="22" t="s">
        <v>4091</v>
      </c>
      <c r="H458" s="22"/>
      <c r="I458" s="22" t="s">
        <v>4092</v>
      </c>
      <c r="J458" s="22" t="s">
        <v>4093</v>
      </c>
      <c r="K458" s="22" t="s">
        <v>4094</v>
      </c>
      <c r="L458" s="22" t="s">
        <v>4095</v>
      </c>
      <c r="M458" s="22"/>
      <c r="N458" s="22"/>
      <c r="O458" s="22" t="s">
        <v>4096</v>
      </c>
      <c r="P458" s="30"/>
      <c r="Q458" s="30" t="str">
        <f t="shared" si="101"/>
        <v>  "tipsNoLikeYet": "这个问题还没有任何点赞",</v>
      </c>
      <c r="R458" s="30" t="str">
        <f t="shared" si="102"/>
        <v>  "tipsNoLikeYet": "這個問題還沒有任何點贊",</v>
      </c>
      <c r="S458" s="30" t="str">
        <f t="shared" si="103"/>
        <v>  "tipsNoLikeYet": "",</v>
      </c>
      <c r="T458" s="30" t="str">
        <f t="shared" si="104"/>
        <v>  "tipsNoLikeYet": "This question doesn't have any likes yet",</v>
      </c>
      <c r="U458" s="30" t="str">
        <f t="shared" si="105"/>
        <v>  "tipsNoLikeYet": "Esta pergunta ainda não tem gostos",</v>
      </c>
      <c r="V458" s="30" t="str">
        <f t="shared" si="106"/>
        <v>  "tipsNoLikeYet": "",</v>
      </c>
      <c r="W458" s="30" t="str">
        <f t="shared" si="107"/>
        <v>  "tipsNoLikeYet": "Esta pregunta aún no tiene Me Gusta",</v>
      </c>
      <c r="X458" s="30" t="str">
        <f t="shared" si="108"/>
        <v>  "tipsNoLikeYet": "この質問にはまだ「いいね！」がありません",</v>
      </c>
      <c r="Y458" s="30" t="str">
        <f t="shared" si="109"/>
        <v>  "tipsNoLikeYet": "이 질문에는 아직 좋아요가 없습니다.",</v>
      </c>
      <c r="Z458" s="30" t="str">
        <f t="shared" si="110"/>
        <v>  "tipsNoLikeYet": "Câu hỏi này chưa có bất kỳ lượt thích nào",</v>
      </c>
      <c r="AA458" s="30" t="str">
        <f t="shared" si="111"/>
        <v>  "tipsNoLikeYet": "",</v>
      </c>
      <c r="AB458" s="30" t="str">
        <f t="shared" si="112"/>
        <v>  "tipsNoLikeYet": "",</v>
      </c>
      <c r="AC458" s="30" t="str">
        <f t="shared" si="113"/>
        <v>  "tipsNoLikeYet": "Для этого вопроса еще нет лайков",</v>
      </c>
    </row>
    <row r="459" ht="27.6" customHeight="1" spans="1:29">
      <c r="A459" s="21">
        <f t="shared" si="116"/>
        <v>100457</v>
      </c>
      <c r="B459" s="22" t="s">
        <v>4097</v>
      </c>
      <c r="C459" s="22" t="s">
        <v>4098</v>
      </c>
      <c r="D459" s="22" t="s">
        <v>4098</v>
      </c>
      <c r="E459" s="22"/>
      <c r="F459" s="22" t="s">
        <v>4099</v>
      </c>
      <c r="G459" s="22" t="s">
        <v>4100</v>
      </c>
      <c r="H459" s="22"/>
      <c r="I459" s="22" t="s">
        <v>4101</v>
      </c>
      <c r="J459" s="22" t="s">
        <v>904</v>
      </c>
      <c r="K459" s="22" t="s">
        <v>4102</v>
      </c>
      <c r="L459" s="22" t="s">
        <v>4103</v>
      </c>
      <c r="M459" s="22"/>
      <c r="N459" s="22"/>
      <c r="O459" s="22" t="s">
        <v>4104</v>
      </c>
      <c r="P459" s="30"/>
      <c r="Q459" s="30" t="str">
        <f t="shared" si="101"/>
        <v>  "textMoreReasons": "更多理由",</v>
      </c>
      <c r="R459" s="30" t="str">
        <f t="shared" si="102"/>
        <v>  "textMoreReasons": "更多理由",</v>
      </c>
      <c r="S459" s="30" t="str">
        <f t="shared" si="103"/>
        <v>  "textMoreReasons": "",</v>
      </c>
      <c r="T459" s="30" t="str">
        <f t="shared" si="104"/>
        <v>  "textMoreReasons": "more reasons",</v>
      </c>
      <c r="U459" s="30" t="str">
        <f t="shared" si="105"/>
        <v>  "textMoreReasons": "mais motivos",</v>
      </c>
      <c r="V459" s="30" t="str">
        <f t="shared" si="106"/>
        <v>  "textMoreReasons": "",</v>
      </c>
      <c r="W459" s="30" t="str">
        <f t="shared" si="107"/>
        <v>  "textMoreReasons": "Más motivos",</v>
      </c>
      <c r="X459" s="30" t="str">
        <f t="shared" si="108"/>
        <v>  "textMoreReasons": "理由",</v>
      </c>
      <c r="Y459" s="30" t="str">
        <f t="shared" si="109"/>
        <v>  "textMoreReasons": "더 많은 이유",</v>
      </c>
      <c r="Z459" s="30" t="str">
        <f t="shared" si="110"/>
        <v>  "textMoreReasons": "nhiều lý do hơn",</v>
      </c>
      <c r="AA459" s="30" t="str">
        <f t="shared" si="111"/>
        <v>  "textMoreReasons": "",</v>
      </c>
      <c r="AB459" s="30" t="str">
        <f t="shared" si="112"/>
        <v>  "textMoreReasons": "",</v>
      </c>
      <c r="AC459" s="30" t="str">
        <f t="shared" si="113"/>
        <v>  "textMoreReasons": "Больше причины",</v>
      </c>
    </row>
    <row r="460" ht="27.6" customHeight="1" spans="1:29">
      <c r="A460" s="21">
        <f t="shared" si="116"/>
        <v>100458</v>
      </c>
      <c r="B460" s="22" t="s">
        <v>4105</v>
      </c>
      <c r="C460" s="22" t="s">
        <v>4106</v>
      </c>
      <c r="D460" s="22" t="s">
        <v>4107</v>
      </c>
      <c r="E460" s="22"/>
      <c r="F460" s="22" t="s">
        <v>4108</v>
      </c>
      <c r="G460" s="22" t="s">
        <v>4109</v>
      </c>
      <c r="H460" s="22"/>
      <c r="I460" s="22" t="s">
        <v>4110</v>
      </c>
      <c r="J460" s="22" t="s">
        <v>1721</v>
      </c>
      <c r="K460" s="22" t="s">
        <v>4111</v>
      </c>
      <c r="L460" s="22" t="s">
        <v>4112</v>
      </c>
      <c r="M460" s="22"/>
      <c r="N460" s="22"/>
      <c r="O460" s="22" t="s">
        <v>4113</v>
      </c>
      <c r="P460" s="30"/>
      <c r="Q460" s="30" t="str">
        <f t="shared" si="101"/>
        <v>  "textMoreLikes": "更多点赞",</v>
      </c>
      <c r="R460" s="30" t="str">
        <f t="shared" si="102"/>
        <v>  "textMoreLikes": "更多點贊",</v>
      </c>
      <c r="S460" s="30" t="str">
        <f t="shared" si="103"/>
        <v>  "textMoreLikes": "",</v>
      </c>
      <c r="T460" s="30" t="str">
        <f t="shared" si="104"/>
        <v>  "textMoreLikes": "more likes",</v>
      </c>
      <c r="U460" s="30" t="str">
        <f t="shared" si="105"/>
        <v>  "textMoreLikes": "mais gostos",</v>
      </c>
      <c r="V460" s="30" t="str">
        <f t="shared" si="106"/>
        <v>  "textMoreLikes": "",</v>
      </c>
      <c r="W460" s="30" t="str">
        <f t="shared" si="107"/>
        <v>  "textMoreLikes": "Más Me Gusta",</v>
      </c>
      <c r="X460" s="30" t="str">
        <f t="shared" si="108"/>
        <v>  "textMoreLikes": "好き！",</v>
      </c>
      <c r="Y460" s="30" t="str">
        <f t="shared" si="109"/>
        <v>  "textMoreLikes": "더 좋아",</v>
      </c>
      <c r="Z460" s="30" t="str">
        <f t="shared" si="110"/>
        <v>  "textMoreLikes": "nhiều lượt thích hơn",</v>
      </c>
      <c r="AA460" s="30" t="str">
        <f t="shared" si="111"/>
        <v>  "textMoreLikes": "",</v>
      </c>
      <c r="AB460" s="30" t="str">
        <f t="shared" si="112"/>
        <v>  "textMoreLikes": "",</v>
      </c>
      <c r="AC460" s="30" t="str">
        <f t="shared" si="113"/>
        <v>  "textMoreLikes": "Больше лайков",</v>
      </c>
    </row>
    <row r="461" ht="82.8" customHeight="1" spans="1:29">
      <c r="A461" s="21">
        <f t="shared" si="116"/>
        <v>100459</v>
      </c>
      <c r="B461" s="22" t="s">
        <v>4114</v>
      </c>
      <c r="C461" s="22" t="s">
        <v>4115</v>
      </c>
      <c r="D461" s="22" t="s">
        <v>4116</v>
      </c>
      <c r="E461" s="22"/>
      <c r="F461" s="22" t="s">
        <v>4117</v>
      </c>
      <c r="G461" s="22" t="s">
        <v>4118</v>
      </c>
      <c r="H461" s="22"/>
      <c r="I461" s="22" t="s">
        <v>4119</v>
      </c>
      <c r="J461" s="22" t="s">
        <v>4120</v>
      </c>
      <c r="K461" s="22" t="s">
        <v>4121</v>
      </c>
      <c r="L461" s="22" t="s">
        <v>4122</v>
      </c>
      <c r="M461" s="22"/>
      <c r="N461" s="22"/>
      <c r="O461" s="22" t="s">
        <v>4123</v>
      </c>
      <c r="P461" s="30"/>
      <c r="Q461" s="30" t="str">
        <f t="shared" si="101"/>
        <v>  "tipsEnterValidEmail": "请输入有效的邮箱",</v>
      </c>
      <c r="R461" s="30" t="str">
        <f t="shared" si="102"/>
        <v>  "tipsEnterValidEmail": "請輸入有效的郵箱",</v>
      </c>
      <c r="S461" s="30" t="str">
        <f t="shared" si="103"/>
        <v>  "tipsEnterValidEmail": "",</v>
      </c>
      <c r="T461" s="30" t="str">
        <f t="shared" si="104"/>
        <v>  "tipsEnterValidEmail": "Please enter a valid email",</v>
      </c>
      <c r="U461" s="30" t="str">
        <f t="shared" si="105"/>
        <v>  "tipsEnterValidEmail": "Por favor, insira um e-mail válido",</v>
      </c>
      <c r="V461" s="30" t="str">
        <f t="shared" si="106"/>
        <v>  "tipsEnterValidEmail": "",</v>
      </c>
      <c r="W461" s="30" t="str">
        <f t="shared" si="107"/>
        <v>  "tipsEnterValidEmail": "Por favor, introduzca una dirección de correo electrónico válida",</v>
      </c>
      <c r="X461" s="30" t="str">
        <f t="shared" si="108"/>
        <v>  "tipsEnterValidEmail": "正しいメールアドレスを入力してください",</v>
      </c>
      <c r="Y461" s="30" t="str">
        <f t="shared" si="109"/>
        <v>  "tipsEnterValidEmail": "유효한 이메일을 입력하세요",</v>
      </c>
      <c r="Z461" s="30" t="str">
        <f t="shared" si="110"/>
        <v>  "tipsEnterValidEmail": "Vui lòng nhập một email hợp lệ",</v>
      </c>
      <c r="AA461" s="30" t="str">
        <f t="shared" si="111"/>
        <v>  "tipsEnterValidEmail": "",</v>
      </c>
      <c r="AB461" s="30" t="str">
        <f t="shared" si="112"/>
        <v>  "tipsEnterValidEmail": "",</v>
      </c>
      <c r="AC461" s="30" t="str">
        <f t="shared" si="113"/>
        <v>  "tipsEnterValidEmail": "Пожалуйста, введите действительный почтовый адрес",</v>
      </c>
    </row>
    <row r="462" ht="55.2" customHeight="1" spans="1:29">
      <c r="A462" s="21">
        <f t="shared" si="116"/>
        <v>100460</v>
      </c>
      <c r="B462" s="22" t="s">
        <v>4124</v>
      </c>
      <c r="C462" s="22" t="s">
        <v>4125</v>
      </c>
      <c r="D462" s="22" t="s">
        <v>4126</v>
      </c>
      <c r="E462" s="22"/>
      <c r="F462" s="22" t="s">
        <v>4127</v>
      </c>
      <c r="G462" s="22" t="s">
        <v>4128</v>
      </c>
      <c r="H462" s="22"/>
      <c r="I462" s="22" t="s">
        <v>4129</v>
      </c>
      <c r="J462" s="22" t="s">
        <v>4130</v>
      </c>
      <c r="K462" s="22" t="s">
        <v>4131</v>
      </c>
      <c r="L462" s="22" t="s">
        <v>4132</v>
      </c>
      <c r="M462" s="22"/>
      <c r="N462" s="22"/>
      <c r="O462" s="22" t="s">
        <v>4133</v>
      </c>
      <c r="P462" s="30"/>
      <c r="Q462" s="30" t="str">
        <f t="shared" si="101"/>
        <v>  "tipsValidEmail": "邮箱地址无效",</v>
      </c>
      <c r="R462" s="30" t="str">
        <f t="shared" si="102"/>
        <v>  "tipsValidEmail": "郵箱地址無效",</v>
      </c>
      <c r="S462" s="30" t="str">
        <f t="shared" si="103"/>
        <v>  "tipsValidEmail": "",</v>
      </c>
      <c r="T462" s="30" t="str">
        <f t="shared" si="104"/>
        <v>  "tipsValidEmail": "The email address is not valid.",</v>
      </c>
      <c r="U462" s="30" t="str">
        <f t="shared" si="105"/>
        <v>  "tipsValidEmail": "O endereço de e-mail não é válido.",</v>
      </c>
      <c r="V462" s="30" t="str">
        <f t="shared" si="106"/>
        <v>  "tipsValidEmail": "",</v>
      </c>
      <c r="W462" s="30" t="str">
        <f t="shared" si="107"/>
        <v>  "tipsValidEmail": "La dirección de correo electrónico no es válida.",</v>
      </c>
      <c r="X462" s="30" t="str">
        <f t="shared" si="108"/>
        <v>  "tipsValidEmail": "電子メール アドレスが无効です。",</v>
      </c>
      <c r="Y462" s="30" t="str">
        <f t="shared" si="109"/>
        <v>  "tipsValidEmail": "이메일 주소가 유효하지 않습니다.",</v>
      </c>
      <c r="Z462" s="30" t="str">
        <f t="shared" si="110"/>
        <v>  "tipsValidEmail": "Địa chỉ email không hợp lệ.",</v>
      </c>
      <c r="AA462" s="30" t="str">
        <f t="shared" si="111"/>
        <v>  "tipsValidEmail": "",</v>
      </c>
      <c r="AB462" s="30" t="str">
        <f t="shared" si="112"/>
        <v>  "tipsValidEmail": "",</v>
      </c>
      <c r="AC462" s="30" t="str">
        <f t="shared" si="113"/>
        <v>  "tipsValidEmail": "Адрес почтового адреса недействителен",</v>
      </c>
    </row>
    <row r="463" ht="69" customHeight="1" spans="1:29">
      <c r="A463" s="21">
        <f t="shared" si="116"/>
        <v>100461</v>
      </c>
      <c r="B463" s="22" t="s">
        <v>4134</v>
      </c>
      <c r="C463" s="22" t="s">
        <v>4135</v>
      </c>
      <c r="D463" s="22" t="s">
        <v>4136</v>
      </c>
      <c r="E463" s="22"/>
      <c r="F463" s="22" t="s">
        <v>4137</v>
      </c>
      <c r="G463" s="22" t="s">
        <v>4138</v>
      </c>
      <c r="H463" s="22"/>
      <c r="I463" s="22" t="s">
        <v>4139</v>
      </c>
      <c r="J463" s="22" t="s">
        <v>4140</v>
      </c>
      <c r="K463" s="22" t="s">
        <v>4141</v>
      </c>
      <c r="L463" s="22" t="s">
        <v>4142</v>
      </c>
      <c r="M463" s="22"/>
      <c r="N463" s="22"/>
      <c r="O463" s="22" t="s">
        <v>4143</v>
      </c>
      <c r="P463" s="30"/>
      <c r="Q463" s="30" t="str">
        <f t="shared" si="101"/>
        <v>  "tipsEmailOrPasswordIncorrect": "邮箱或地址错误",</v>
      </c>
      <c r="R463" s="30" t="str">
        <f t="shared" si="102"/>
        <v>  "tipsEmailOrPasswordIncorrect": "郵箱或地址錯誤",</v>
      </c>
      <c r="S463" s="30" t="str">
        <f t="shared" si="103"/>
        <v>  "tipsEmailOrPasswordIncorrect": "",</v>
      </c>
      <c r="T463" s="30" t="str">
        <f t="shared" si="104"/>
        <v>  "tipsEmailOrPasswordIncorrect": "Email or password is incorrect",</v>
      </c>
      <c r="U463" s="30" t="str">
        <f t="shared" si="105"/>
        <v>  "tipsEmailOrPasswordIncorrect": "E-mail ou senha está incorreto",</v>
      </c>
      <c r="V463" s="30" t="str">
        <f t="shared" si="106"/>
        <v>  "tipsEmailOrPasswordIncorrect": "",</v>
      </c>
      <c r="W463" s="30" t="str">
        <f t="shared" si="107"/>
        <v>  "tipsEmailOrPasswordIncorrect": "El correo electrónico o la contraseña son incorrectos",</v>
      </c>
      <c r="X463" s="30" t="str">
        <f t="shared" si="108"/>
        <v>  "tipsEmailOrPasswordIncorrect": "メールアドレスまたはパスワードが間違っています",</v>
      </c>
      <c r="Y463" s="30" t="str">
        <f t="shared" si="109"/>
        <v>  "tipsEmailOrPasswordIncorrect": "이메일 또는 비밀번호가 올바르지 않습니다",</v>
      </c>
      <c r="Z463" s="30" t="str">
        <f t="shared" si="110"/>
        <v>  "tipsEmailOrPasswordIncorrect": "Email hoặc mật khẩu không chính xác",</v>
      </c>
      <c r="AA463" s="30" t="str">
        <f t="shared" si="111"/>
        <v>  "tipsEmailOrPasswordIncorrect": "",</v>
      </c>
      <c r="AB463" s="30" t="str">
        <f t="shared" si="112"/>
        <v>  "tipsEmailOrPasswordIncorrect": "",</v>
      </c>
      <c r="AC463" s="30" t="str">
        <f t="shared" si="113"/>
        <v>  "tipsEmailOrPasswordIncorrect": "Неправильный адрес электронной почты или адрес",</v>
      </c>
    </row>
    <row r="464" ht="27.6" customHeight="1" spans="1:29">
      <c r="A464" s="21">
        <f t="shared" si="116"/>
        <v>100462</v>
      </c>
      <c r="B464" s="22" t="s">
        <v>4144</v>
      </c>
      <c r="C464" s="22" t="s">
        <v>4145</v>
      </c>
      <c r="D464" s="22" t="s">
        <v>4146</v>
      </c>
      <c r="E464" s="22"/>
      <c r="F464" s="22" t="s">
        <v>4147</v>
      </c>
      <c r="G464" s="22" t="s">
        <v>4148</v>
      </c>
      <c r="H464" s="22"/>
      <c r="I464" s="22" t="s">
        <v>4149</v>
      </c>
      <c r="J464" s="22" t="s">
        <v>4150</v>
      </c>
      <c r="K464" s="22" t="s">
        <v>4151</v>
      </c>
      <c r="L464" s="22" t="s">
        <v>4152</v>
      </c>
      <c r="M464" s="22"/>
      <c r="N464" s="22"/>
      <c r="O464" s="22" t="s">
        <v>4153</v>
      </c>
      <c r="P464" s="30"/>
      <c r="Q464" s="30" t="str">
        <f t="shared" ref="Q464:Q527" si="117">"  """&amp;$B464&amp;""": """&amp;C464&amp;""""&amp;IF(COUNTA($B465)=1,",","")</f>
        <v>  "textExpired": "已过期",</v>
      </c>
      <c r="R464" s="30" t="str">
        <f t="shared" ref="R464:R527" si="118">"  """&amp;$B464&amp;""": """&amp;D464&amp;""""&amp;IF(COUNTA($B465)=1,",","")</f>
        <v>  "textExpired": "已過期",</v>
      </c>
      <c r="S464" s="30" t="str">
        <f t="shared" ref="S464:S527" si="119">"  """&amp;$B464&amp;""": """&amp;E464&amp;""""&amp;IF(COUNTA($B465)=1,",","")</f>
        <v>  "textExpired": "",</v>
      </c>
      <c r="T464" s="30" t="str">
        <f t="shared" ref="T464:T527" si="120">"  """&amp;$B464&amp;""": """&amp;F464&amp;""""&amp;IF(COUNTA($B465)=1,",","")</f>
        <v>  "textExpired": "Expired",</v>
      </c>
      <c r="U464" s="30" t="str">
        <f t="shared" ref="U464:U527" si="121">"  """&amp;$B464&amp;""": """&amp;G464&amp;""""&amp;IF(COUNTA($B465)=1,",","")</f>
        <v>  "textExpired": "Expirado",</v>
      </c>
      <c r="V464" s="30" t="str">
        <f t="shared" ref="V464:V527" si="122">"  """&amp;$B464&amp;""": """&amp;H464&amp;""""&amp;IF(COUNTA($B465)=1,",","")</f>
        <v>  "textExpired": "",</v>
      </c>
      <c r="W464" s="30" t="str">
        <f t="shared" ref="W464:W527" si="123">"  """&amp;$B464&amp;""": """&amp;I464&amp;""""&amp;IF(COUNTA($B465)=1,",","")</f>
        <v>  "textExpired": "Caducado",</v>
      </c>
      <c r="X464" s="30" t="str">
        <f t="shared" ref="X464:X527" si="124">"  """&amp;$B464&amp;""": """&amp;J464&amp;""""&amp;IF(COUNTA($B465)=1,",","")</f>
        <v>  "textExpired": "期限切れ",</v>
      </c>
      <c r="Y464" s="30" t="str">
        <f t="shared" ref="Y464:Y527" si="125">"  """&amp;$B464&amp;""": """&amp;K464&amp;""""&amp;IF(COUNTA($B465)=1,",","")</f>
        <v>  "textExpired": "만료됨",</v>
      </c>
      <c r="Z464" s="30" t="str">
        <f t="shared" ref="Z464:Z527" si="126">"  """&amp;$B464&amp;""": """&amp;L464&amp;""""&amp;IF(COUNTA($B465)=1,",","")</f>
        <v>  "textExpired": "Hết hạn",</v>
      </c>
      <c r="AA464" s="30" t="str">
        <f t="shared" ref="AA464:AA527" si="127">"  """&amp;$B464&amp;""": """&amp;M464&amp;""""&amp;IF(COUNTA($B465)=1,",","")</f>
        <v>  "textExpired": "",</v>
      </c>
      <c r="AB464" s="30" t="str">
        <f t="shared" ref="AB464:AB527" si="128">"  """&amp;$B464&amp;""": """&amp;N464&amp;""""&amp;IF(COUNTA($B465)=1,",","")</f>
        <v>  "textExpired": "",</v>
      </c>
      <c r="AC464" s="30" t="str">
        <f t="shared" ref="AC464:AC527" si="129">"  """&amp;$B464&amp;""": """&amp;O464&amp;""""&amp;IF(COUNTA($B465)=1,",","")</f>
        <v>  "textExpired": "просроченный",</v>
      </c>
    </row>
    <row r="465" ht="28.8" customHeight="1" spans="1:29">
      <c r="A465" s="21">
        <f t="shared" si="116"/>
        <v>100463</v>
      </c>
      <c r="B465" s="22" t="s">
        <v>4154</v>
      </c>
      <c r="C465" s="22" t="s">
        <v>4155</v>
      </c>
      <c r="D465" s="22" t="s">
        <v>4156</v>
      </c>
      <c r="E465" s="22"/>
      <c r="F465" s="22" t="s">
        <v>4157</v>
      </c>
      <c r="G465" s="22" t="s">
        <v>4158</v>
      </c>
      <c r="H465" s="22"/>
      <c r="I465" s="22" t="s">
        <v>4159</v>
      </c>
      <c r="J465" s="22" t="s">
        <v>4160</v>
      </c>
      <c r="K465" s="22" t="s">
        <v>4161</v>
      </c>
      <c r="L465" s="22" t="s">
        <v>4162</v>
      </c>
      <c r="M465" s="22"/>
      <c r="N465" s="22"/>
      <c r="O465" s="22" t="s">
        <v>4163</v>
      </c>
      <c r="P465" s="30"/>
      <c r="Q465" s="30" t="str">
        <f t="shared" si="117"/>
        <v>  "textPrivateQuestion": "普通问题",</v>
      </c>
      <c r="R465" s="30" t="str">
        <f t="shared" si="118"/>
        <v>  "textPrivateQuestion": "普通問題",</v>
      </c>
      <c r="S465" s="30" t="str">
        <f t="shared" si="119"/>
        <v>  "textPrivateQuestion": "",</v>
      </c>
      <c r="T465" s="30" t="str">
        <f t="shared" si="120"/>
        <v>  "textPrivateQuestion": "Common Question",</v>
      </c>
      <c r="U465" s="30" t="str">
        <f t="shared" si="121"/>
        <v>  "textPrivateQuestion": "Pergunta comum",</v>
      </c>
      <c r="V465" s="30" t="str">
        <f t="shared" si="122"/>
        <v>  "textPrivateQuestion": "",</v>
      </c>
      <c r="W465" s="30" t="str">
        <f t="shared" si="123"/>
        <v>  "textPrivateQuestion": "Pregunta común",</v>
      </c>
      <c r="X465" s="30" t="str">
        <f t="shared" si="124"/>
        <v>  "textPrivateQuestion": "よくある質問",</v>
      </c>
      <c r="Y465" s="30" t="str">
        <f t="shared" si="125"/>
        <v>  "textPrivateQuestion": "일반적인 질문",</v>
      </c>
      <c r="Z465" s="30" t="str">
        <f t="shared" si="126"/>
        <v>  "textPrivateQuestion": "Câu hỏi thường gặp",</v>
      </c>
      <c r="AA465" s="30" t="str">
        <f t="shared" si="127"/>
        <v>  "textPrivateQuestion": "",</v>
      </c>
      <c r="AB465" s="30" t="str">
        <f t="shared" si="128"/>
        <v>  "textPrivateQuestion": "",</v>
      </c>
      <c r="AC465" s="30" t="str">
        <f t="shared" si="129"/>
        <v>  "textPrivateQuestion": "Общий вопрос",</v>
      </c>
    </row>
    <row r="466" ht="27.6" customHeight="1" spans="1:29">
      <c r="A466" s="21">
        <f t="shared" si="116"/>
        <v>100464</v>
      </c>
      <c r="B466" s="22" t="s">
        <v>4164</v>
      </c>
      <c r="C466" s="22" t="s">
        <v>4165</v>
      </c>
      <c r="D466" s="22" t="s">
        <v>4166</v>
      </c>
      <c r="E466" s="22"/>
      <c r="F466" s="22" t="s">
        <v>4167</v>
      </c>
      <c r="G466" s="22" t="s">
        <v>4168</v>
      </c>
      <c r="H466" s="22"/>
      <c r="I466" s="22" t="s">
        <v>4169</v>
      </c>
      <c r="J466" s="22" t="s">
        <v>4170</v>
      </c>
      <c r="K466" s="22" t="s">
        <v>4171</v>
      </c>
      <c r="L466" s="22" t="s">
        <v>4172</v>
      </c>
      <c r="M466" s="22"/>
      <c r="N466" s="22"/>
      <c r="O466" s="22" t="s">
        <v>4173</v>
      </c>
      <c r="P466" s="30"/>
      <c r="Q466" s="30" t="str">
        <f t="shared" si="117"/>
        <v>  "textPublicQuestion": "趋势问题",</v>
      </c>
      <c r="R466" s="30" t="str">
        <f t="shared" si="118"/>
        <v>  "textPublicQuestion": "趨勢問題",</v>
      </c>
      <c r="S466" s="30" t="str">
        <f t="shared" si="119"/>
        <v>  "textPublicQuestion": "",</v>
      </c>
      <c r="T466" s="30" t="str">
        <f t="shared" si="120"/>
        <v>  "textPublicQuestion": "Trending Question",</v>
      </c>
      <c r="U466" s="30" t="str">
        <f t="shared" si="121"/>
        <v>  "textPublicQuestion": "Pergunta de tendência",</v>
      </c>
      <c r="V466" s="30" t="str">
        <f t="shared" si="122"/>
        <v>  "textPublicQuestion": "",</v>
      </c>
      <c r="W466" s="30" t="str">
        <f t="shared" si="123"/>
        <v>  "textPublicQuestion": "Pregunta de tendencia",</v>
      </c>
      <c r="X466" s="30" t="str">
        <f t="shared" si="124"/>
        <v>  "textPublicQuestion": "トレンドの質問",</v>
      </c>
      <c r="Y466" s="30" t="str">
        <f t="shared" si="125"/>
        <v>  "textPublicQuestion": "인기 질문",</v>
      </c>
      <c r="Z466" s="30" t="str">
        <f t="shared" si="126"/>
        <v>  "textPublicQuestion": "Câu hỏi thịnh hành",</v>
      </c>
      <c r="AA466" s="30" t="str">
        <f t="shared" si="127"/>
        <v>  "textPublicQuestion": "",</v>
      </c>
      <c r="AB466" s="30" t="str">
        <f t="shared" si="128"/>
        <v>  "textPublicQuestion": "",</v>
      </c>
      <c r="AC466" s="30" t="str">
        <f t="shared" si="129"/>
        <v>  "textPublicQuestion": "Популярный вопрос",</v>
      </c>
    </row>
    <row r="467" ht="14.4" customHeight="1" spans="1:29">
      <c r="A467" s="21">
        <f t="shared" si="116"/>
        <v>100465</v>
      </c>
      <c r="B467" s="22" t="s">
        <v>4174</v>
      </c>
      <c r="C467" s="22" t="s">
        <v>3567</v>
      </c>
      <c r="D467" s="22" t="s">
        <v>3567</v>
      </c>
      <c r="E467" s="22"/>
      <c r="F467" s="22" t="s">
        <v>3564</v>
      </c>
      <c r="G467" s="22" t="s">
        <v>3565</v>
      </c>
      <c r="H467" s="22"/>
      <c r="I467" s="22" t="s">
        <v>4175</v>
      </c>
      <c r="J467" s="22" t="s">
        <v>3567</v>
      </c>
      <c r="K467" s="22" t="s">
        <v>3568</v>
      </c>
      <c r="L467" s="22" t="s">
        <v>4176</v>
      </c>
      <c r="M467" s="22"/>
      <c r="N467" s="22"/>
      <c r="O467" s="22" t="s">
        <v>3569</v>
      </c>
      <c r="P467" s="30"/>
      <c r="Q467" s="30" t="str">
        <f t="shared" si="117"/>
        <v>  "btnAddReason1": "追加",</v>
      </c>
      <c r="R467" s="30" t="str">
        <f t="shared" si="118"/>
        <v>  "btnAddReason1": "追加",</v>
      </c>
      <c r="S467" s="30" t="str">
        <f t="shared" si="119"/>
        <v>  "btnAddReason1": "",</v>
      </c>
      <c r="T467" s="30" t="str">
        <f t="shared" si="120"/>
        <v>  "btnAddReason1": "Add",</v>
      </c>
      <c r="U467" s="30" t="str">
        <f t="shared" si="121"/>
        <v>  "btnAddReason1": "Adicionar",</v>
      </c>
      <c r="V467" s="30" t="str">
        <f t="shared" si="122"/>
        <v>  "btnAddReason1": "",</v>
      </c>
      <c r="W467" s="30" t="str">
        <f t="shared" si="123"/>
        <v>  "btnAddReason1": "Agregar",</v>
      </c>
      <c r="X467" s="30" t="str">
        <f t="shared" si="124"/>
        <v>  "btnAddReason1": "追加",</v>
      </c>
      <c r="Y467" s="30" t="str">
        <f t="shared" si="125"/>
        <v>  "btnAddReason1": "추가하다",</v>
      </c>
      <c r="Z467" s="30" t="str">
        <f t="shared" si="126"/>
        <v>  "btnAddReason1": "Thêm vào",</v>
      </c>
      <c r="AA467" s="30" t="str">
        <f t="shared" si="127"/>
        <v>  "btnAddReason1": "",</v>
      </c>
      <c r="AB467" s="30" t="str">
        <f t="shared" si="128"/>
        <v>  "btnAddReason1": "",</v>
      </c>
      <c r="AC467" s="30" t="str">
        <f t="shared" si="129"/>
        <v>  "btnAddReason1": "Добавить",</v>
      </c>
    </row>
    <row r="468" ht="14.4" customHeight="1" spans="1:29">
      <c r="A468" s="21">
        <f t="shared" si="116"/>
        <v>100466</v>
      </c>
      <c r="B468" s="22" t="s">
        <v>4177</v>
      </c>
      <c r="C468" s="22" t="s">
        <v>4178</v>
      </c>
      <c r="D468" s="22" t="s">
        <v>4178</v>
      </c>
      <c r="E468" s="22"/>
      <c r="F468" s="22" t="s">
        <v>4179</v>
      </c>
      <c r="G468" s="22" t="s">
        <v>4180</v>
      </c>
      <c r="H468" s="22"/>
      <c r="I468" s="22" t="s">
        <v>4181</v>
      </c>
      <c r="J468" s="22" t="s">
        <v>4182</v>
      </c>
      <c r="K468" s="22" t="s">
        <v>4183</v>
      </c>
      <c r="L468" s="22" t="s">
        <v>4184</v>
      </c>
      <c r="M468" s="22"/>
      <c r="N468" s="22"/>
      <c r="O468" s="22" t="s">
        <v>4185</v>
      </c>
      <c r="P468" s="30"/>
      <c r="Q468" s="30" t="str">
        <f t="shared" si="117"/>
        <v>  "btnChangeAnswer1": "修改",</v>
      </c>
      <c r="R468" s="30" t="str">
        <f t="shared" si="118"/>
        <v>  "btnChangeAnswer1": "修改",</v>
      </c>
      <c r="S468" s="30" t="str">
        <f t="shared" si="119"/>
        <v>  "btnChangeAnswer1": "",</v>
      </c>
      <c r="T468" s="30" t="str">
        <f t="shared" si="120"/>
        <v>  "btnChangeAnswer1": "Change",</v>
      </c>
      <c r="U468" s="30" t="str">
        <f t="shared" si="121"/>
        <v>  "btnChangeAnswer1": "Mudar",</v>
      </c>
      <c r="V468" s="30" t="str">
        <f t="shared" si="122"/>
        <v>  "btnChangeAnswer1": "",</v>
      </c>
      <c r="W468" s="30" t="str">
        <f t="shared" si="123"/>
        <v>  "btnChangeAnswer1": "Modificar",</v>
      </c>
      <c r="X468" s="30" t="str">
        <f t="shared" si="124"/>
        <v>  "btnChangeAnswer1": "変化",</v>
      </c>
      <c r="Y468" s="30" t="str">
        <f t="shared" si="125"/>
        <v>  "btnChangeAnswer1": "변화",</v>
      </c>
      <c r="Z468" s="30" t="str">
        <f t="shared" si="126"/>
        <v>  "btnChangeAnswer1": "Thay đổi",</v>
      </c>
      <c r="AA468" s="30" t="str">
        <f t="shared" si="127"/>
        <v>  "btnChangeAnswer1": "",</v>
      </c>
      <c r="AB468" s="30" t="str">
        <f t="shared" si="128"/>
        <v>  "btnChangeAnswer1": "",</v>
      </c>
      <c r="AC468" s="30" t="str">
        <f t="shared" si="129"/>
        <v>  "btnChangeAnswer1": "Изменить",</v>
      </c>
    </row>
    <row r="469" ht="41.4" customHeight="1" spans="1:29">
      <c r="A469" s="21">
        <f t="shared" si="116"/>
        <v>100467</v>
      </c>
      <c r="B469" s="22" t="s">
        <v>4186</v>
      </c>
      <c r="C469" s="22" t="s">
        <v>4187</v>
      </c>
      <c r="D469" s="22" t="s">
        <v>4188</v>
      </c>
      <c r="E469" s="22"/>
      <c r="F469" s="22" t="s">
        <v>4189</v>
      </c>
      <c r="G469" s="22" t="s">
        <v>4190</v>
      </c>
      <c r="H469" s="22"/>
      <c r="I469" s="22" t="s">
        <v>4191</v>
      </c>
      <c r="J469" s="22" t="s">
        <v>4192</v>
      </c>
      <c r="K469" s="22" t="s">
        <v>4193</v>
      </c>
      <c r="L469" s="22" t="s">
        <v>4194</v>
      </c>
      <c r="M469" s="22"/>
      <c r="N469" s="22"/>
      <c r="O469" s="22" t="s">
        <v>4195</v>
      </c>
      <c r="P469" s="30"/>
      <c r="Q469" s="30" t="str">
        <f t="shared" si="117"/>
        <v>  "tipsMinInvestPoint": "最小{value1}积分",</v>
      </c>
      <c r="R469" s="30" t="str">
        <f t="shared" si="118"/>
        <v>  "tipsMinInvestPoint": "最小{value1}積分",</v>
      </c>
      <c r="S469" s="30" t="str">
        <f t="shared" si="119"/>
        <v>  "tipsMinInvestPoint": "",</v>
      </c>
      <c r="T469" s="30" t="str">
        <f t="shared" si="120"/>
        <v>  "tipsMinInvestPoint": "Minimum support of {value1} points",</v>
      </c>
      <c r="U469" s="30" t="str">
        <f t="shared" si="121"/>
        <v>  "tipsMinInvestPoint": "Mínimo de {value1} pontos",</v>
      </c>
      <c r="V469" s="30" t="str">
        <f t="shared" si="122"/>
        <v>  "tipsMinInvestPoint": "",</v>
      </c>
      <c r="W469" s="30" t="str">
        <f t="shared" si="123"/>
        <v>  "tipsMinInvestPoint": "Mínimo {value1} puntos",</v>
      </c>
      <c r="X469" s="30" t="str">
        <f t="shared" si="124"/>
        <v>  "tipsMinInvestPoint": "最小 {value1} ポイント",</v>
      </c>
      <c r="Y469" s="30" t="str">
        <f t="shared" si="125"/>
        <v>  "tipsMinInvestPoint": "최소 {value1}포인트",</v>
      </c>
      <c r="Z469" s="30" t="str">
        <f t="shared" si="126"/>
        <v>  "tipsMinInvestPoint": "{value1} điểm tối thiểu",</v>
      </c>
      <c r="AA469" s="30" t="str">
        <f t="shared" si="127"/>
        <v>  "tipsMinInvestPoint": "",</v>
      </c>
      <c r="AB469" s="30" t="str">
        <f t="shared" si="128"/>
        <v>  "tipsMinInvestPoint": "",</v>
      </c>
      <c r="AC469" s="30" t="str">
        <f t="shared" si="129"/>
        <v>  "tipsMinInvestPoint": "Минимум {value1} баллов",</v>
      </c>
    </row>
    <row r="470" ht="14.4" customHeight="1" spans="1:29">
      <c r="A470" s="21">
        <f t="shared" si="116"/>
        <v>100468</v>
      </c>
      <c r="B470" s="22" t="s">
        <v>4196</v>
      </c>
      <c r="C470" s="22" t="s">
        <v>584</v>
      </c>
      <c r="D470" s="22" t="s">
        <v>569</v>
      </c>
      <c r="E470" s="22"/>
      <c r="F470" s="22" t="s">
        <v>4197</v>
      </c>
      <c r="G470" s="22" t="s">
        <v>4198</v>
      </c>
      <c r="H470" s="22"/>
      <c r="I470" s="22" t="s">
        <v>4198</v>
      </c>
      <c r="J470" s="22" t="s">
        <v>4199</v>
      </c>
      <c r="K470" s="22" t="s">
        <v>4200</v>
      </c>
      <c r="L470" s="22" t="s">
        <v>589</v>
      </c>
      <c r="M470" s="22"/>
      <c r="N470" s="22"/>
      <c r="O470" s="22" t="s">
        <v>916</v>
      </c>
      <c r="P470" s="30"/>
      <c r="Q470" s="30" t="str">
        <f t="shared" si="117"/>
        <v>  "textReplyTo": "回复",</v>
      </c>
      <c r="R470" s="30" t="str">
        <f t="shared" si="118"/>
        <v>  "textReplyTo": "回復",</v>
      </c>
      <c r="S470" s="30" t="str">
        <f t="shared" si="119"/>
        <v>  "textReplyTo": "",</v>
      </c>
      <c r="T470" s="30" t="str">
        <f t="shared" si="120"/>
        <v>  "textReplyTo": "Reply to",</v>
      </c>
      <c r="U470" s="30" t="str">
        <f t="shared" si="121"/>
        <v>  "textReplyTo": "Responder a",</v>
      </c>
      <c r="V470" s="30" t="str">
        <f t="shared" si="122"/>
        <v>  "textReplyTo": "",</v>
      </c>
      <c r="W470" s="30" t="str">
        <f t="shared" si="123"/>
        <v>  "textReplyTo": "Responder a",</v>
      </c>
      <c r="X470" s="30" t="str">
        <f t="shared" si="124"/>
        <v>  "textReplyTo": "に返信",</v>
      </c>
      <c r="Y470" s="30" t="str">
        <f t="shared" si="125"/>
        <v>  "textReplyTo": "답장하다",</v>
      </c>
      <c r="Z470" s="30" t="str">
        <f t="shared" si="126"/>
        <v>  "textReplyTo": "Trả lời",</v>
      </c>
      <c r="AA470" s="30" t="str">
        <f t="shared" si="127"/>
        <v>  "textReplyTo": "",</v>
      </c>
      <c r="AB470" s="30" t="str">
        <f t="shared" si="128"/>
        <v>  "textReplyTo": "",</v>
      </c>
      <c r="AC470" s="30" t="str">
        <f t="shared" si="129"/>
        <v>  "textReplyTo": "Отвечать",</v>
      </c>
    </row>
    <row r="471" ht="41.4" customHeight="1" spans="1:29">
      <c r="A471" s="21">
        <f t="shared" si="116"/>
        <v>100469</v>
      </c>
      <c r="B471" s="22" t="s">
        <v>4201</v>
      </c>
      <c r="C471" s="22" t="s">
        <v>4202</v>
      </c>
      <c r="D471" s="22" t="s">
        <v>4203</v>
      </c>
      <c r="E471" s="22"/>
      <c r="F471" s="22" t="s">
        <v>4204</v>
      </c>
      <c r="G471" s="22" t="s">
        <v>4205</v>
      </c>
      <c r="H471" s="22"/>
      <c r="I471" s="22" t="s">
        <v>4206</v>
      </c>
      <c r="J471" s="22" t="s">
        <v>4207</v>
      </c>
      <c r="K471" s="22" t="s">
        <v>4208</v>
      </c>
      <c r="L471" s="22" t="s">
        <v>4209</v>
      </c>
      <c r="M471" s="22"/>
      <c r="N471" s="22"/>
      <c r="O471" s="22" t="s">
        <v>4210</v>
      </c>
      <c r="P471" s="30"/>
      <c r="Q471" s="30" t="str">
        <f t="shared" si="117"/>
        <v>  "tipsEnterYourReply": "输入您的回复",</v>
      </c>
      <c r="R471" s="30" t="str">
        <f t="shared" si="118"/>
        <v>  "tipsEnterYourReply": "輸入您的回復",</v>
      </c>
      <c r="S471" s="30" t="str">
        <f t="shared" si="119"/>
        <v>  "tipsEnterYourReply": "",</v>
      </c>
      <c r="T471" s="30" t="str">
        <f t="shared" si="120"/>
        <v>  "tipsEnterYourReply": "Enter your reply",</v>
      </c>
      <c r="U471" s="30" t="str">
        <f t="shared" si="121"/>
        <v>  "tipsEnterYourReply": "Insira a sua mensagem de resposta",</v>
      </c>
      <c r="V471" s="30" t="str">
        <f t="shared" si="122"/>
        <v>  "tipsEnterYourReply": "",</v>
      </c>
      <c r="W471" s="30" t="str">
        <f t="shared" si="123"/>
        <v>  "tipsEnterYourReply": "Escriba su mensaje de respuesta",</v>
      </c>
      <c r="X471" s="30" t="str">
        <f t="shared" si="124"/>
        <v>  "tipsEnterYourReply": "返信を入力してください",</v>
      </c>
      <c r="Y471" s="30" t="str">
        <f t="shared" si="125"/>
        <v>  "tipsEnterYourReply": "답장을 입력하세요",</v>
      </c>
      <c r="Z471" s="30" t="str">
        <f t="shared" si="126"/>
        <v>  "tipsEnterYourReply": "Nhập câu trả lời của bạn",</v>
      </c>
      <c r="AA471" s="30" t="str">
        <f t="shared" si="127"/>
        <v>  "tipsEnterYourReply": "",</v>
      </c>
      <c r="AB471" s="30" t="str">
        <f t="shared" si="128"/>
        <v>  "tipsEnterYourReply": "",</v>
      </c>
      <c r="AC471" s="30" t="str">
        <f t="shared" si="129"/>
        <v>  "tipsEnterYourReply": "Введите свой ответ",</v>
      </c>
    </row>
    <row r="472" ht="69" customHeight="1" spans="1:29">
      <c r="A472" s="21">
        <f t="shared" si="116"/>
        <v>100470</v>
      </c>
      <c r="B472" s="22" t="s">
        <v>4211</v>
      </c>
      <c r="C472" s="22" t="s">
        <v>4212</v>
      </c>
      <c r="D472" s="22" t="s">
        <v>4213</v>
      </c>
      <c r="E472" s="22"/>
      <c r="F472" s="22" t="s">
        <v>4214</v>
      </c>
      <c r="G472" s="22" t="s">
        <v>4215</v>
      </c>
      <c r="H472" s="22"/>
      <c r="I472" s="22" t="s">
        <v>4216</v>
      </c>
      <c r="J472" s="22" t="s">
        <v>4217</v>
      </c>
      <c r="K472" s="22" t="s">
        <v>4218</v>
      </c>
      <c r="L472" s="22" t="s">
        <v>4219</v>
      </c>
      <c r="M472" s="22"/>
      <c r="N472" s="22"/>
      <c r="O472" s="22" t="s">
        <v>4220</v>
      </c>
      <c r="P472" s="30"/>
      <c r="Q472" s="30" t="str">
        <f t="shared" si="117"/>
        <v>  "tipsPointCanNotEmpty": "输入的积分不能为空",</v>
      </c>
      <c r="R472" s="30" t="str">
        <f t="shared" si="118"/>
        <v>  "tipsPointCanNotEmpty": "輸入的積分不能為空",</v>
      </c>
      <c r="S472" s="30" t="str">
        <f t="shared" si="119"/>
        <v>  "tipsPointCanNotEmpty": "",</v>
      </c>
      <c r="T472" s="30" t="str">
        <f t="shared" si="120"/>
        <v>  "tipsPointCanNotEmpty": "Point(s) cannot be empty",</v>
      </c>
      <c r="U472" s="30" t="str">
        <f t="shared" si="121"/>
        <v>  "tipsPointCanNotEmpty": "O espaço para os pontos não pode ficar vazio",</v>
      </c>
      <c r="V472" s="30" t="str">
        <f t="shared" si="122"/>
        <v>  "tipsPointCanNotEmpty": "",</v>
      </c>
      <c r="W472" s="30" t="str">
        <f t="shared" si="123"/>
        <v>  "tipsPointCanNotEmpty": "El espacio para los puntos no debe estar vacío",</v>
      </c>
      <c r="X472" s="30" t="str">
        <f t="shared" si="124"/>
        <v>  "tipsPointCanNotEmpty": "ポイントを空にすることはできません",</v>
      </c>
      <c r="Y472" s="30" t="str">
        <f t="shared" si="125"/>
        <v>  "tipsPointCanNotEmpty": "포인트는 비워둘 수 없습니다.",</v>
      </c>
      <c r="Z472" s="30" t="str">
        <f t="shared" si="126"/>
        <v>  "tipsPointCanNotEmpty": "Điểm không thể để trống",</v>
      </c>
      <c r="AA472" s="30" t="str">
        <f t="shared" si="127"/>
        <v>  "tipsPointCanNotEmpty": "",</v>
      </c>
      <c r="AB472" s="30" t="str">
        <f t="shared" si="128"/>
        <v>  "tipsPointCanNotEmpty": "",</v>
      </c>
      <c r="AC472" s="30" t="str">
        <f t="shared" si="129"/>
        <v>  "tipsPointCanNotEmpty": "Входные точки не могут быть пустыми",</v>
      </c>
    </row>
    <row r="473" ht="14.4" customHeight="1" spans="1:29">
      <c r="A473" s="21">
        <f t="shared" si="116"/>
        <v>100471</v>
      </c>
      <c r="B473" s="22" t="s">
        <v>4221</v>
      </c>
      <c r="C473" s="22" t="s">
        <v>4222</v>
      </c>
      <c r="D473" s="22" t="s">
        <v>4222</v>
      </c>
      <c r="E473" s="22"/>
      <c r="F473" s="22" t="s">
        <v>4223</v>
      </c>
      <c r="G473" s="22" t="s">
        <v>4224</v>
      </c>
      <c r="H473" s="22"/>
      <c r="I473" s="22" t="s">
        <v>4225</v>
      </c>
      <c r="J473" s="22" t="s">
        <v>4226</v>
      </c>
      <c r="K473" s="22" t="s">
        <v>4227</v>
      </c>
      <c r="L473" s="22" t="s">
        <v>4228</v>
      </c>
      <c r="M473" s="22"/>
      <c r="N473" s="22"/>
      <c r="O473" s="22" t="s">
        <v>4229</v>
      </c>
      <c r="P473" s="30"/>
      <c r="Q473" s="30" t="str">
        <f t="shared" si="117"/>
        <v>  "btnClear": "清除",</v>
      </c>
      <c r="R473" s="30" t="str">
        <f t="shared" si="118"/>
        <v>  "btnClear": "清除",</v>
      </c>
      <c r="S473" s="30" t="str">
        <f t="shared" si="119"/>
        <v>  "btnClear": "",</v>
      </c>
      <c r="T473" s="30" t="str">
        <f t="shared" si="120"/>
        <v>  "btnClear": "Clear",</v>
      </c>
      <c r="U473" s="30" t="str">
        <f t="shared" si="121"/>
        <v>  "btnClear": "Limpar",</v>
      </c>
      <c r="V473" s="30" t="str">
        <f t="shared" si="122"/>
        <v>  "btnClear": "",</v>
      </c>
      <c r="W473" s="30" t="str">
        <f t="shared" si="123"/>
        <v>  "btnClear": "Borrar",</v>
      </c>
      <c r="X473" s="30" t="str">
        <f t="shared" si="124"/>
        <v>  "btnClear": "クリア",</v>
      </c>
      <c r="Y473" s="30" t="str">
        <f t="shared" si="125"/>
        <v>  "btnClear": "분명한",</v>
      </c>
      <c r="Z473" s="30" t="str">
        <f t="shared" si="126"/>
        <v>  "btnClear": "Xóa",</v>
      </c>
      <c r="AA473" s="30" t="str">
        <f t="shared" si="127"/>
        <v>  "btnClear": "",</v>
      </c>
      <c r="AB473" s="30" t="str">
        <f t="shared" si="128"/>
        <v>  "btnClear": "",</v>
      </c>
      <c r="AC473" s="30" t="str">
        <f t="shared" si="129"/>
        <v>  "btnClear": "Удалять",</v>
      </c>
    </row>
    <row r="474" ht="55.2" customHeight="1" spans="1:29">
      <c r="A474" s="21">
        <f t="shared" si="116"/>
        <v>100472</v>
      </c>
      <c r="B474" s="22" t="s">
        <v>4230</v>
      </c>
      <c r="C474" s="22" t="s">
        <v>4231</v>
      </c>
      <c r="D474" s="22" t="s">
        <v>4232</v>
      </c>
      <c r="E474" s="22"/>
      <c r="F474" s="22" t="s">
        <v>4233</v>
      </c>
      <c r="G474" s="22" t="s">
        <v>4234</v>
      </c>
      <c r="H474" s="22"/>
      <c r="I474" s="22" t="s">
        <v>4235</v>
      </c>
      <c r="J474" s="22" t="s">
        <v>4236</v>
      </c>
      <c r="K474" s="22" t="s">
        <v>4237</v>
      </c>
      <c r="L474" s="22" t="s">
        <v>4238</v>
      </c>
      <c r="M474" s="22"/>
      <c r="N474" s="22"/>
      <c r="O474" s="22" t="s">
        <v>4239</v>
      </c>
      <c r="P474" s="30"/>
      <c r="Q474" s="30" t="str">
        <f t="shared" si="117"/>
        <v>  "error100": "请重新登录",</v>
      </c>
      <c r="R474" s="30" t="str">
        <f t="shared" si="118"/>
        <v>  "error100": "請重新登錄",</v>
      </c>
      <c r="S474" s="30" t="str">
        <f t="shared" si="119"/>
        <v>  "error100": "",</v>
      </c>
      <c r="T474" s="30" t="str">
        <f t="shared" si="120"/>
        <v>  "error100": "Please login again",</v>
      </c>
      <c r="U474" s="30" t="str">
        <f t="shared" si="121"/>
        <v>  "error100": "Por favor tente o login novamente",</v>
      </c>
      <c r="V474" s="30" t="str">
        <f t="shared" si="122"/>
        <v>  "error100": "",</v>
      </c>
      <c r="W474" s="30" t="str">
        <f t="shared" si="123"/>
        <v>  "error100": "Por favor, intente conectarse de nuevo",</v>
      </c>
      <c r="X474" s="30" t="str">
        <f t="shared" si="124"/>
        <v>  "error100": "再ログインしてください",</v>
      </c>
      <c r="Y474" s="30" t="str">
        <f t="shared" si="125"/>
        <v>  "error100": "다시 로그인하십시오",</v>
      </c>
      <c r="Z474" s="30" t="str">
        <f t="shared" si="126"/>
        <v>  "error100": "Vui lòng đăng nhập lại",</v>
      </c>
      <c r="AA474" s="30" t="str">
        <f t="shared" si="127"/>
        <v>  "error100": "",</v>
      </c>
      <c r="AB474" s="30" t="str">
        <f t="shared" si="128"/>
        <v>  "error100": "",</v>
      </c>
      <c r="AC474" s="30" t="str">
        <f t="shared" si="129"/>
        <v>  "error100": "Пожалуйста, войдите снова",</v>
      </c>
    </row>
    <row r="475" ht="55.2" customHeight="1" spans="1:29">
      <c r="A475" s="21">
        <f t="shared" si="116"/>
        <v>100473</v>
      </c>
      <c r="B475" s="22" t="s">
        <v>4240</v>
      </c>
      <c r="C475" s="22" t="s">
        <v>4231</v>
      </c>
      <c r="D475" s="22" t="s">
        <v>4232</v>
      </c>
      <c r="E475" s="22"/>
      <c r="F475" s="22" t="s">
        <v>4241</v>
      </c>
      <c r="G475" s="22" t="s">
        <v>4234</v>
      </c>
      <c r="H475" s="22"/>
      <c r="I475" s="22" t="s">
        <v>4235</v>
      </c>
      <c r="J475" s="22" t="s">
        <v>4236</v>
      </c>
      <c r="K475" s="22" t="s">
        <v>4237</v>
      </c>
      <c r="L475" s="22" t="s">
        <v>4238</v>
      </c>
      <c r="M475" s="22"/>
      <c r="N475" s="22"/>
      <c r="O475" s="22" t="s">
        <v>4239</v>
      </c>
      <c r="P475" s="30"/>
      <c r="Q475" s="30" t="str">
        <f t="shared" si="117"/>
        <v>  "error101": "请重新登录",</v>
      </c>
      <c r="R475" s="30" t="str">
        <f t="shared" si="118"/>
        <v>  "error101": "請重新登錄",</v>
      </c>
      <c r="S475" s="30" t="str">
        <f t="shared" si="119"/>
        <v>  "error101": "",</v>
      </c>
      <c r="T475" s="30" t="str">
        <f t="shared" si="120"/>
        <v>  "error101": "Please Re Login",</v>
      </c>
      <c r="U475" s="30" t="str">
        <f t="shared" si="121"/>
        <v>  "error101": "Por favor tente o login novamente",</v>
      </c>
      <c r="V475" s="30" t="str">
        <f t="shared" si="122"/>
        <v>  "error101": "",</v>
      </c>
      <c r="W475" s="30" t="str">
        <f t="shared" si="123"/>
        <v>  "error101": "Por favor, intente conectarse de nuevo",</v>
      </c>
      <c r="X475" s="30" t="str">
        <f t="shared" si="124"/>
        <v>  "error101": "再ログインしてください",</v>
      </c>
      <c r="Y475" s="30" t="str">
        <f t="shared" si="125"/>
        <v>  "error101": "다시 로그인하십시오",</v>
      </c>
      <c r="Z475" s="30" t="str">
        <f t="shared" si="126"/>
        <v>  "error101": "Vui lòng đăng nhập lại",</v>
      </c>
      <c r="AA475" s="30" t="str">
        <f t="shared" si="127"/>
        <v>  "error101": "",</v>
      </c>
      <c r="AB475" s="30" t="str">
        <f t="shared" si="128"/>
        <v>  "error101": "",</v>
      </c>
      <c r="AC475" s="30" t="str">
        <f t="shared" si="129"/>
        <v>  "error101": "Пожалуйста, войдите снова",</v>
      </c>
    </row>
    <row r="476" ht="55.2" customHeight="1" spans="1:29">
      <c r="A476" s="21">
        <f t="shared" si="116"/>
        <v>100474</v>
      </c>
      <c r="B476" s="22" t="s">
        <v>4242</v>
      </c>
      <c r="C476" s="22" t="s">
        <v>4231</v>
      </c>
      <c r="D476" s="22" t="s">
        <v>4232</v>
      </c>
      <c r="E476" s="22"/>
      <c r="F476" s="22" t="s">
        <v>4241</v>
      </c>
      <c r="G476" s="22" t="s">
        <v>4243</v>
      </c>
      <c r="H476" s="22"/>
      <c r="I476" s="22" t="s">
        <v>4235</v>
      </c>
      <c r="J476" s="22" t="s">
        <v>4236</v>
      </c>
      <c r="K476" s="22" t="s">
        <v>4237</v>
      </c>
      <c r="L476" s="22" t="s">
        <v>4238</v>
      </c>
      <c r="M476" s="22"/>
      <c r="N476" s="22"/>
      <c r="O476" s="22" t="s">
        <v>4239</v>
      </c>
      <c r="P476" s="30"/>
      <c r="Q476" s="30" t="str">
        <f t="shared" si="117"/>
        <v>  "error102": "请重新登录",</v>
      </c>
      <c r="R476" s="30" t="str">
        <f t="shared" si="118"/>
        <v>  "error102": "請重新登錄",</v>
      </c>
      <c r="S476" s="30" t="str">
        <f t="shared" si="119"/>
        <v>  "error102": "",</v>
      </c>
      <c r="T476" s="30" t="str">
        <f t="shared" si="120"/>
        <v>  "error102": "Please Re Login",</v>
      </c>
      <c r="U476" s="30" t="str">
        <f t="shared" si="121"/>
        <v>  "error102": "Por favor, tente o login novamente",</v>
      </c>
      <c r="V476" s="30" t="str">
        <f t="shared" si="122"/>
        <v>  "error102": "",</v>
      </c>
      <c r="W476" s="30" t="str">
        <f t="shared" si="123"/>
        <v>  "error102": "Por favor, intente conectarse de nuevo",</v>
      </c>
      <c r="X476" s="30" t="str">
        <f t="shared" si="124"/>
        <v>  "error102": "再ログインしてください",</v>
      </c>
      <c r="Y476" s="30" t="str">
        <f t="shared" si="125"/>
        <v>  "error102": "다시 로그인하십시오",</v>
      </c>
      <c r="Z476" s="30" t="str">
        <f t="shared" si="126"/>
        <v>  "error102": "Vui lòng đăng nhập lại",</v>
      </c>
      <c r="AA476" s="30" t="str">
        <f t="shared" si="127"/>
        <v>  "error102": "",</v>
      </c>
      <c r="AB476" s="30" t="str">
        <f t="shared" si="128"/>
        <v>  "error102": "",</v>
      </c>
      <c r="AC476" s="30" t="str">
        <f t="shared" si="129"/>
        <v>  "error102": "Пожалуйста, войдите снова",</v>
      </c>
    </row>
    <row r="477" ht="55.2" customHeight="1" spans="1:29">
      <c r="A477" s="21">
        <f t="shared" si="116"/>
        <v>100475</v>
      </c>
      <c r="B477" s="22" t="s">
        <v>4244</v>
      </c>
      <c r="C477" s="22" t="s">
        <v>4245</v>
      </c>
      <c r="D477" s="22" t="s">
        <v>4246</v>
      </c>
      <c r="E477" s="22"/>
      <c r="F477" s="22" t="s">
        <v>4247</v>
      </c>
      <c r="G477" s="22" t="s">
        <v>4248</v>
      </c>
      <c r="H477" s="22"/>
      <c r="I477" s="22" t="s">
        <v>4249</v>
      </c>
      <c r="J477" s="22" t="s">
        <v>4250</v>
      </c>
      <c r="K477" s="22" t="s">
        <v>4251</v>
      </c>
      <c r="L477" s="22" t="s">
        <v>4252</v>
      </c>
      <c r="M477" s="22"/>
      <c r="N477" s="22"/>
      <c r="O477" s="22" t="s">
        <v>4253</v>
      </c>
      <c r="P477" s="30"/>
      <c r="Q477" s="30" t="str">
        <f t="shared" si="117"/>
        <v>  "error200": "界面请求成功",</v>
      </c>
      <c r="R477" s="30" t="str">
        <f t="shared" si="118"/>
        <v>  "error200": "介面請求成功",</v>
      </c>
      <c r="S477" s="30" t="str">
        <f t="shared" si="119"/>
        <v>  "error200": "",</v>
      </c>
      <c r="T477" s="30" t="str">
        <f t="shared" si="120"/>
        <v>  "error200": "Interface request succeeded",</v>
      </c>
      <c r="U477" s="30" t="str">
        <f t="shared" si="121"/>
        <v>  "error200": "Solicitação de interface efetuada com sucesso",</v>
      </c>
      <c r="V477" s="30" t="str">
        <f t="shared" si="122"/>
        <v>  "error200": "",</v>
      </c>
      <c r="W477" s="30" t="str">
        <f t="shared" si="123"/>
        <v>  "error200": "Solicitud de interfaz correcta",</v>
      </c>
      <c r="X477" s="30" t="str">
        <f t="shared" si="124"/>
        <v>  "error200": "インターフェース要求は成功しました",</v>
      </c>
      <c r="Y477" s="30" t="str">
        <f t="shared" si="125"/>
        <v>  "error200": "인터페이스 요청 성공",</v>
      </c>
      <c r="Z477" s="30" t="str">
        <f t="shared" si="126"/>
        <v>  "error200": "Yêu cầu giao diện thành công",</v>
      </c>
      <c r="AA477" s="30" t="str">
        <f t="shared" si="127"/>
        <v>  "error200": "",</v>
      </c>
      <c r="AB477" s="30" t="str">
        <f t="shared" si="128"/>
        <v>  "error200": "",</v>
      </c>
      <c r="AC477" s="30" t="str">
        <f t="shared" si="129"/>
        <v>  "error200": "Запрос на интерфейс успешно",</v>
      </c>
    </row>
    <row r="478" ht="27.6" customHeight="1" spans="1:29">
      <c r="A478" s="21">
        <f t="shared" si="116"/>
        <v>100476</v>
      </c>
      <c r="B478" s="22" t="s">
        <v>4254</v>
      </c>
      <c r="C478" s="22" t="s">
        <v>4255</v>
      </c>
      <c r="D478" s="22" t="s">
        <v>4255</v>
      </c>
      <c r="E478" s="22"/>
      <c r="F478" s="22" t="s">
        <v>4256</v>
      </c>
      <c r="G478" s="22" t="s">
        <v>4257</v>
      </c>
      <c r="H478" s="22"/>
      <c r="I478" s="22" t="s">
        <v>4258</v>
      </c>
      <c r="J478" s="22" t="s">
        <v>4259</v>
      </c>
      <c r="K478" s="22" t="s">
        <v>4260</v>
      </c>
      <c r="L478" s="22" t="s">
        <v>4261</v>
      </c>
      <c r="M478" s="22"/>
      <c r="N478" s="22"/>
      <c r="O478" s="22" t="s">
        <v>4262</v>
      </c>
      <c r="P478" s="30"/>
      <c r="Q478" s="30" t="str">
        <f t="shared" si="117"/>
        <v>  "error305": "使用代理",</v>
      </c>
      <c r="R478" s="30" t="str">
        <f t="shared" si="118"/>
        <v>  "error305": "使用代理",</v>
      </c>
      <c r="S478" s="30" t="str">
        <f t="shared" si="119"/>
        <v>  "error305": "",</v>
      </c>
      <c r="T478" s="30" t="str">
        <f t="shared" si="120"/>
        <v>  "error305": "Use Proxy",</v>
      </c>
      <c r="U478" s="30" t="str">
        <f t="shared" si="121"/>
        <v>  "error305": "Usar Proxy",</v>
      </c>
      <c r="V478" s="30" t="str">
        <f t="shared" si="122"/>
        <v>  "error305": "",</v>
      </c>
      <c r="W478" s="30" t="str">
        <f t="shared" si="123"/>
        <v>  "error305": "Utilizar Proxy",</v>
      </c>
      <c r="X478" s="30" t="str">
        <f t="shared" si="124"/>
        <v>  "error305": "プロキシを使う",</v>
      </c>
      <c r="Y478" s="30" t="str">
        <f t="shared" si="125"/>
        <v>  "error305": "프록시 사용",</v>
      </c>
      <c r="Z478" s="30" t="str">
        <f t="shared" si="126"/>
        <v>  "error305": "Sử dụng Proxy",</v>
      </c>
      <c r="AA478" s="30" t="str">
        <f t="shared" si="127"/>
        <v>  "error305": "",</v>
      </c>
      <c r="AB478" s="30" t="str">
        <f t="shared" si="128"/>
        <v>  "error305": "",</v>
      </c>
      <c r="AC478" s="30" t="str">
        <f t="shared" si="129"/>
        <v>  "error305": "Используйте агент",</v>
      </c>
    </row>
    <row r="479" ht="41.4" customHeight="1" spans="1:29">
      <c r="A479" s="21">
        <f t="shared" si="116"/>
        <v>100477</v>
      </c>
      <c r="B479" s="22" t="s">
        <v>4263</v>
      </c>
      <c r="C479" s="22" t="s">
        <v>4264</v>
      </c>
      <c r="D479" s="22" t="s">
        <v>4264</v>
      </c>
      <c r="E479" s="22"/>
      <c r="F479" s="22" t="s">
        <v>4264</v>
      </c>
      <c r="G479" s="22" t="s">
        <v>4265</v>
      </c>
      <c r="H479" s="22"/>
      <c r="I479" s="22" t="s">
        <v>4266</v>
      </c>
      <c r="J479" s="22" t="s">
        <v>4267</v>
      </c>
      <c r="K479" s="22" t="s">
        <v>4268</v>
      </c>
      <c r="L479" s="22" t="s">
        <v>4269</v>
      </c>
      <c r="M479" s="22"/>
      <c r="N479" s="22"/>
      <c r="O479" s="22" t="s">
        <v>4270</v>
      </c>
      <c r="P479" s="30"/>
      <c r="Q479" s="30" t="str">
        <f t="shared" si="117"/>
        <v>  "error307": "Temporary Redirect",</v>
      </c>
      <c r="R479" s="30" t="str">
        <f t="shared" si="118"/>
        <v>  "error307": "Temporary Redirect",</v>
      </c>
      <c r="S479" s="30" t="str">
        <f t="shared" si="119"/>
        <v>  "error307": "",</v>
      </c>
      <c r="T479" s="30" t="str">
        <f t="shared" si="120"/>
        <v>  "error307": "Temporary Redirect",</v>
      </c>
      <c r="U479" s="30" t="str">
        <f t="shared" si="121"/>
        <v>  "error307": "Redirecionamento temporário",</v>
      </c>
      <c r="V479" s="30" t="str">
        <f t="shared" si="122"/>
        <v>  "error307": "",</v>
      </c>
      <c r="W479" s="30" t="str">
        <f t="shared" si="123"/>
        <v>  "error307": "Redirección temporal",</v>
      </c>
      <c r="X479" s="30" t="str">
        <f t="shared" si="124"/>
        <v>  "error307": "一时的なリダイレクト",</v>
      </c>
      <c r="Y479" s="30" t="str">
        <f t="shared" si="125"/>
        <v>  "error307": "임시 리디렉션",</v>
      </c>
      <c r="Z479" s="30" t="str">
        <f t="shared" si="126"/>
        <v>  "error307": "Chuyển hướng tạm thời",</v>
      </c>
      <c r="AA479" s="30" t="str">
        <f t="shared" si="127"/>
        <v>  "error307": "",</v>
      </c>
      <c r="AB479" s="30" t="str">
        <f t="shared" si="128"/>
        <v>  "error307": "",</v>
      </c>
      <c r="AC479" s="30" t="str">
        <f t="shared" si="129"/>
        <v>  "error307": "Временный перенаправление",</v>
      </c>
    </row>
    <row r="480" ht="41.4" customHeight="1" spans="1:29">
      <c r="A480" s="21">
        <f t="shared" si="116"/>
        <v>100478</v>
      </c>
      <c r="B480" s="22" t="s">
        <v>4271</v>
      </c>
      <c r="C480" s="22" t="s">
        <v>4272</v>
      </c>
      <c r="D480" s="22" t="s">
        <v>4272</v>
      </c>
      <c r="E480" s="22"/>
      <c r="F480" s="22" t="s">
        <v>4272</v>
      </c>
      <c r="G480" s="22" t="s">
        <v>4273</v>
      </c>
      <c r="H480" s="22"/>
      <c r="I480" s="22" t="s">
        <v>4274</v>
      </c>
      <c r="J480" s="22" t="s">
        <v>4275</v>
      </c>
      <c r="K480" s="22" t="s">
        <v>4276</v>
      </c>
      <c r="L480" s="22" t="s">
        <v>4277</v>
      </c>
      <c r="M480" s="22"/>
      <c r="N480" s="22"/>
      <c r="O480" s="22" t="s">
        <v>4278</v>
      </c>
      <c r="P480" s="30"/>
      <c r="Q480" s="30" t="str">
        <f t="shared" si="117"/>
        <v>  "error308": "Permanent Redirect",</v>
      </c>
      <c r="R480" s="30" t="str">
        <f t="shared" si="118"/>
        <v>  "error308": "Permanent Redirect",</v>
      </c>
      <c r="S480" s="30" t="str">
        <f t="shared" si="119"/>
        <v>  "error308": "",</v>
      </c>
      <c r="T480" s="30" t="str">
        <f t="shared" si="120"/>
        <v>  "error308": "Permanent Redirect",</v>
      </c>
      <c r="U480" s="30" t="str">
        <f t="shared" si="121"/>
        <v>  "error308": "Redirecionamento Permanente",</v>
      </c>
      <c r="V480" s="30" t="str">
        <f t="shared" si="122"/>
        <v>  "error308": "",</v>
      </c>
      <c r="W480" s="30" t="str">
        <f t="shared" si="123"/>
        <v>  "error308": "Redirección permanente",</v>
      </c>
      <c r="X480" s="30" t="str">
        <f t="shared" si="124"/>
        <v>  "error308": "永続的なリダイレクト",</v>
      </c>
      <c r="Y480" s="30" t="str">
        <f t="shared" si="125"/>
        <v>  "error308": "영구 리디렉션",</v>
      </c>
      <c r="Z480" s="30" t="str">
        <f t="shared" si="126"/>
        <v>  "error308": "Chuyển hướng vĩnh viễn",</v>
      </c>
      <c r="AA480" s="30" t="str">
        <f t="shared" si="127"/>
        <v>  "error308": "",</v>
      </c>
      <c r="AB480" s="30" t="str">
        <f t="shared" si="128"/>
        <v>  "error308": "",</v>
      </c>
      <c r="AC480" s="30" t="str">
        <f t="shared" si="129"/>
        <v>  "error308": "Постоянный перенаправление",</v>
      </c>
    </row>
    <row r="481" ht="41.4" customHeight="1" spans="1:29">
      <c r="A481" s="21">
        <f t="shared" si="116"/>
        <v>100479</v>
      </c>
      <c r="B481" s="22" t="s">
        <v>4279</v>
      </c>
      <c r="C481" s="22" t="s">
        <v>4280</v>
      </c>
      <c r="D481" s="22" t="s">
        <v>4281</v>
      </c>
      <c r="E481" s="22"/>
      <c r="F481" s="22" t="s">
        <v>4282</v>
      </c>
      <c r="G481" s="22" t="s">
        <v>4283</v>
      </c>
      <c r="H481" s="22"/>
      <c r="I481" s="22" t="s">
        <v>4284</v>
      </c>
      <c r="J481" s="22" t="s">
        <v>4285</v>
      </c>
      <c r="K481" s="22" t="s">
        <v>4286</v>
      </c>
      <c r="L481" s="22" t="s">
        <v>4287</v>
      </c>
      <c r="M481" s="22"/>
      <c r="N481" s="22"/>
      <c r="O481" s="22" t="s">
        <v>4288</v>
      </c>
      <c r="P481" s="30"/>
      <c r="Q481" s="30" t="str">
        <f t="shared" si="117"/>
        <v>  "error400": "请求失败",</v>
      </c>
      <c r="R481" s="30" t="str">
        <f t="shared" si="118"/>
        <v>  "error400": "請求失敗",</v>
      </c>
      <c r="S481" s="30" t="str">
        <f t="shared" si="119"/>
        <v>  "error400": "",</v>
      </c>
      <c r="T481" s="30" t="str">
        <f t="shared" si="120"/>
        <v>  "error400": "Bad Request",</v>
      </c>
      <c r="U481" s="30" t="str">
        <f t="shared" si="121"/>
        <v>  "error400": "Pedido errado",</v>
      </c>
      <c r="V481" s="30" t="str">
        <f t="shared" si="122"/>
        <v>  "error400": "",</v>
      </c>
      <c r="W481" s="30" t="str">
        <f t="shared" si="123"/>
        <v>  "error400": "Pedido erróneo",</v>
      </c>
      <c r="X481" s="30" t="str">
        <f t="shared" si="124"/>
        <v>  "error400": "要求の形式が正しくありません",</v>
      </c>
      <c r="Y481" s="30" t="str">
        <f t="shared" si="125"/>
        <v>  "error400": "잘못된 요청",</v>
      </c>
      <c r="Z481" s="30" t="str">
        <f t="shared" si="126"/>
        <v>  "error400": "Yêu cầu không hợp lệ",</v>
      </c>
      <c r="AA481" s="30" t="str">
        <f t="shared" si="127"/>
        <v>  "error400": "",</v>
      </c>
      <c r="AB481" s="30" t="str">
        <f t="shared" si="128"/>
        <v>  "error400": "",</v>
      </c>
      <c r="AC481" s="30" t="str">
        <f t="shared" si="129"/>
        <v>  "error400": "Запрос не удался",</v>
      </c>
    </row>
    <row r="482" ht="27.6" customHeight="1" spans="1:29">
      <c r="A482" s="21">
        <f t="shared" si="116"/>
        <v>100480</v>
      </c>
      <c r="B482" s="22" t="s">
        <v>4289</v>
      </c>
      <c r="C482" s="22" t="s">
        <v>4290</v>
      </c>
      <c r="D482" s="22" t="s">
        <v>4291</v>
      </c>
      <c r="E482" s="22"/>
      <c r="F482" s="22" t="s">
        <v>4292</v>
      </c>
      <c r="G482" s="22" t="s">
        <v>4293</v>
      </c>
      <c r="H482" s="22"/>
      <c r="I482" s="22" t="s">
        <v>4294</v>
      </c>
      <c r="J482" s="22" t="s">
        <v>4295</v>
      </c>
      <c r="K482" s="22" t="s">
        <v>4296</v>
      </c>
      <c r="L482" s="22" t="s">
        <v>4297</v>
      </c>
      <c r="M482" s="22"/>
      <c r="N482" s="22"/>
      <c r="O482" s="22" t="s">
        <v>4298</v>
      </c>
      <c r="P482" s="30"/>
      <c r="Q482" s="30" t="str">
        <f t="shared" si="117"/>
        <v>  "error401": "未授权",</v>
      </c>
      <c r="R482" s="30" t="str">
        <f t="shared" si="118"/>
        <v>  "error401": "未授權",</v>
      </c>
      <c r="S482" s="30" t="str">
        <f t="shared" si="119"/>
        <v>  "error401": "",</v>
      </c>
      <c r="T482" s="30" t="str">
        <f t="shared" si="120"/>
        <v>  "error401": "Unauthorized",</v>
      </c>
      <c r="U482" s="30" t="str">
        <f t="shared" si="121"/>
        <v>  "error401": "Não autorizado",</v>
      </c>
      <c r="V482" s="30" t="str">
        <f t="shared" si="122"/>
        <v>  "error401": "",</v>
      </c>
      <c r="W482" s="30" t="str">
        <f t="shared" si="123"/>
        <v>  "error401": "No autorizado",</v>
      </c>
      <c r="X482" s="30" t="str">
        <f t="shared" si="124"/>
        <v>  "error401": "無許可",</v>
      </c>
      <c r="Y482" s="30" t="str">
        <f t="shared" si="125"/>
        <v>  "error401": "무단",</v>
      </c>
      <c r="Z482" s="30" t="str">
        <f t="shared" si="126"/>
        <v>  "error401": "Không được ủy quyền",</v>
      </c>
      <c r="AA482" s="30" t="str">
        <f t="shared" si="127"/>
        <v>  "error401": "",</v>
      </c>
      <c r="AB482" s="30" t="str">
        <f t="shared" si="128"/>
        <v>  "error401": "",</v>
      </c>
      <c r="AC482" s="30" t="str">
        <f t="shared" si="129"/>
        <v>  "error401": "Не разрешено",</v>
      </c>
    </row>
    <row r="483" ht="27.6" customHeight="1" spans="1:29">
      <c r="A483" s="21">
        <f t="shared" si="116"/>
        <v>100481</v>
      </c>
      <c r="B483" s="22" t="s">
        <v>4299</v>
      </c>
      <c r="C483" s="22" t="s">
        <v>4300</v>
      </c>
      <c r="D483" s="22" t="s">
        <v>4301</v>
      </c>
      <c r="E483" s="22"/>
      <c r="F483" s="22" t="s">
        <v>4302</v>
      </c>
      <c r="G483" s="22" t="s">
        <v>4303</v>
      </c>
      <c r="H483" s="22"/>
      <c r="I483" s="22" t="s">
        <v>4304</v>
      </c>
      <c r="J483" s="22" t="s">
        <v>4305</v>
      </c>
      <c r="K483" s="22" t="s">
        <v>4306</v>
      </c>
      <c r="L483" s="22" t="s">
        <v>4307</v>
      </c>
      <c r="M483" s="22"/>
      <c r="N483" s="22"/>
      <c r="O483" s="22" t="s">
        <v>4308</v>
      </c>
      <c r="P483" s="30"/>
      <c r="Q483" s="30" t="str">
        <f t="shared" si="117"/>
        <v>  "error402": "需要付费",</v>
      </c>
      <c r="R483" s="30" t="str">
        <f t="shared" si="118"/>
        <v>  "error402": "需要付費",</v>
      </c>
      <c r="S483" s="30" t="str">
        <f t="shared" si="119"/>
        <v>  "error402": "",</v>
      </c>
      <c r="T483" s="30" t="str">
        <f t="shared" si="120"/>
        <v>  "error402": "Payment Required",</v>
      </c>
      <c r="U483" s="30" t="str">
        <f t="shared" si="121"/>
        <v>  "error402": "Pagamento Necessário",</v>
      </c>
      <c r="V483" s="30" t="str">
        <f t="shared" si="122"/>
        <v>  "error402": "",</v>
      </c>
      <c r="W483" s="30" t="str">
        <f t="shared" si="123"/>
        <v>  "error402": "Pago requerido",</v>
      </c>
      <c r="X483" s="30" t="str">
        <f t="shared" si="124"/>
        <v>  "error402": "支払いが必要",</v>
      </c>
      <c r="Y483" s="30" t="str">
        <f t="shared" si="125"/>
        <v>  "error402": "지불 필요",</v>
      </c>
      <c r="Z483" s="30" t="str">
        <f t="shared" si="126"/>
        <v>  "error402": "Yêu cầu thanh toán",</v>
      </c>
      <c r="AA483" s="30" t="str">
        <f t="shared" si="127"/>
        <v>  "error402": "",</v>
      </c>
      <c r="AB483" s="30" t="str">
        <f t="shared" si="128"/>
        <v>  "error402": "",</v>
      </c>
      <c r="AC483" s="30" t="str">
        <f t="shared" si="129"/>
        <v>  "error402": "Требуется оплата",</v>
      </c>
    </row>
    <row r="484" ht="27.6" customHeight="1" spans="1:29">
      <c r="A484" s="21">
        <f t="shared" si="116"/>
        <v>100482</v>
      </c>
      <c r="B484" s="22" t="s">
        <v>4309</v>
      </c>
      <c r="C484" s="22" t="s">
        <v>4310</v>
      </c>
      <c r="D484" s="22" t="s">
        <v>4310</v>
      </c>
      <c r="E484" s="22"/>
      <c r="F484" s="22" t="s">
        <v>4311</v>
      </c>
      <c r="G484" s="22" t="s">
        <v>4312</v>
      </c>
      <c r="H484" s="22"/>
      <c r="I484" s="22" t="s">
        <v>4313</v>
      </c>
      <c r="J484" s="22" t="s">
        <v>4314</v>
      </c>
      <c r="K484" s="22" t="s">
        <v>4315</v>
      </c>
      <c r="L484" s="22" t="s">
        <v>4316</v>
      </c>
      <c r="M484" s="22"/>
      <c r="N484" s="22"/>
      <c r="O484" s="22" t="s">
        <v>4317</v>
      </c>
      <c r="P484" s="30"/>
      <c r="Q484" s="30" t="str">
        <f t="shared" si="117"/>
        <v>  "error403": "停用",</v>
      </c>
      <c r="R484" s="30" t="str">
        <f t="shared" si="118"/>
        <v>  "error403": "停用",</v>
      </c>
      <c r="S484" s="30" t="str">
        <f t="shared" si="119"/>
        <v>  "error403": "",</v>
      </c>
      <c r="T484" s="30" t="str">
        <f t="shared" si="120"/>
        <v>  "error403": "Forbidden",</v>
      </c>
      <c r="U484" s="30" t="str">
        <f t="shared" si="121"/>
        <v>  "error403": "Proibido",</v>
      </c>
      <c r="V484" s="30" t="str">
        <f t="shared" si="122"/>
        <v>  "error403": "",</v>
      </c>
      <c r="W484" s="30" t="str">
        <f t="shared" si="123"/>
        <v>  "error403": "Prohibido",</v>
      </c>
      <c r="X484" s="30" t="str">
        <f t="shared" si="124"/>
        <v>  "error403": "禁断",</v>
      </c>
      <c r="Y484" s="30" t="str">
        <f t="shared" si="125"/>
        <v>  "error403": "금지",</v>
      </c>
      <c r="Z484" s="30" t="str">
        <f t="shared" si="126"/>
        <v>  "error403": "Bị cấm",</v>
      </c>
      <c r="AA484" s="30" t="str">
        <f t="shared" si="127"/>
        <v>  "error403": "",</v>
      </c>
      <c r="AB484" s="30" t="str">
        <f t="shared" si="128"/>
        <v>  "error403": "",</v>
      </c>
      <c r="AC484" s="30" t="str">
        <f t="shared" si="129"/>
        <v>  "error403": "Деактивировать",</v>
      </c>
    </row>
    <row r="485" ht="27.6" customHeight="1" spans="1:29">
      <c r="A485" s="21">
        <f t="shared" si="116"/>
        <v>100483</v>
      </c>
      <c r="B485" s="22" t="s">
        <v>4318</v>
      </c>
      <c r="C485" s="22" t="s">
        <v>4319</v>
      </c>
      <c r="D485" s="22" t="s">
        <v>4320</v>
      </c>
      <c r="E485" s="22"/>
      <c r="F485" s="22" t="s">
        <v>4321</v>
      </c>
      <c r="G485" s="22" t="s">
        <v>4322</v>
      </c>
      <c r="H485" s="22"/>
      <c r="I485" s="22" t="s">
        <v>4323</v>
      </c>
      <c r="J485" s="22" t="s">
        <v>4324</v>
      </c>
      <c r="K485" s="22" t="s">
        <v>4325</v>
      </c>
      <c r="L485" s="22" t="s">
        <v>4326</v>
      </c>
      <c r="M485" s="22"/>
      <c r="N485" s="22"/>
      <c r="O485" s="22" t="s">
        <v>4327</v>
      </c>
      <c r="P485" s="30"/>
      <c r="Q485" s="30" t="str">
        <f t="shared" si="117"/>
        <v>  "error404": "无结果",</v>
      </c>
      <c r="R485" s="30" t="str">
        <f t="shared" si="118"/>
        <v>  "error404": "無結果",</v>
      </c>
      <c r="S485" s="30" t="str">
        <f t="shared" si="119"/>
        <v>  "error404": "",</v>
      </c>
      <c r="T485" s="30" t="str">
        <f t="shared" si="120"/>
        <v>  "error404": "Not Found",</v>
      </c>
      <c r="U485" s="30" t="str">
        <f t="shared" si="121"/>
        <v>  "error404": "Não Encontrado",</v>
      </c>
      <c r="V485" s="30" t="str">
        <f t="shared" si="122"/>
        <v>  "error404": "",</v>
      </c>
      <c r="W485" s="30" t="str">
        <f t="shared" si="123"/>
        <v>  "error404": "No encontrado",</v>
      </c>
      <c r="X485" s="30" t="str">
        <f t="shared" si="124"/>
        <v>  "error404": "見つかりません",</v>
      </c>
      <c r="Y485" s="30" t="str">
        <f t="shared" si="125"/>
        <v>  "error404": "찾을 수 없음",</v>
      </c>
      <c r="Z485" s="30" t="str">
        <f t="shared" si="126"/>
        <v>  "error404": "Không tìm thấy",</v>
      </c>
      <c r="AA485" s="30" t="str">
        <f t="shared" si="127"/>
        <v>  "error404": "",</v>
      </c>
      <c r="AB485" s="30" t="str">
        <f t="shared" si="128"/>
        <v>  "error404": "",</v>
      </c>
      <c r="AC485" s="30" t="str">
        <f t="shared" si="129"/>
        <v>  "error404": "Нет результатов",</v>
      </c>
    </row>
    <row r="486" ht="41.4" customHeight="1" spans="1:29">
      <c r="A486" s="21">
        <f t="shared" si="116"/>
        <v>100484</v>
      </c>
      <c r="B486" s="22" t="s">
        <v>4328</v>
      </c>
      <c r="C486" s="22" t="s">
        <v>4329</v>
      </c>
      <c r="D486" s="22" t="s">
        <v>4330</v>
      </c>
      <c r="E486" s="22"/>
      <c r="F486" s="22" t="s">
        <v>4331</v>
      </c>
      <c r="G486" s="22" t="s">
        <v>4332</v>
      </c>
      <c r="H486" s="22"/>
      <c r="I486" s="22" t="s">
        <v>4333</v>
      </c>
      <c r="J486" s="22" t="s">
        <v>4334</v>
      </c>
      <c r="K486" s="22" t="s">
        <v>4335</v>
      </c>
      <c r="L486" s="22" t="s">
        <v>4336</v>
      </c>
      <c r="M486" s="22"/>
      <c r="N486" s="22"/>
      <c r="O486" s="22" t="s">
        <v>4337</v>
      </c>
      <c r="P486" s="30"/>
      <c r="Q486" s="30" t="str">
        <f t="shared" si="117"/>
        <v>  "error405": "没有权限",</v>
      </c>
      <c r="R486" s="30" t="str">
        <f t="shared" si="118"/>
        <v>  "error405": "沒有許可權",</v>
      </c>
      <c r="S486" s="30" t="str">
        <f t="shared" si="119"/>
        <v>  "error405": "",</v>
      </c>
      <c r="T486" s="30" t="str">
        <f t="shared" si="120"/>
        <v>  "error405": "MMATICod Not Allowed",</v>
      </c>
      <c r="U486" s="30" t="str">
        <f t="shared" si="121"/>
        <v>  "error405": "Método não permitido",</v>
      </c>
      <c r="V486" s="30" t="str">
        <f t="shared" si="122"/>
        <v>  "error405": "",</v>
      </c>
      <c r="W486" s="30" t="str">
        <f t="shared" si="123"/>
        <v>  "error405": "Método no permitido",</v>
      </c>
      <c r="X486" s="30" t="str">
        <f t="shared" si="124"/>
        <v>  "error405": "許可されていないメソッド",</v>
      </c>
      <c r="Y486" s="30" t="str">
        <f t="shared" si="125"/>
        <v>  "error405": "비 허가 된 방식",</v>
      </c>
      <c r="Z486" s="30" t="str">
        <f t="shared" si="126"/>
        <v>  "error405": "Phương thức không được phép",</v>
      </c>
      <c r="AA486" s="30" t="str">
        <f t="shared" si="127"/>
        <v>  "error405": "",</v>
      </c>
      <c r="AB486" s="30" t="str">
        <f t="shared" si="128"/>
        <v>  "error405": "",</v>
      </c>
      <c r="AC486" s="30" t="str">
        <f t="shared" si="129"/>
        <v>  "error405": "Нет разрешения",</v>
      </c>
    </row>
    <row r="487" ht="28.8" customHeight="1" spans="1:29">
      <c r="A487" s="21">
        <f t="shared" si="116"/>
        <v>100485</v>
      </c>
      <c r="B487" s="22" t="s">
        <v>4338</v>
      </c>
      <c r="C487" s="22" t="s">
        <v>4339</v>
      </c>
      <c r="D487" s="22" t="s">
        <v>4340</v>
      </c>
      <c r="E487" s="22"/>
      <c r="F487" s="22" t="s">
        <v>4341</v>
      </c>
      <c r="G487" s="22" t="s">
        <v>4342</v>
      </c>
      <c r="H487" s="22"/>
      <c r="I487" s="22" t="s">
        <v>4343</v>
      </c>
      <c r="J487" s="22" t="s">
        <v>4344</v>
      </c>
      <c r="K487" s="22" t="s">
        <v>4345</v>
      </c>
      <c r="L487" s="22" t="s">
        <v>4346</v>
      </c>
      <c r="M487" s="22"/>
      <c r="N487" s="22"/>
      <c r="O487" s="22" t="s">
        <v>4347</v>
      </c>
      <c r="P487" s="30"/>
      <c r="Q487" s="30" t="str">
        <f t="shared" si="117"/>
        <v>  "error406": "无法接受",</v>
      </c>
      <c r="R487" s="30" t="str">
        <f t="shared" si="118"/>
        <v>  "error406": "無法接受",</v>
      </c>
      <c r="S487" s="30" t="str">
        <f t="shared" si="119"/>
        <v>  "error406": "",</v>
      </c>
      <c r="T487" s="30" t="str">
        <f t="shared" si="120"/>
        <v>  "error406": "Not Acceptable",</v>
      </c>
      <c r="U487" s="30" t="str">
        <f t="shared" si="121"/>
        <v>  "error406": "Não Aceitável",</v>
      </c>
      <c r="V487" s="30" t="str">
        <f t="shared" si="122"/>
        <v>  "error406": "",</v>
      </c>
      <c r="W487" s="30" t="str">
        <f t="shared" si="123"/>
        <v>  "error406": "No aceptable",</v>
      </c>
      <c r="X487" s="30" t="str">
        <f t="shared" si="124"/>
        <v>  "error406": "受け付けできません",</v>
      </c>
      <c r="Y487" s="30" t="str">
        <f t="shared" si="125"/>
        <v>  "error406": "받아 드릴 수없는",</v>
      </c>
      <c r="Z487" s="30" t="str">
        <f t="shared" si="126"/>
        <v>  "error406": "Không chấp nhận được",</v>
      </c>
      <c r="AA487" s="30" t="str">
        <f t="shared" si="127"/>
        <v>  "error406": "",</v>
      </c>
      <c r="AB487" s="30" t="str">
        <f t="shared" si="128"/>
        <v>  "error406": "",</v>
      </c>
      <c r="AC487" s="30" t="str">
        <f t="shared" si="129"/>
        <v>  "error406": "Не могу принять",</v>
      </c>
    </row>
    <row r="488" ht="55.2" customHeight="1" spans="1:29">
      <c r="A488" s="21">
        <f t="shared" si="116"/>
        <v>100486</v>
      </c>
      <c r="B488" s="22" t="s">
        <v>4348</v>
      </c>
      <c r="C488" s="22" t="s">
        <v>4349</v>
      </c>
      <c r="D488" s="22" t="s">
        <v>4350</v>
      </c>
      <c r="E488" s="22"/>
      <c r="F488" s="22" t="s">
        <v>4351</v>
      </c>
      <c r="G488" s="22" t="s">
        <v>4352</v>
      </c>
      <c r="H488" s="22"/>
      <c r="I488" s="22" t="s">
        <v>4353</v>
      </c>
      <c r="J488" s="22" t="s">
        <v>4354</v>
      </c>
      <c r="K488" s="22" t="s">
        <v>4355</v>
      </c>
      <c r="L488" s="22" t="s">
        <v>4356</v>
      </c>
      <c r="M488" s="22"/>
      <c r="N488" s="22"/>
      <c r="O488" s="22" t="s">
        <v>4357</v>
      </c>
      <c r="P488" s="30"/>
      <c r="Q488" s="30" t="str">
        <f t="shared" si="117"/>
        <v>  "error407": "需要代理身份验证",</v>
      </c>
      <c r="R488" s="30" t="str">
        <f t="shared" si="118"/>
        <v>  "error407": "需要代理身份驗證",</v>
      </c>
      <c r="S488" s="30" t="str">
        <f t="shared" si="119"/>
        <v>  "error407": "",</v>
      </c>
      <c r="T488" s="30" t="str">
        <f t="shared" si="120"/>
        <v>  "error407": "Proxy Authentication Required",</v>
      </c>
      <c r="U488" s="30" t="str">
        <f t="shared" si="121"/>
        <v>  "error407": "Autenticação de proxy necessária",</v>
      </c>
      <c r="V488" s="30" t="str">
        <f t="shared" si="122"/>
        <v>  "error407": "",</v>
      </c>
      <c r="W488" s="30" t="str">
        <f t="shared" si="123"/>
        <v>  "error407": "Se requiere autenticación de Proxy",</v>
      </c>
      <c r="X488" s="30" t="str">
        <f t="shared" si="124"/>
        <v>  "error407": "プロキシ認証が必要です",</v>
      </c>
      <c r="Y488" s="30" t="str">
        <f t="shared" si="125"/>
        <v>  "error407": "프록시 인증 필요",</v>
      </c>
      <c r="Z488" s="30" t="str">
        <f t="shared" si="126"/>
        <v>  "error407": "Yêu cầu xác thực Proxy",</v>
      </c>
      <c r="AA488" s="30" t="str">
        <f t="shared" si="127"/>
        <v>  "error407": "",</v>
      </c>
      <c r="AB488" s="30" t="str">
        <f t="shared" si="128"/>
        <v>  "error407": "",</v>
      </c>
      <c r="AC488" s="30" t="str">
        <f t="shared" si="129"/>
        <v>  "error407": "Требуется аутентификация прокси-сервера",</v>
      </c>
    </row>
    <row r="489" ht="55.2" customHeight="1" spans="1:29">
      <c r="A489" s="21">
        <f t="shared" ref="A489:A552" si="130">IF(COUNTA(B489)=1,100000+ROW(B489)-2,"")</f>
        <v>100487</v>
      </c>
      <c r="B489" s="22" t="s">
        <v>4358</v>
      </c>
      <c r="C489" s="22" t="s">
        <v>4359</v>
      </c>
      <c r="D489" s="22" t="s">
        <v>4360</v>
      </c>
      <c r="E489" s="22"/>
      <c r="F489" s="22" t="s">
        <v>4361</v>
      </c>
      <c r="G489" s="22" t="s">
        <v>4362</v>
      </c>
      <c r="H489" s="22"/>
      <c r="I489" s="22" t="s">
        <v>4363</v>
      </c>
      <c r="J489" s="22" t="s">
        <v>4364</v>
      </c>
      <c r="K489" s="22" t="s">
        <v>4365</v>
      </c>
      <c r="L489" s="22" t="s">
        <v>4366</v>
      </c>
      <c r="M489" s="22"/>
      <c r="N489" s="22"/>
      <c r="O489" s="22" t="s">
        <v>4367</v>
      </c>
      <c r="P489" s="30"/>
      <c r="Q489" s="30" t="str">
        <f t="shared" si="117"/>
        <v>  "error408": "请求超时",</v>
      </c>
      <c r="R489" s="30" t="str">
        <f t="shared" si="118"/>
        <v>  "error408": "請求超時",</v>
      </c>
      <c r="S489" s="30" t="str">
        <f t="shared" si="119"/>
        <v>  "error408": "",</v>
      </c>
      <c r="T489" s="30" t="str">
        <f t="shared" si="120"/>
        <v>  "error408": "Request Timeout",</v>
      </c>
      <c r="U489" s="30" t="str">
        <f t="shared" si="121"/>
        <v>  "error408": "Expirou o tempo limite do pedido",</v>
      </c>
      <c r="V489" s="30" t="str">
        <f t="shared" si="122"/>
        <v>  "error408": "",</v>
      </c>
      <c r="W489" s="30" t="str">
        <f t="shared" si="123"/>
        <v>  "error408": "El tiempo de espera de la solicitud ha expirado",</v>
      </c>
      <c r="X489" s="30" t="str">
        <f t="shared" si="124"/>
        <v>  "error408": "リクエストのタイムアウト",</v>
      </c>
      <c r="Y489" s="30" t="str">
        <f t="shared" si="125"/>
        <v>  "error408": "요청 시간 초과",</v>
      </c>
      <c r="Z489" s="30" t="str">
        <f t="shared" si="126"/>
        <v>  "error408": "Hết thời gian yêu cầu",</v>
      </c>
      <c r="AA489" s="30" t="str">
        <f t="shared" si="127"/>
        <v>  "error408": "",</v>
      </c>
      <c r="AB489" s="30" t="str">
        <f t="shared" si="128"/>
        <v>  "error408": "",</v>
      </c>
      <c r="AC489" s="30" t="str">
        <f t="shared" si="129"/>
        <v>  "error408": "Таймаут запроса",</v>
      </c>
    </row>
    <row r="490" ht="14.4" customHeight="1" spans="1:29">
      <c r="A490" s="21">
        <f t="shared" si="130"/>
        <v>100488</v>
      </c>
      <c r="B490" s="22" t="s">
        <v>4368</v>
      </c>
      <c r="C490" s="22" t="s">
        <v>4369</v>
      </c>
      <c r="D490" s="22" t="s">
        <v>4370</v>
      </c>
      <c r="E490" s="22"/>
      <c r="F490" s="22" t="s">
        <v>4371</v>
      </c>
      <c r="G490" s="22" t="s">
        <v>4372</v>
      </c>
      <c r="H490" s="22"/>
      <c r="I490" s="22" t="s">
        <v>4373</v>
      </c>
      <c r="J490" s="22" t="s">
        <v>4374</v>
      </c>
      <c r="K490" s="22" t="s">
        <v>4375</v>
      </c>
      <c r="L490" s="22" t="s">
        <v>4376</v>
      </c>
      <c r="M490" s="22"/>
      <c r="N490" s="22"/>
      <c r="O490" s="22" t="s">
        <v>4377</v>
      </c>
      <c r="P490" s="30"/>
      <c r="Q490" s="30" t="str">
        <f t="shared" si="117"/>
        <v>  "error409": "冲突",</v>
      </c>
      <c r="R490" s="30" t="str">
        <f t="shared" si="118"/>
        <v>  "error409": "衝突",</v>
      </c>
      <c r="S490" s="30" t="str">
        <f t="shared" si="119"/>
        <v>  "error409": "",</v>
      </c>
      <c r="T490" s="30" t="str">
        <f t="shared" si="120"/>
        <v>  "error409": "Conflict",</v>
      </c>
      <c r="U490" s="30" t="str">
        <f t="shared" si="121"/>
        <v>  "error409": "Conflito",</v>
      </c>
      <c r="V490" s="30" t="str">
        <f t="shared" si="122"/>
        <v>  "error409": "",</v>
      </c>
      <c r="W490" s="30" t="str">
        <f t="shared" si="123"/>
        <v>  "error409": "Conflicto",</v>
      </c>
      <c r="X490" s="30" t="str">
        <f t="shared" si="124"/>
        <v>  "error409": "対立",</v>
      </c>
      <c r="Y490" s="30" t="str">
        <f t="shared" si="125"/>
        <v>  "error409": "갈등",</v>
      </c>
      <c r="Z490" s="30" t="str">
        <f t="shared" si="126"/>
        <v>  "error409": "Xung đột",</v>
      </c>
      <c r="AA490" s="30" t="str">
        <f t="shared" si="127"/>
        <v>  "error409": "",</v>
      </c>
      <c r="AB490" s="30" t="str">
        <f t="shared" si="128"/>
        <v>  "error409": "",</v>
      </c>
      <c r="AC490" s="30" t="str">
        <f t="shared" si="129"/>
        <v>  "error409": "Конфликт",</v>
      </c>
    </row>
    <row r="491" ht="14.4" customHeight="1" spans="1:29">
      <c r="A491" s="21">
        <f t="shared" si="130"/>
        <v>100489</v>
      </c>
      <c r="B491" s="22" t="s">
        <v>4378</v>
      </c>
      <c r="C491" s="22" t="s">
        <v>4379</v>
      </c>
      <c r="D491" s="22" t="s">
        <v>4380</v>
      </c>
      <c r="E491" s="22"/>
      <c r="F491" s="22" t="s">
        <v>4381</v>
      </c>
      <c r="G491" s="22" t="s">
        <v>4382</v>
      </c>
      <c r="H491" s="22"/>
      <c r="I491" s="22" t="s">
        <v>4148</v>
      </c>
      <c r="J491" s="22" t="s">
        <v>4383</v>
      </c>
      <c r="K491" s="22" t="s">
        <v>4384</v>
      </c>
      <c r="L491" s="22" t="s">
        <v>4385</v>
      </c>
      <c r="M491" s="22"/>
      <c r="N491" s="22"/>
      <c r="O491" s="22" t="s">
        <v>4386</v>
      </c>
      <c r="P491" s="30"/>
      <c r="Q491" s="30" t="str">
        <f t="shared" si="117"/>
        <v>  "error410": "离开",</v>
      </c>
      <c r="R491" s="30" t="str">
        <f t="shared" si="118"/>
        <v>  "error410": "離開",</v>
      </c>
      <c r="S491" s="30" t="str">
        <f t="shared" si="119"/>
        <v>  "error410": "",</v>
      </c>
      <c r="T491" s="30" t="str">
        <f t="shared" si="120"/>
        <v>  "error410": "Gone",</v>
      </c>
      <c r="U491" s="30" t="str">
        <f t="shared" si="121"/>
        <v>  "error410": "Expirou",</v>
      </c>
      <c r="V491" s="30" t="str">
        <f t="shared" si="122"/>
        <v>  "error410": "",</v>
      </c>
      <c r="W491" s="30" t="str">
        <f t="shared" si="123"/>
        <v>  "error410": "Expirado",</v>
      </c>
      <c r="X491" s="30" t="str">
        <f t="shared" si="124"/>
        <v>  "error410": "消えた",</v>
      </c>
      <c r="Y491" s="30" t="str">
        <f t="shared" si="125"/>
        <v>  "error410": "다 쓴",</v>
      </c>
      <c r="Z491" s="30" t="str">
        <f t="shared" si="126"/>
        <v>  "error410": "Đã mất",</v>
      </c>
      <c r="AA491" s="30" t="str">
        <f t="shared" si="127"/>
        <v>  "error410": "",</v>
      </c>
      <c r="AB491" s="30" t="str">
        <f t="shared" si="128"/>
        <v>  "error410": "",</v>
      </c>
      <c r="AC491" s="30" t="str">
        <f t="shared" si="129"/>
        <v>  "error410": "Оставить",</v>
      </c>
    </row>
    <row r="492" ht="55.2" customHeight="1" spans="1:29">
      <c r="A492" s="21">
        <f t="shared" si="130"/>
        <v>100490</v>
      </c>
      <c r="B492" s="22" t="s">
        <v>4387</v>
      </c>
      <c r="C492" s="22" t="s">
        <v>4388</v>
      </c>
      <c r="D492" s="22" t="s">
        <v>4389</v>
      </c>
      <c r="E492" s="22"/>
      <c r="F492" s="22" t="s">
        <v>4390</v>
      </c>
      <c r="G492" s="22" t="s">
        <v>4391</v>
      </c>
      <c r="H492" s="22"/>
      <c r="I492" s="22" t="s">
        <v>4392</v>
      </c>
      <c r="J492" s="22" t="s">
        <v>4393</v>
      </c>
      <c r="K492" s="22" t="s">
        <v>4394</v>
      </c>
      <c r="L492" s="22" t="s">
        <v>4395</v>
      </c>
      <c r="M492" s="22"/>
      <c r="N492" s="22"/>
      <c r="O492" s="22" t="s">
        <v>4396</v>
      </c>
      <c r="P492" s="30"/>
      <c r="Q492" s="30" t="str">
        <f t="shared" si="117"/>
        <v>  "error411": "档长度未知",</v>
      </c>
      <c r="R492" s="30" t="str">
        <f t="shared" si="118"/>
        <v>  "error411": "檔長度未知",</v>
      </c>
      <c r="S492" s="30" t="str">
        <f t="shared" si="119"/>
        <v>  "error411": "",</v>
      </c>
      <c r="T492" s="30" t="str">
        <f t="shared" si="120"/>
        <v>  "error411": "Length Required",</v>
      </c>
      <c r="U492" s="30" t="str">
        <f t="shared" si="121"/>
        <v>  "error411": "O comprimento minimo é obrigatório",</v>
      </c>
      <c r="V492" s="30" t="str">
        <f t="shared" si="122"/>
        <v>  "error411": "",</v>
      </c>
      <c r="W492" s="30" t="str">
        <f t="shared" si="123"/>
        <v>  "error411": "Longitud requerida",</v>
      </c>
      <c r="X492" s="30" t="str">
        <f t="shared" si="124"/>
        <v>  "error411": "必要な長さ",</v>
      </c>
      <c r="Y492" s="30" t="str">
        <f t="shared" si="125"/>
        <v>  "error411": "필요한 길이",</v>
      </c>
      <c r="Z492" s="30" t="str">
        <f t="shared" si="126"/>
        <v>  "error411": "Yêu cầu chiều dài bắt buộc",</v>
      </c>
      <c r="AA492" s="30" t="str">
        <f t="shared" si="127"/>
        <v>  "error411": "",</v>
      </c>
      <c r="AB492" s="30" t="str">
        <f t="shared" si="128"/>
        <v>  "error411": "",</v>
      </c>
      <c r="AC492" s="30" t="str">
        <f t="shared" si="129"/>
        <v>  "error411": "Длина файла неизвестна",</v>
      </c>
    </row>
    <row r="493" ht="41.4" customHeight="1" spans="1:29">
      <c r="A493" s="21">
        <f t="shared" si="130"/>
        <v>100491</v>
      </c>
      <c r="B493" s="22" t="s">
        <v>4397</v>
      </c>
      <c r="C493" s="22" t="s">
        <v>4398</v>
      </c>
      <c r="D493" s="22" t="s">
        <v>4399</v>
      </c>
      <c r="E493" s="22"/>
      <c r="F493" s="22" t="s">
        <v>4400</v>
      </c>
      <c r="G493" s="22" t="s">
        <v>4401</v>
      </c>
      <c r="H493" s="22"/>
      <c r="I493" s="22" t="s">
        <v>4402</v>
      </c>
      <c r="J493" s="22" t="s">
        <v>4403</v>
      </c>
      <c r="K493" s="22" t="s">
        <v>4404</v>
      </c>
      <c r="L493" s="22" t="s">
        <v>4405</v>
      </c>
      <c r="M493" s="22"/>
      <c r="N493" s="22"/>
      <c r="O493" s="22" t="s">
        <v>4406</v>
      </c>
      <c r="P493" s="30"/>
      <c r="Q493" s="30" t="str">
        <f t="shared" si="117"/>
        <v>  "error412": "未满足前提条件",</v>
      </c>
      <c r="R493" s="30" t="str">
        <f t="shared" si="118"/>
        <v>  "error412": "未滿足前提條件",</v>
      </c>
      <c r="S493" s="30" t="str">
        <f t="shared" si="119"/>
        <v>  "error412": "",</v>
      </c>
      <c r="T493" s="30" t="str">
        <f t="shared" si="120"/>
        <v>  "error412": "Precondition Failed",</v>
      </c>
      <c r="U493" s="30" t="str">
        <f t="shared" si="121"/>
        <v>  "error412": "Precondição falhou",</v>
      </c>
      <c r="V493" s="30" t="str">
        <f t="shared" si="122"/>
        <v>  "error412": "",</v>
      </c>
      <c r="W493" s="30" t="str">
        <f t="shared" si="123"/>
        <v>  "error412": "Precondición fallida",</v>
      </c>
      <c r="X493" s="30" t="str">
        <f t="shared" si="124"/>
        <v>  "error412": "前提条件が失败しました",</v>
      </c>
      <c r="Y493" s="30" t="str">
        <f t="shared" si="125"/>
        <v>  "error412": "전제 조건 실패",</v>
      </c>
      <c r="Z493" s="30" t="str">
        <f t="shared" si="126"/>
        <v>  "error412": "Điều kiện tiên quyết không thành công",</v>
      </c>
      <c r="AA493" s="30" t="str">
        <f t="shared" si="127"/>
        <v>  "error412": "",</v>
      </c>
      <c r="AB493" s="30" t="str">
        <f t="shared" si="128"/>
        <v>  "error412": "",</v>
      </c>
      <c r="AC493" s="30" t="str">
        <f t="shared" si="129"/>
        <v>  "error412": "Условие не выполнено",</v>
      </c>
    </row>
    <row r="494" ht="41.4" customHeight="1" spans="1:29">
      <c r="A494" s="21">
        <f t="shared" si="130"/>
        <v>100492</v>
      </c>
      <c r="B494" s="22" t="s">
        <v>4407</v>
      </c>
      <c r="C494" s="22" t="s">
        <v>4408</v>
      </c>
      <c r="D494" s="22" t="s">
        <v>4409</v>
      </c>
      <c r="E494" s="22"/>
      <c r="F494" s="22" t="s">
        <v>4410</v>
      </c>
      <c r="G494" s="22" t="s">
        <v>4411</v>
      </c>
      <c r="H494" s="22"/>
      <c r="I494" s="22" t="s">
        <v>4412</v>
      </c>
      <c r="J494" s="22" t="s">
        <v>4413</v>
      </c>
      <c r="K494" s="22" t="s">
        <v>4414</v>
      </c>
      <c r="L494" s="22" t="s">
        <v>4415</v>
      </c>
      <c r="M494" s="22"/>
      <c r="N494" s="22"/>
      <c r="O494" s="22" t="s">
        <v>4416</v>
      </c>
      <c r="P494" s="30"/>
      <c r="Q494" s="30" t="str">
        <f t="shared" si="117"/>
        <v>  "error413": "负载过大",</v>
      </c>
      <c r="R494" s="30" t="str">
        <f t="shared" si="118"/>
        <v>  "error413": "負載過大",</v>
      </c>
      <c r="S494" s="30" t="str">
        <f t="shared" si="119"/>
        <v>  "error413": "",</v>
      </c>
      <c r="T494" s="30" t="str">
        <f t="shared" si="120"/>
        <v>  "error413": "Payload Too Large",</v>
      </c>
      <c r="U494" s="30" t="str">
        <f t="shared" si="121"/>
        <v>  "error413": "Carga útil muito grande",</v>
      </c>
      <c r="V494" s="30" t="str">
        <f t="shared" si="122"/>
        <v>  "error413": "",</v>
      </c>
      <c r="W494" s="30" t="str">
        <f t="shared" si="123"/>
        <v>  "error413": "Carga útil demasiado grande",</v>
      </c>
      <c r="X494" s="30" t="str">
        <f t="shared" si="124"/>
        <v>  "error413": "ペイロードが大きすぎます",</v>
      </c>
      <c r="Y494" s="30" t="str">
        <f t="shared" si="125"/>
        <v>  "error413": "페이로드가 너무 큼",</v>
      </c>
      <c r="Z494" s="30" t="str">
        <f t="shared" si="126"/>
        <v>  "error413": "Dữ liệu quá lớn",</v>
      </c>
      <c r="AA494" s="30" t="str">
        <f t="shared" si="127"/>
        <v>  "error413": "",</v>
      </c>
      <c r="AB494" s="30" t="str">
        <f t="shared" si="128"/>
        <v>  "error413": "",</v>
      </c>
      <c r="AC494" s="30" t="str">
        <f t="shared" si="129"/>
        <v>  "error413": "Чрезмерная нагрузка",</v>
      </c>
    </row>
    <row r="495" ht="28.8" customHeight="1" spans="1:29">
      <c r="A495" s="21">
        <f t="shared" si="130"/>
        <v>100493</v>
      </c>
      <c r="B495" s="22" t="s">
        <v>4417</v>
      </c>
      <c r="C495" s="22" t="s">
        <v>4418</v>
      </c>
      <c r="D495" s="22" t="s">
        <v>4419</v>
      </c>
      <c r="E495" s="22"/>
      <c r="F495" s="22" t="s">
        <v>4420</v>
      </c>
      <c r="G495" s="22" t="s">
        <v>4421</v>
      </c>
      <c r="H495" s="22"/>
      <c r="I495" s="22" t="s">
        <v>4422</v>
      </c>
      <c r="J495" s="22" t="s">
        <v>4423</v>
      </c>
      <c r="K495" s="22" t="s">
        <v>4424</v>
      </c>
      <c r="L495" s="22" t="s">
        <v>4425</v>
      </c>
      <c r="M495" s="22"/>
      <c r="N495" s="22"/>
      <c r="O495" s="22" t="s">
        <v>4426</v>
      </c>
      <c r="P495" s="30"/>
      <c r="Q495" s="30" t="str">
        <f t="shared" si="117"/>
        <v>  "error429": "请求过多",</v>
      </c>
      <c r="R495" s="30" t="str">
        <f t="shared" si="118"/>
        <v>  "error429": "請求過多",</v>
      </c>
      <c r="S495" s="30" t="str">
        <f t="shared" si="119"/>
        <v>  "error429": "",</v>
      </c>
      <c r="T495" s="30" t="str">
        <f t="shared" si="120"/>
        <v>  "error429": "Too Many Requests",</v>
      </c>
      <c r="U495" s="30" t="str">
        <f t="shared" si="121"/>
        <v>  "error429": "Demasiados pedidos",</v>
      </c>
      <c r="V495" s="30" t="str">
        <f t="shared" si="122"/>
        <v>  "error429": "",</v>
      </c>
      <c r="W495" s="30" t="str">
        <f t="shared" si="123"/>
        <v>  "error429": "Demasiadas peticiones",</v>
      </c>
      <c r="X495" s="30" t="str">
        <f t="shared" si="124"/>
        <v>  "error429": "リクエストが多すぎます",</v>
      </c>
      <c r="Y495" s="30" t="str">
        <f t="shared" si="125"/>
        <v>  "error429": "너무 많은 요청",</v>
      </c>
      <c r="Z495" s="30" t="str">
        <f t="shared" si="126"/>
        <v>  "error429": "Quá nhiều yêu cầu",</v>
      </c>
      <c r="AA495" s="30" t="str">
        <f t="shared" si="127"/>
        <v>  "error429": "",</v>
      </c>
      <c r="AB495" s="30" t="str">
        <f t="shared" si="128"/>
        <v>  "error429": "",</v>
      </c>
      <c r="AC495" s="30" t="str">
        <f t="shared" si="129"/>
        <v>  "error429": "Слишком много запросов",</v>
      </c>
    </row>
    <row r="496" ht="41.4" customHeight="1" spans="1:29">
      <c r="A496" s="21">
        <f t="shared" si="130"/>
        <v>100494</v>
      </c>
      <c r="B496" s="22" t="s">
        <v>4427</v>
      </c>
      <c r="C496" s="22" t="s">
        <v>4428</v>
      </c>
      <c r="D496" s="22" t="s">
        <v>4429</v>
      </c>
      <c r="E496" s="22"/>
      <c r="F496" s="22" t="s">
        <v>4430</v>
      </c>
      <c r="G496" s="22" t="s">
        <v>4431</v>
      </c>
      <c r="H496" s="22"/>
      <c r="I496" s="22" t="s">
        <v>4432</v>
      </c>
      <c r="J496" s="22" t="s">
        <v>4433</v>
      </c>
      <c r="K496" s="22" t="s">
        <v>4434</v>
      </c>
      <c r="L496" s="22" t="s">
        <v>4435</v>
      </c>
      <c r="M496" s="22"/>
      <c r="N496" s="22"/>
      <c r="O496" s="22" t="s">
        <v>4436</v>
      </c>
      <c r="P496" s="30"/>
      <c r="Q496" s="30" t="str">
        <f t="shared" si="117"/>
        <v>  "error500": "服务器内部问题",</v>
      </c>
      <c r="R496" s="30" t="str">
        <f t="shared" si="118"/>
        <v>  "error500": "伺服器內部問題",</v>
      </c>
      <c r="S496" s="30" t="str">
        <f t="shared" si="119"/>
        <v>  "error500": "",</v>
      </c>
      <c r="T496" s="30" t="str">
        <f t="shared" si="120"/>
        <v>  "error500": "Internal Server Error",</v>
      </c>
      <c r="U496" s="30" t="str">
        <f t="shared" si="121"/>
        <v>  "error500": "Erro Interno do Servidor",</v>
      </c>
      <c r="V496" s="30" t="str">
        <f t="shared" si="122"/>
        <v>  "error500": "",</v>
      </c>
      <c r="W496" s="30" t="str">
        <f t="shared" si="123"/>
        <v>  "error500": "Error interno del servidor",</v>
      </c>
      <c r="X496" s="30" t="str">
        <f t="shared" si="124"/>
        <v>  "error500": "内部サーバーエラー",</v>
      </c>
      <c r="Y496" s="30" t="str">
        <f t="shared" si="125"/>
        <v>  "error500": "인터넷 서버 오류",</v>
      </c>
      <c r="Z496" s="30" t="str">
        <f t="shared" si="126"/>
        <v>  "error500": "Lỗi máy chủ nội bộ",</v>
      </c>
      <c r="AA496" s="30" t="str">
        <f t="shared" si="127"/>
        <v>  "error500": "",</v>
      </c>
      <c r="AB496" s="30" t="str">
        <f t="shared" si="128"/>
        <v>  "error500": "",</v>
      </c>
      <c r="AC496" s="30" t="str">
        <f t="shared" si="129"/>
        <v>  "error500": "Внутренние проблемы сервера",</v>
      </c>
    </row>
    <row r="497" ht="82.8" customHeight="1" spans="1:29">
      <c r="A497" s="21">
        <f t="shared" si="130"/>
        <v>100495</v>
      </c>
      <c r="B497" s="22" t="s">
        <v>4437</v>
      </c>
      <c r="C497" s="22" t="s">
        <v>4438</v>
      </c>
      <c r="D497" s="22" t="s">
        <v>4439</v>
      </c>
      <c r="E497" s="22"/>
      <c r="F497" s="22" t="s">
        <v>4440</v>
      </c>
      <c r="G497" s="22" t="s">
        <v>4441</v>
      </c>
      <c r="H497" s="22"/>
      <c r="I497" s="22" t="s">
        <v>4442</v>
      </c>
      <c r="J497" s="22" t="s">
        <v>4443</v>
      </c>
      <c r="K497" s="22" t="s">
        <v>4444</v>
      </c>
      <c r="L497" s="22" t="s">
        <v>4445</v>
      </c>
      <c r="M497" s="22"/>
      <c r="N497" s="22"/>
      <c r="O497" s="22" t="s">
        <v>4446</v>
      </c>
      <c r="P497" s="30"/>
      <c r="Q497" s="30" t="str">
        <f t="shared" si="117"/>
        <v>  "error1001": "操作太频繁，请稍后再试",</v>
      </c>
      <c r="R497" s="30" t="str">
        <f t="shared" si="118"/>
        <v>  "error1001": "操作太頻繁，請稍後再試",</v>
      </c>
      <c r="S497" s="30" t="str">
        <f t="shared" si="119"/>
        <v>  "error1001": "",</v>
      </c>
      <c r="T497" s="30" t="str">
        <f t="shared" si="120"/>
        <v>  "error1001": "Frequent operation, please try again later",</v>
      </c>
      <c r="U497" s="30" t="str">
        <f t="shared" si="121"/>
        <v>  "error1001": "Operação freqüente, tente novamente mais tarde, por favor",</v>
      </c>
      <c r="V497" s="30" t="str">
        <f t="shared" si="122"/>
        <v>  "error1001": "",</v>
      </c>
      <c r="W497" s="30" t="str">
        <f t="shared" si="123"/>
        <v>  "error1001": "Funcionamiento frecuente, vuelva a intentarlo más tarde",</v>
      </c>
      <c r="X497" s="30" t="str">
        <f t="shared" si="124"/>
        <v>  "error1001": "頻繁な操作です。後でもう一度お试しください",</v>
      </c>
      <c r="Y497" s="30" t="str">
        <f t="shared" si="125"/>
        <v>  "error1001": "잦은 작업이니 나중에 다시 시도해주세요",</v>
      </c>
      <c r="Z497" s="30" t="str">
        <f t="shared" si="126"/>
        <v>  "error1001": "Hoạt động thường xuyên, vui lòng thử lại sau",</v>
      </c>
      <c r="AA497" s="30" t="str">
        <f t="shared" si="127"/>
        <v>  "error1001": "",</v>
      </c>
      <c r="AB497" s="30" t="str">
        <f t="shared" si="128"/>
        <v>  "error1001": "",</v>
      </c>
      <c r="AC497" s="30" t="str">
        <f t="shared" si="129"/>
        <v>  "error1001": "Слишком частые операции, повторите попытку позже",</v>
      </c>
    </row>
    <row r="498" ht="28.8" customHeight="1" spans="1:29">
      <c r="A498" s="21">
        <f t="shared" si="130"/>
        <v>100496</v>
      </c>
      <c r="B498" s="22" t="s">
        <v>4447</v>
      </c>
      <c r="C498" s="22" t="s">
        <v>4448</v>
      </c>
      <c r="D498" s="22" t="s">
        <v>4449</v>
      </c>
      <c r="E498" s="22"/>
      <c r="F498" s="22" t="s">
        <v>4450</v>
      </c>
      <c r="G498" s="22" t="s">
        <v>4451</v>
      </c>
      <c r="H498" s="22"/>
      <c r="I498" s="22" t="s">
        <v>4451</v>
      </c>
      <c r="J498" s="22" t="s">
        <v>4452</v>
      </c>
      <c r="K498" s="22" t="s">
        <v>4453</v>
      </c>
      <c r="L498" s="22" t="s">
        <v>4454</v>
      </c>
      <c r="M498" s="22"/>
      <c r="N498" s="22"/>
      <c r="O498" s="22" t="s">
        <v>4455</v>
      </c>
      <c r="P498" s="30"/>
      <c r="Q498" s="30" t="str">
        <f t="shared" si="117"/>
        <v>  "error1002": "系统繁忙",</v>
      </c>
      <c r="R498" s="30" t="str">
        <f t="shared" si="118"/>
        <v>  "error1002": "系統繁忙",</v>
      </c>
      <c r="S498" s="30" t="str">
        <f t="shared" si="119"/>
        <v>  "error1002": "",</v>
      </c>
      <c r="T498" s="30" t="str">
        <f t="shared" si="120"/>
        <v>  "error1002": "System busy",</v>
      </c>
      <c r="U498" s="30" t="str">
        <f t="shared" si="121"/>
        <v>  "error1002": "Sistema ocupado",</v>
      </c>
      <c r="V498" s="30" t="str">
        <f t="shared" si="122"/>
        <v>  "error1002": "",</v>
      </c>
      <c r="W498" s="30" t="str">
        <f t="shared" si="123"/>
        <v>  "error1002": "Sistema ocupado",</v>
      </c>
      <c r="X498" s="30" t="str">
        <f t="shared" si="124"/>
        <v>  "error1002": "システムがビジー状態",</v>
      </c>
      <c r="Y498" s="30" t="str">
        <f t="shared" si="125"/>
        <v>  "error1002": "시스템 사용 중",</v>
      </c>
      <c r="Z498" s="30" t="str">
        <f t="shared" si="126"/>
        <v>  "error1002": "Hệ thống bận rộn",</v>
      </c>
      <c r="AA498" s="30" t="str">
        <f t="shared" si="127"/>
        <v>  "error1002": "",</v>
      </c>
      <c r="AB498" s="30" t="str">
        <f t="shared" si="128"/>
        <v>  "error1002": "",</v>
      </c>
      <c r="AC498" s="30" t="str">
        <f t="shared" si="129"/>
        <v>  "error1002": "Система занята",</v>
      </c>
    </row>
    <row r="499" ht="43.2" customHeight="1" spans="1:29">
      <c r="A499" s="21">
        <f t="shared" si="130"/>
        <v>100497</v>
      </c>
      <c r="B499" s="22" t="s">
        <v>4456</v>
      </c>
      <c r="C499" s="22" t="s">
        <v>4457</v>
      </c>
      <c r="D499" s="22" t="s">
        <v>4458</v>
      </c>
      <c r="E499" s="22"/>
      <c r="F499" s="22" t="s">
        <v>4459</v>
      </c>
      <c r="G499" s="22" t="s">
        <v>4460</v>
      </c>
      <c r="H499" s="22"/>
      <c r="I499" s="22" t="s">
        <v>4461</v>
      </c>
      <c r="J499" s="22" t="s">
        <v>4462</v>
      </c>
      <c r="K499" s="22" t="s">
        <v>4463</v>
      </c>
      <c r="L499" s="22" t="s">
        <v>4464</v>
      </c>
      <c r="M499" s="22"/>
      <c r="N499" s="22"/>
      <c r="O499" s="22" t="s">
        <v>4465</v>
      </c>
      <c r="P499" s="30"/>
      <c r="Q499" s="30" t="str">
        <f t="shared" si="117"/>
        <v>  "error10001": "账号已注册",</v>
      </c>
      <c r="R499" s="30" t="str">
        <f t="shared" si="118"/>
        <v>  "error10001": "帳號已註冊",</v>
      </c>
      <c r="S499" s="30" t="str">
        <f t="shared" si="119"/>
        <v>  "error10001": "",</v>
      </c>
      <c r="T499" s="30" t="str">
        <f t="shared" si="120"/>
        <v>  "error10001": "User already exists",</v>
      </c>
      <c r="U499" s="30" t="str">
        <f t="shared" si="121"/>
        <v>  "error10001": "usuário já existe",</v>
      </c>
      <c r="V499" s="30" t="str">
        <f t="shared" si="122"/>
        <v>  "error10001": "",</v>
      </c>
      <c r="W499" s="30" t="str">
        <f t="shared" si="123"/>
        <v>  "error10001": "El usuario ya existe",</v>
      </c>
      <c r="X499" s="30" t="str">
        <f t="shared" si="124"/>
        <v>  "error10001": "このユーザーは既に存在します",</v>
      </c>
      <c r="Y499" s="30" t="str">
        <f t="shared" si="125"/>
        <v>  "error10001": "사용자가 이미 존재합니다",</v>
      </c>
      <c r="Z499" s="30" t="str">
        <f t="shared" si="126"/>
        <v>  "error10001": "Người dùng đã tồn tại.",</v>
      </c>
      <c r="AA499" s="30" t="str">
        <f t="shared" si="127"/>
        <v>  "error10001": "",</v>
      </c>
      <c r="AB499" s="30" t="str">
        <f t="shared" si="128"/>
        <v>  "error10001": "",</v>
      </c>
      <c r="AC499" s="30" t="str">
        <f t="shared" si="129"/>
        <v>  "error10001": "Счет зарегистрирован",</v>
      </c>
    </row>
    <row r="500" ht="43.2" customHeight="1" spans="1:29">
      <c r="A500" s="21">
        <f t="shared" si="130"/>
        <v>100498</v>
      </c>
      <c r="B500" s="22" t="s">
        <v>4466</v>
      </c>
      <c r="C500" s="22" t="s">
        <v>4467</v>
      </c>
      <c r="D500" s="22" t="s">
        <v>4468</v>
      </c>
      <c r="E500" s="22"/>
      <c r="F500" s="22" t="s">
        <v>4469</v>
      </c>
      <c r="G500" s="22" t="s">
        <v>4470</v>
      </c>
      <c r="H500" s="22"/>
      <c r="I500" s="22" t="s">
        <v>4471</v>
      </c>
      <c r="J500" s="22" t="s">
        <v>4472</v>
      </c>
      <c r="K500" s="22" t="s">
        <v>4473</v>
      </c>
      <c r="L500" s="22" t="s">
        <v>4474</v>
      </c>
      <c r="M500" s="22"/>
      <c r="N500" s="22"/>
      <c r="O500" s="22" t="s">
        <v>4475</v>
      </c>
      <c r="P500" s="30"/>
      <c r="Q500" s="30" t="str">
        <f t="shared" si="117"/>
        <v>  "error10002": "账号已冻结",</v>
      </c>
      <c r="R500" s="30" t="str">
        <f t="shared" si="118"/>
        <v>  "error10002": "帳號已凍結",</v>
      </c>
      <c r="S500" s="30" t="str">
        <f t="shared" si="119"/>
        <v>  "error10002": "",</v>
      </c>
      <c r="T500" s="30" t="str">
        <f t="shared" si="120"/>
        <v>  "error10002": "Your account is frozen",</v>
      </c>
      <c r="U500" s="30" t="str">
        <f t="shared" si="121"/>
        <v>  "error10002": "Sua conta está bloqueada",</v>
      </c>
      <c r="V500" s="30" t="str">
        <f t="shared" si="122"/>
        <v>  "error10002": "",</v>
      </c>
      <c r="W500" s="30" t="str">
        <f t="shared" si="123"/>
        <v>  "error10002": "Su cuenta está bloqueada",</v>
      </c>
      <c r="X500" s="30" t="str">
        <f t="shared" si="124"/>
        <v>  "error10002": "アカウントが凍結されました",</v>
      </c>
      <c r="Y500" s="30" t="str">
        <f t="shared" si="125"/>
        <v>  "error10002": "귀하의 계정이 정지되었습니다",</v>
      </c>
      <c r="Z500" s="30" t="str">
        <f t="shared" si="126"/>
        <v>  "error10002": "Tài khoản của bạn đã bị khóa",</v>
      </c>
      <c r="AA500" s="30" t="str">
        <f t="shared" si="127"/>
        <v>  "error10002": "",</v>
      </c>
      <c r="AB500" s="30" t="str">
        <f t="shared" si="128"/>
        <v>  "error10002": "",</v>
      </c>
      <c r="AC500" s="30" t="str">
        <f t="shared" si="129"/>
        <v>  "error10002": "Счет был заморожен",</v>
      </c>
    </row>
    <row r="501" ht="57.6" customHeight="1" spans="1:29">
      <c r="A501" s="21">
        <f t="shared" si="130"/>
        <v>100499</v>
      </c>
      <c r="B501" s="22" t="s">
        <v>4476</v>
      </c>
      <c r="C501" s="22" t="s">
        <v>4477</v>
      </c>
      <c r="D501" s="22" t="s">
        <v>4478</v>
      </c>
      <c r="E501" s="22"/>
      <c r="F501" s="22" t="s">
        <v>4479</v>
      </c>
      <c r="G501" s="22" t="s">
        <v>4480</v>
      </c>
      <c r="H501" s="22"/>
      <c r="I501" s="22" t="s">
        <v>4481</v>
      </c>
      <c r="J501" s="22" t="s">
        <v>4482</v>
      </c>
      <c r="K501" s="22" t="s">
        <v>4483</v>
      </c>
      <c r="L501" s="22" t="s">
        <v>4484</v>
      </c>
      <c r="M501" s="22"/>
      <c r="N501" s="22"/>
      <c r="O501" s="22" t="s">
        <v>4485</v>
      </c>
      <c r="P501" s="30"/>
      <c r="Q501" s="30" t="str">
        <f t="shared" si="117"/>
        <v>  "error10003": "账号或密码错误",</v>
      </c>
      <c r="R501" s="30" t="str">
        <f t="shared" si="118"/>
        <v>  "error10003": "帳號或密碼錯誤",</v>
      </c>
      <c r="S501" s="30" t="str">
        <f t="shared" si="119"/>
        <v>  "error10003": "",</v>
      </c>
      <c r="T501" s="30" t="str">
        <f t="shared" si="120"/>
        <v>  "error10003": "Account or password is not correct",</v>
      </c>
      <c r="U501" s="30" t="str">
        <f t="shared" si="121"/>
        <v>  "error10003": "A conta ou a senha não estão corretas",</v>
      </c>
      <c r="V501" s="30" t="str">
        <f t="shared" si="122"/>
        <v>  "error10003": "",</v>
      </c>
      <c r="W501" s="30" t="str">
        <f t="shared" si="123"/>
        <v>  "error10003": "La cuenta o contraseña no es correcta",</v>
      </c>
      <c r="X501" s="30" t="str">
        <f t="shared" si="124"/>
        <v>  "error10003": "アカウントまたはパスワードが正しくありません",</v>
      </c>
      <c r="Y501" s="30" t="str">
        <f t="shared" si="125"/>
        <v>  "error10003": "계정 또는 비밀번호가 올바르지 않습니다",</v>
      </c>
      <c r="Z501" s="30" t="str">
        <f t="shared" si="126"/>
        <v>  "error10003": "Tài khoản hoặc mật khẩu không đúng",</v>
      </c>
      <c r="AA501" s="30" t="str">
        <f t="shared" si="127"/>
        <v>  "error10003": "",</v>
      </c>
      <c r="AB501" s="30" t="str">
        <f t="shared" si="128"/>
        <v>  "error10003": "",</v>
      </c>
      <c r="AC501" s="30" t="str">
        <f t="shared" si="129"/>
        <v>  "error10003": "Неправильный номер счета или пароль",</v>
      </c>
    </row>
    <row r="502" ht="43.2" customHeight="1" spans="1:29">
      <c r="A502" s="21">
        <f t="shared" si="130"/>
        <v>100500</v>
      </c>
      <c r="B502" s="22" t="s">
        <v>4486</v>
      </c>
      <c r="C502" s="22" t="s">
        <v>4487</v>
      </c>
      <c r="D502" s="22" t="s">
        <v>4488</v>
      </c>
      <c r="E502" s="22"/>
      <c r="F502" s="22" t="s">
        <v>4489</v>
      </c>
      <c r="G502" s="22" t="s">
        <v>4490</v>
      </c>
      <c r="H502" s="22"/>
      <c r="I502" s="22" t="s">
        <v>4491</v>
      </c>
      <c r="J502" s="22" t="s">
        <v>4492</v>
      </c>
      <c r="K502" s="22" t="s">
        <v>4493</v>
      </c>
      <c r="L502" s="22" t="s">
        <v>4494</v>
      </c>
      <c r="M502" s="22"/>
      <c r="N502" s="22"/>
      <c r="O502" s="22" t="s">
        <v>4495</v>
      </c>
      <c r="P502" s="30"/>
      <c r="Q502" s="30" t="str">
        <f t="shared" si="117"/>
        <v>  "error10005": "账号不存在",</v>
      </c>
      <c r="R502" s="30" t="str">
        <f t="shared" si="118"/>
        <v>  "error10005": "帳號不存在",</v>
      </c>
      <c r="S502" s="30" t="str">
        <f t="shared" si="119"/>
        <v>  "error10005": "",</v>
      </c>
      <c r="T502" s="30" t="str">
        <f t="shared" si="120"/>
        <v>  "error10005": "Account does not exist",</v>
      </c>
      <c r="U502" s="30" t="str">
        <f t="shared" si="121"/>
        <v>  "error10005": "A conta não existe",</v>
      </c>
      <c r="V502" s="30" t="str">
        <f t="shared" si="122"/>
        <v>  "error10005": "",</v>
      </c>
      <c r="W502" s="30" t="str">
        <f t="shared" si="123"/>
        <v>  "error10005": "La cuenta no existe",</v>
      </c>
      <c r="X502" s="30" t="str">
        <f t="shared" si="124"/>
        <v>  "error10005": "アカウントが存在しません",</v>
      </c>
      <c r="Y502" s="30" t="str">
        <f t="shared" si="125"/>
        <v>  "error10005": "계정이 존재하지 않습니다",</v>
      </c>
      <c r="Z502" s="30" t="str">
        <f t="shared" si="126"/>
        <v>  "error10005": "Tài khoản không tồn tại",</v>
      </c>
      <c r="AA502" s="30" t="str">
        <f t="shared" si="127"/>
        <v>  "error10005": "",</v>
      </c>
      <c r="AB502" s="30" t="str">
        <f t="shared" si="128"/>
        <v>  "error10005": "",</v>
      </c>
      <c r="AC502" s="30" t="str">
        <f t="shared" si="129"/>
        <v>  "error10005": "Счет не существует",</v>
      </c>
    </row>
    <row r="503" ht="55.2" customHeight="1" spans="1:29">
      <c r="A503" s="21">
        <f t="shared" si="130"/>
        <v>100501</v>
      </c>
      <c r="B503" s="22" t="s">
        <v>4496</v>
      </c>
      <c r="C503" s="22" t="s">
        <v>2881</v>
      </c>
      <c r="D503" s="22" t="s">
        <v>2882</v>
      </c>
      <c r="E503" s="22"/>
      <c r="F503" s="22" t="s">
        <v>4497</v>
      </c>
      <c r="G503" s="22" t="s">
        <v>4498</v>
      </c>
      <c r="H503" s="22"/>
      <c r="I503" s="22" t="s">
        <v>4499</v>
      </c>
      <c r="J503" s="22" t="s">
        <v>4500</v>
      </c>
      <c r="K503" s="22" t="s">
        <v>2887</v>
      </c>
      <c r="L503" s="22" t="s">
        <v>2888</v>
      </c>
      <c r="M503" s="22"/>
      <c r="N503" s="22"/>
      <c r="O503" s="22" t="s">
        <v>4501</v>
      </c>
      <c r="P503" s="30"/>
      <c r="Q503" s="30" t="str">
        <f t="shared" si="117"/>
        <v>  "error10006": "邮箱已注册",</v>
      </c>
      <c r="R503" s="30" t="str">
        <f t="shared" si="118"/>
        <v>  "error10006": "郵箱已註冊",</v>
      </c>
      <c r="S503" s="30" t="str">
        <f t="shared" si="119"/>
        <v>  "error10006": "",</v>
      </c>
      <c r="T503" s="30" t="str">
        <f t="shared" si="120"/>
        <v>  "error10006": "Email is already registered",</v>
      </c>
      <c r="U503" s="30" t="str">
        <f t="shared" si="121"/>
        <v>  "error10006": "O e-mail foi registrado",</v>
      </c>
      <c r="V503" s="30" t="str">
        <f t="shared" si="122"/>
        <v>  "error10006": "",</v>
      </c>
      <c r="W503" s="30" t="str">
        <f t="shared" si="123"/>
        <v>  "error10006": "El correo electrónico ha sido registrado",</v>
      </c>
      <c r="X503" s="30" t="str">
        <f t="shared" si="124"/>
        <v>  "error10006": "メールアドレスが登録されました",</v>
      </c>
      <c r="Y503" s="30" t="str">
        <f t="shared" si="125"/>
        <v>  "error10006": "이메일이 등록되었습니다",</v>
      </c>
      <c r="Z503" s="30" t="str">
        <f t="shared" si="126"/>
        <v>  "error10006": "Email đã được đăng ký",</v>
      </c>
      <c r="AA503" s="30" t="str">
        <f t="shared" si="127"/>
        <v>  "error10006": "",</v>
      </c>
      <c r="AB503" s="30" t="str">
        <f t="shared" si="128"/>
        <v>  "error10006": "",</v>
      </c>
      <c r="AC503" s="30" t="str">
        <f t="shared" si="129"/>
        <v>  "error10006": "Электронная почта уже зарегистрирована",</v>
      </c>
    </row>
    <row r="504" ht="55.2" customHeight="1" spans="1:29">
      <c r="A504" s="21">
        <f t="shared" si="130"/>
        <v>100502</v>
      </c>
      <c r="B504" s="22" t="s">
        <v>4502</v>
      </c>
      <c r="C504" s="22" t="s">
        <v>4503</v>
      </c>
      <c r="D504" s="22" t="s">
        <v>4504</v>
      </c>
      <c r="E504" s="22"/>
      <c r="F504" s="22" t="s">
        <v>4505</v>
      </c>
      <c r="G504" s="22" t="s">
        <v>4506</v>
      </c>
      <c r="H504" s="22"/>
      <c r="I504" s="22" t="s">
        <v>4507</v>
      </c>
      <c r="J504" s="22" t="s">
        <v>4508</v>
      </c>
      <c r="K504" s="22" t="s">
        <v>4509</v>
      </c>
      <c r="L504" s="22" t="s">
        <v>4510</v>
      </c>
      <c r="M504" s="22"/>
      <c r="N504" s="22"/>
      <c r="O504" s="22" t="s">
        <v>4511</v>
      </c>
      <c r="P504" s="30"/>
      <c r="Q504" s="30" t="str">
        <f t="shared" si="117"/>
        <v>  "error10008": "请重新验证",</v>
      </c>
      <c r="R504" s="30" t="str">
        <f t="shared" si="118"/>
        <v>  "error10008": "請重新驗證",</v>
      </c>
      <c r="S504" s="30" t="str">
        <f t="shared" si="119"/>
        <v>  "error10008": "",</v>
      </c>
      <c r="T504" s="30" t="str">
        <f t="shared" si="120"/>
        <v>  "error10008": "Secondary verification is required",</v>
      </c>
      <c r="U504" s="30" t="str">
        <f t="shared" si="121"/>
        <v>  "error10008": "Verificação secundária é necessária",</v>
      </c>
      <c r="V504" s="30" t="str">
        <f t="shared" si="122"/>
        <v>  "error10008": "",</v>
      </c>
      <c r="W504" s="30" t="str">
        <f t="shared" si="123"/>
        <v>  "error10008": "Se requiere una verificación secundaria",</v>
      </c>
      <c r="X504" s="30" t="str">
        <f t="shared" si="124"/>
        <v>  "error10008": "二次認証が必要です",</v>
      </c>
      <c r="Y504" s="30" t="str">
        <f t="shared" si="125"/>
        <v>  "error10008": "2차 인증이 필요합니다.",</v>
      </c>
      <c r="Z504" s="30" t="str">
        <f t="shared" si="126"/>
        <v>  "error10008": "Yêu cầu xác minh hai lớp",</v>
      </c>
      <c r="AA504" s="30" t="str">
        <f t="shared" si="127"/>
        <v>  "error10008": "",</v>
      </c>
      <c r="AB504" s="30" t="str">
        <f t="shared" si="128"/>
        <v>  "error10008": "",</v>
      </c>
      <c r="AC504" s="30" t="str">
        <f t="shared" si="129"/>
        <v>  "error10008": "Пожалуйста, повторите верификацию",</v>
      </c>
    </row>
    <row r="505" ht="41.4" customHeight="1" spans="1:29">
      <c r="A505" s="21">
        <f t="shared" si="130"/>
        <v>100503</v>
      </c>
      <c r="B505" s="22" t="s">
        <v>4512</v>
      </c>
      <c r="C505" s="22" t="s">
        <v>4513</v>
      </c>
      <c r="D505" s="22" t="s">
        <v>4514</v>
      </c>
      <c r="E505" s="22"/>
      <c r="F505" s="22" t="s">
        <v>4515</v>
      </c>
      <c r="G505" s="22" t="s">
        <v>4516</v>
      </c>
      <c r="H505" s="22"/>
      <c r="I505" s="22" t="s">
        <v>4517</v>
      </c>
      <c r="J505" s="22" t="s">
        <v>4518</v>
      </c>
      <c r="K505" s="22" t="s">
        <v>4519</v>
      </c>
      <c r="L505" s="22" t="s">
        <v>4520</v>
      </c>
      <c r="M505" s="22"/>
      <c r="N505" s="22"/>
      <c r="O505" s="22" t="s">
        <v>4521</v>
      </c>
      <c r="P505" s="30"/>
      <c r="Q505" s="30" t="str">
        <f t="shared" si="117"/>
        <v>  "error10009": "验证超时",</v>
      </c>
      <c r="R505" s="30" t="str">
        <f t="shared" si="118"/>
        <v>  "error10009": "驗證超時",</v>
      </c>
      <c r="S505" s="30" t="str">
        <f t="shared" si="119"/>
        <v>  "error10009": "",</v>
      </c>
      <c r="T505" s="30" t="str">
        <f t="shared" si="120"/>
        <v>  "error10009": "Verification status timeout",</v>
      </c>
      <c r="U505" s="30" t="str">
        <f t="shared" si="121"/>
        <v>  "error10009": "Tempo limite de verificação expirou",</v>
      </c>
      <c r="V505" s="30" t="str">
        <f t="shared" si="122"/>
        <v>  "error10009": "",</v>
      </c>
      <c r="W505" s="30" t="str">
        <f t="shared" si="123"/>
        <v>  "error10009": "Ha expirado el plazo de verificación",</v>
      </c>
      <c r="X505" s="30" t="str">
        <f t="shared" si="124"/>
        <v>  "error10009": "検証ステータスのタイムアウト",</v>
      </c>
      <c r="Y505" s="30" t="str">
        <f t="shared" si="125"/>
        <v>  "error10009": "확인 상태 시간 초과",</v>
      </c>
      <c r="Z505" s="30" t="str">
        <f t="shared" si="126"/>
        <v>  "error10009": "Trạng thái xác minh hết hạn",</v>
      </c>
      <c r="AA505" s="30" t="str">
        <f t="shared" si="127"/>
        <v>  "error10009": "",</v>
      </c>
      <c r="AB505" s="30" t="str">
        <f t="shared" si="128"/>
        <v>  "error10009": "",</v>
      </c>
      <c r="AC505" s="30" t="str">
        <f t="shared" si="129"/>
        <v>  "error10009": "Таймаут верификации",</v>
      </c>
    </row>
    <row r="506" ht="43.2" customHeight="1" spans="1:29">
      <c r="A506" s="21">
        <f t="shared" si="130"/>
        <v>100504</v>
      </c>
      <c r="B506" s="22" t="s">
        <v>4522</v>
      </c>
      <c r="C506" s="22" t="s">
        <v>4523</v>
      </c>
      <c r="D506" s="22" t="s">
        <v>4524</v>
      </c>
      <c r="E506" s="22"/>
      <c r="F506" s="22" t="s">
        <v>4525</v>
      </c>
      <c r="G506" s="22" t="s">
        <v>4526</v>
      </c>
      <c r="H506" s="22"/>
      <c r="I506" s="22" t="s">
        <v>4527</v>
      </c>
      <c r="J506" s="22" t="s">
        <v>4528</v>
      </c>
      <c r="K506" s="22" t="s">
        <v>4529</v>
      </c>
      <c r="L506" s="22" t="s">
        <v>4530</v>
      </c>
      <c r="M506" s="22"/>
      <c r="N506" s="22"/>
      <c r="O506" s="22" t="s">
        <v>4531</v>
      </c>
      <c r="P506" s="30"/>
      <c r="Q506" s="30" t="str">
        <f t="shared" si="117"/>
        <v>  "error10010": "GA 密钥为空",</v>
      </c>
      <c r="R506" s="30" t="str">
        <f t="shared" si="118"/>
        <v>  "error10010": "GA 密鑰為空",</v>
      </c>
      <c r="S506" s="30" t="str">
        <f t="shared" si="119"/>
        <v>  "error10010": "",</v>
      </c>
      <c r="T506" s="30" t="str">
        <f t="shared" si="120"/>
        <v>  "error10010": "GA secret key is empty",</v>
      </c>
      <c r="U506" s="30" t="str">
        <f t="shared" si="121"/>
        <v>  "error10010": "A palavra secreta GA está vazia",</v>
      </c>
      <c r="V506" s="30" t="str">
        <f t="shared" si="122"/>
        <v>  "error10010": "",</v>
      </c>
      <c r="W506" s="30" t="str">
        <f t="shared" si="123"/>
        <v>  "error10010": "La clave secreta GA está vacía",</v>
      </c>
      <c r="X506" s="30" t="str">
        <f t="shared" si="124"/>
        <v>  "error10010": "GA 秘密キーが空です",</v>
      </c>
      <c r="Y506" s="30" t="str">
        <f t="shared" si="125"/>
        <v>  "error10010": "GA 비밀 키가 비어 있습니다.",</v>
      </c>
      <c r="Z506" s="30" t="str">
        <f t="shared" si="126"/>
        <v>  "error10010": "Mã bí mật GA đang trống",</v>
      </c>
      <c r="AA506" s="30" t="str">
        <f t="shared" si="127"/>
        <v>  "error10010": "",</v>
      </c>
      <c r="AB506" s="30" t="str">
        <f t="shared" si="128"/>
        <v>  "error10010": "",</v>
      </c>
      <c r="AC506" s="30" t="str">
        <f t="shared" si="129"/>
        <v>  "error10010": "Ключ GA пуст",</v>
      </c>
    </row>
    <row r="507" ht="27.6" customHeight="1" spans="1:29">
      <c r="A507" s="21">
        <f t="shared" si="130"/>
        <v>100505</v>
      </c>
      <c r="B507" s="22" t="s">
        <v>4532</v>
      </c>
      <c r="C507" s="22" t="s">
        <v>4533</v>
      </c>
      <c r="D507" s="22" t="s">
        <v>4534</v>
      </c>
      <c r="E507" s="22"/>
      <c r="F507" s="22" t="s">
        <v>4535</v>
      </c>
      <c r="G507" s="22" t="s">
        <v>4536</v>
      </c>
      <c r="H507" s="22"/>
      <c r="I507" s="22" t="s">
        <v>4537</v>
      </c>
      <c r="J507" s="22" t="s">
        <v>4538</v>
      </c>
      <c r="K507" s="22" t="s">
        <v>4539</v>
      </c>
      <c r="L507" s="22" t="s">
        <v>4540</v>
      </c>
      <c r="M507" s="22"/>
      <c r="N507" s="22"/>
      <c r="O507" s="22" t="s">
        <v>4541</v>
      </c>
      <c r="P507" s="30"/>
      <c r="Q507" s="30" t="str">
        <f t="shared" si="117"/>
        <v>  "error10011": "验证失败",</v>
      </c>
      <c r="R507" s="30" t="str">
        <f t="shared" si="118"/>
        <v>  "error10011": "驗證失敗",</v>
      </c>
      <c r="S507" s="30" t="str">
        <f t="shared" si="119"/>
        <v>  "error10011": "",</v>
      </c>
      <c r="T507" s="30" t="str">
        <f t="shared" si="120"/>
        <v>  "error10011": "Verification failed",</v>
      </c>
      <c r="U507" s="30" t="str">
        <f t="shared" si="121"/>
        <v>  "error10011": "A verificação falhou",</v>
      </c>
      <c r="V507" s="30" t="str">
        <f t="shared" si="122"/>
        <v>  "error10011": "",</v>
      </c>
      <c r="W507" s="30" t="str">
        <f t="shared" si="123"/>
        <v>  "error10011": "Verificación fallida",</v>
      </c>
      <c r="X507" s="30" t="str">
        <f t="shared" si="124"/>
        <v>  "error10011": "検証に失败しました",</v>
      </c>
      <c r="Y507" s="30" t="str">
        <f t="shared" si="125"/>
        <v>  "error10011": "확인 실패",</v>
      </c>
      <c r="Z507" s="30" t="str">
        <f t="shared" si="126"/>
        <v>  "error10011": "Xác minh thất bại",</v>
      </c>
      <c r="AA507" s="30" t="str">
        <f t="shared" si="127"/>
        <v>  "error10011": "",</v>
      </c>
      <c r="AB507" s="30" t="str">
        <f t="shared" si="128"/>
        <v>  "error10011": "",</v>
      </c>
      <c r="AC507" s="30" t="str">
        <f t="shared" si="129"/>
        <v>  "error10011": "Аутентификация не прошла",</v>
      </c>
    </row>
    <row r="508" ht="82.8" customHeight="1" spans="1:29">
      <c r="A508" s="21">
        <f t="shared" si="130"/>
        <v>100506</v>
      </c>
      <c r="B508" s="22" t="s">
        <v>4542</v>
      </c>
      <c r="C508" s="22" t="s">
        <v>4543</v>
      </c>
      <c r="D508" s="22" t="s">
        <v>4544</v>
      </c>
      <c r="E508" s="22"/>
      <c r="F508" s="22" t="s">
        <v>4545</v>
      </c>
      <c r="G508" s="22" t="s">
        <v>4546</v>
      </c>
      <c r="H508" s="22"/>
      <c r="I508" s="22" t="s">
        <v>4547</v>
      </c>
      <c r="J508" s="22" t="s">
        <v>4548</v>
      </c>
      <c r="K508" s="22" t="s">
        <v>4549</v>
      </c>
      <c r="L508" s="22" t="s">
        <v>4550</v>
      </c>
      <c r="M508" s="22"/>
      <c r="N508" s="22"/>
      <c r="O508" s="22" t="s">
        <v>4551</v>
      </c>
      <c r="P508" s="30"/>
      <c r="Q508" s="30" t="str">
        <f t="shared" si="117"/>
        <v>  "error10012": "邮件验证次数已超过今日限制",</v>
      </c>
      <c r="R508" s="30" t="str">
        <f t="shared" si="118"/>
        <v>  "error10012": "郵件驗證次數已超過今日限制",</v>
      </c>
      <c r="S508" s="30" t="str">
        <f t="shared" si="119"/>
        <v>  "error10012": "",</v>
      </c>
      <c r="T508" s="30" t="str">
        <f t="shared" si="120"/>
        <v>  "error10012": "Email verification has exceeded today's limit",</v>
      </c>
      <c r="U508" s="30" t="str">
        <f t="shared" si="121"/>
        <v>  "error10012": "A verificação de e-mail excedeu o tempo limite para hoje",</v>
      </c>
      <c r="V508" s="30" t="str">
        <f t="shared" si="122"/>
        <v>  "error10012": "",</v>
      </c>
      <c r="W508" s="30" t="str">
        <f t="shared" si="123"/>
        <v>  "error10012": "La verificación de correo electrónico ha superado el límite de hoy",</v>
      </c>
      <c r="X508" s="30" t="str">
        <f t="shared" si="124"/>
        <v>  "error10012": "メール認証が今日の制限を超えました",</v>
      </c>
      <c r="Y508" s="30" t="str">
        <f t="shared" si="125"/>
        <v>  "error10012": "이메일 확인이 오늘 한도를 초과했습니다.",</v>
      </c>
      <c r="Z508" s="30" t="str">
        <f t="shared" si="126"/>
        <v>  "error10012": "Xác minh email đạt giới hạn ngày",</v>
      </c>
      <c r="AA508" s="30" t="str">
        <f t="shared" si="127"/>
        <v>  "error10012": "",</v>
      </c>
      <c r="AB508" s="30" t="str">
        <f t="shared" si="128"/>
        <v>  "error10012": "",</v>
      </c>
      <c r="AC508" s="30" t="str">
        <f t="shared" si="129"/>
        <v>  "error10012": "Количество проверок электронной почты превышает сегодняшний лимит",</v>
      </c>
    </row>
    <row r="509" ht="124.2" customHeight="1" spans="1:29">
      <c r="A509" s="21">
        <f t="shared" si="130"/>
        <v>100507</v>
      </c>
      <c r="B509" s="22" t="s">
        <v>4552</v>
      </c>
      <c r="C509" s="22" t="s">
        <v>4553</v>
      </c>
      <c r="D509" s="22" t="s">
        <v>4554</v>
      </c>
      <c r="F509" s="22" t="s">
        <v>4555</v>
      </c>
      <c r="G509" s="22" t="s">
        <v>4556</v>
      </c>
      <c r="I509" s="22" t="s">
        <v>4557</v>
      </c>
      <c r="J509" s="22" t="s">
        <v>4558</v>
      </c>
      <c r="K509" s="22" t="s">
        <v>4559</v>
      </c>
      <c r="L509" s="22" t="s">
        <v>4560</v>
      </c>
      <c r="M509" s="22"/>
      <c r="N509" s="22"/>
      <c r="O509" s="22"/>
      <c r="P509" s="30"/>
      <c r="Q509" s="30" t="str">
        <f t="shared" si="117"/>
        <v>  "error10013": "密码错误超过最大次数，账户已被冻结，将在UTC0点解除冻结",</v>
      </c>
      <c r="R509" s="30" t="str">
        <f t="shared" si="118"/>
        <v>  "error10013": "密碼錯誤超過最大次數，帳戶已被凍結，將在UTC0點解除凍結",</v>
      </c>
      <c r="S509" s="30" t="str">
        <f t="shared" si="119"/>
        <v>  "error10013": "",</v>
      </c>
      <c r="T509" s="30" t="str">
        <f t="shared" si="120"/>
        <v>  "error10013": "If the password is incorrect for more than the maximum number of times, the account has been frozen and will be unfrozen at UTC 0:00",</v>
      </c>
      <c r="U509" s="30" t="str">
        <f t="shared" si="121"/>
        <v>  "error10013": "Se a senha estiver incorreta por mais do que o número máximo de vezes, a conta foi congelada e será descongelada às 0:00 UTC.",</v>
      </c>
      <c r="V509" s="30" t="str">
        <f t="shared" si="122"/>
        <v>  "error10013": "",</v>
      </c>
      <c r="W509" s="30" t="str">
        <f t="shared" si="123"/>
        <v>  "error10013": "Si la contraseña es incorrecta más del número máximo de veces, la cuenta se congelará y se desbloqueará a las 0:00 UTC",</v>
      </c>
      <c r="X509" s="30" t="str">
        <f t="shared" si="124"/>
        <v>  "error10013": "パスワードが最大回数を超えて間違った場合、アカウントは凍結され、UTC 0:00 に凍結が解除されます。",</v>
      </c>
      <c r="Y509" s="30" t="str">
        <f t="shared" si="125"/>
        <v>  "error10013": "비밀번호가 최대 횟수 이상 틀린 경우 계정이 동결되었으며 UTC 0:00에 동결이 해제됩니다.",</v>
      </c>
      <c r="Z509" s="30" t="str">
        <f t="shared" si="126"/>
        <v>  "error10013": "Nếu sai mật khẩu quá số lần tối đa, tài khoản đã bị đóng băng và sẽ không còn bị đóng băng vào lúc UTC 0:00",</v>
      </c>
      <c r="AA509" s="30" t="str">
        <f t="shared" si="127"/>
        <v>  "error10013": "",</v>
      </c>
      <c r="AB509" s="30" t="str">
        <f t="shared" si="128"/>
        <v>  "error10013": "",</v>
      </c>
      <c r="AC509" s="30" t="str">
        <f t="shared" si="129"/>
        <v>  "error10013": "",</v>
      </c>
    </row>
    <row r="510" ht="41.4" customHeight="1" spans="1:29">
      <c r="A510" s="21">
        <f t="shared" si="130"/>
        <v>100508</v>
      </c>
      <c r="B510" s="22" t="s">
        <v>4561</v>
      </c>
      <c r="C510" s="22" t="s">
        <v>4562</v>
      </c>
      <c r="D510" s="22" t="s">
        <v>4563</v>
      </c>
      <c r="E510" s="22"/>
      <c r="F510" s="22" t="s">
        <v>4564</v>
      </c>
      <c r="G510" s="22" t="s">
        <v>4565</v>
      </c>
      <c r="H510" s="22"/>
      <c r="I510" s="22" t="s">
        <v>4566</v>
      </c>
      <c r="J510" s="22" t="s">
        <v>4567</v>
      </c>
      <c r="K510" s="22" t="s">
        <v>4568</v>
      </c>
      <c r="L510" s="22" t="s">
        <v>4569</v>
      </c>
      <c r="M510" s="22"/>
      <c r="N510" s="22"/>
      <c r="O510" s="22" t="s">
        <v>4570</v>
      </c>
      <c r="P510" s="30"/>
      <c r="Q510" s="30" t="str">
        <f t="shared" si="117"/>
        <v>  "error10014": "头像地址错误",</v>
      </c>
      <c r="R510" s="30" t="str">
        <f t="shared" si="118"/>
        <v>  "error10014": "頭像地址錯誤",</v>
      </c>
      <c r="S510" s="30" t="str">
        <f t="shared" si="119"/>
        <v>  "error10014": "",</v>
      </c>
      <c r="T510" s="30" t="str">
        <f t="shared" si="120"/>
        <v>  "error10014": "photo url illegal",</v>
      </c>
      <c r="U510" s="30" t="str">
        <f t="shared" si="121"/>
        <v>  "error10014": "url da foto ilegal",</v>
      </c>
      <c r="V510" s="30" t="str">
        <f t="shared" si="122"/>
        <v>  "error10014": "",</v>
      </c>
      <c r="W510" s="30" t="str">
        <f t="shared" si="123"/>
        <v>  "error10014": "url de foto ilegal",</v>
      </c>
      <c r="X510" s="30" t="str">
        <f t="shared" si="124"/>
        <v>  "error10014": "写真のURLは違法です",</v>
      </c>
      <c r="Y510" s="30" t="str">
        <f t="shared" si="125"/>
        <v>  "error10014": "사진 URL 불법",</v>
      </c>
      <c r="Z510" s="30" t="str">
        <f t="shared" si="126"/>
        <v>  "error10014": "Liên kết ảnh không hợp lệ",</v>
      </c>
      <c r="AA510" s="30" t="str">
        <f t="shared" si="127"/>
        <v>  "error10014": "",</v>
      </c>
      <c r="AB510" s="30" t="str">
        <f t="shared" si="128"/>
        <v>  "error10014": "",</v>
      </c>
      <c r="AC510" s="30" t="str">
        <f t="shared" si="129"/>
        <v>  "error10014": "Неправильный адрес аватара",</v>
      </c>
    </row>
    <row r="511" ht="55.2" customHeight="1" spans="1:29">
      <c r="A511" s="21">
        <f t="shared" si="130"/>
        <v>100509</v>
      </c>
      <c r="B511" s="22" t="s">
        <v>4571</v>
      </c>
      <c r="C511" s="22" t="s">
        <v>4572</v>
      </c>
      <c r="D511" s="22" t="s">
        <v>4573</v>
      </c>
      <c r="E511" s="22"/>
      <c r="F511" s="22" t="s">
        <v>4574</v>
      </c>
      <c r="G511" s="22" t="s">
        <v>4575</v>
      </c>
      <c r="H511" s="22"/>
      <c r="I511" s="22" t="s">
        <v>4576</v>
      </c>
      <c r="J511" s="22" t="s">
        <v>4577</v>
      </c>
      <c r="K511" s="22" t="s">
        <v>4578</v>
      </c>
      <c r="L511" s="22" t="s">
        <v>4579</v>
      </c>
      <c r="M511" s="22"/>
      <c r="N511" s="22"/>
      <c r="O511" s="22" t="s">
        <v>4580</v>
      </c>
      <c r="P511" s="30"/>
      <c r="Q511" s="30" t="str">
        <f t="shared" si="117"/>
        <v>  "error10015": "账户已绑定钱包",</v>
      </c>
      <c r="R511" s="30" t="str">
        <f t="shared" si="118"/>
        <v>  "error10015": "帳戶已綁定錢包",</v>
      </c>
      <c r="S511" s="30" t="str">
        <f t="shared" si="119"/>
        <v>  "error10015": "",</v>
      </c>
      <c r="T511" s="30" t="str">
        <f t="shared" si="120"/>
        <v>  "error10015": "The account is bound to a wallet",</v>
      </c>
      <c r="U511" s="30" t="str">
        <f t="shared" si="121"/>
        <v>  "error10015": "A conta está vinculada a uma carteira",</v>
      </c>
      <c r="V511" s="30" t="str">
        <f t="shared" si="122"/>
        <v>  "error10015": "",</v>
      </c>
      <c r="W511" s="30" t="str">
        <f t="shared" si="123"/>
        <v>  "error10015": "La cuenta está vinculada a una cartera",</v>
      </c>
      <c r="X511" s="30" t="str">
        <f t="shared" si="124"/>
        <v>  "error10015": "アカウントはウォレットにバインドされています",</v>
      </c>
      <c r="Y511" s="30" t="str">
        <f t="shared" si="125"/>
        <v>  "error10015": "계정이 지갑에 연결되어 있습니다.",</v>
      </c>
      <c r="Z511" s="30" t="str">
        <f t="shared" si="126"/>
        <v>  "error10015": "Tài khoản được liên kết tới một ví",</v>
      </c>
      <c r="AA511" s="30" t="str">
        <f t="shared" si="127"/>
        <v>  "error10015": "",</v>
      </c>
      <c r="AB511" s="30" t="str">
        <f t="shared" si="128"/>
        <v>  "error10015": "",</v>
      </c>
      <c r="AC511" s="30" t="str">
        <f t="shared" si="129"/>
        <v>  "error10015": "Аккаунт привязан к кошельку",</v>
      </c>
    </row>
    <row r="512" ht="57.6" customHeight="1" spans="1:29">
      <c r="A512" s="21">
        <f t="shared" si="130"/>
        <v>100510</v>
      </c>
      <c r="B512" s="22" t="s">
        <v>4581</v>
      </c>
      <c r="C512" s="22" t="s">
        <v>4582</v>
      </c>
      <c r="D512" s="22" t="s">
        <v>4583</v>
      </c>
      <c r="E512" s="22"/>
      <c r="F512" s="22" t="s">
        <v>4584</v>
      </c>
      <c r="G512" s="22" t="s">
        <v>4585</v>
      </c>
      <c r="H512" s="22"/>
      <c r="I512" s="22" t="s">
        <v>4586</v>
      </c>
      <c r="J512" s="22" t="s">
        <v>4587</v>
      </c>
      <c r="K512" s="22" t="s">
        <v>4588</v>
      </c>
      <c r="L512" s="22" t="s">
        <v>4589</v>
      </c>
      <c r="M512" s="22"/>
      <c r="N512" s="22"/>
      <c r="O512" s="22" t="s">
        <v>4590</v>
      </c>
      <c r="P512" s="30"/>
      <c r="Q512" s="30" t="str">
        <f t="shared" si="117"/>
        <v>  "error10016": "钱包已被其他用户绑定",</v>
      </c>
      <c r="R512" s="30" t="str">
        <f t="shared" si="118"/>
        <v>  "error10016": "錢包已被其他用戶綁定",</v>
      </c>
      <c r="S512" s="30" t="str">
        <f t="shared" si="119"/>
        <v>  "error10016": "",</v>
      </c>
      <c r="T512" s="30" t="str">
        <f t="shared" si="120"/>
        <v>  "error10016": "The wallet has been bound to another user",</v>
      </c>
      <c r="U512" s="30" t="str">
        <f t="shared" si="121"/>
        <v>  "error10016": "A carteira foi vinculada a outro utilizador",</v>
      </c>
      <c r="V512" s="30" t="str">
        <f t="shared" si="122"/>
        <v>  "error10016": "",</v>
      </c>
      <c r="W512" s="30" t="str">
        <f t="shared" si="123"/>
        <v>  "error10016": "La cartera ha sido vinculada a otro usuario",</v>
      </c>
      <c r="X512" s="30" t="str">
        <f t="shared" si="124"/>
        <v>  "error10016": "ウォレットは別のユーザーにバインドされています",</v>
      </c>
      <c r="Y512" s="30" t="str">
        <f t="shared" si="125"/>
        <v>  "error10016": "지갑이 다른 사용자에게 바인딩되었습니다.",</v>
      </c>
      <c r="Z512" s="30" t="str">
        <f t="shared" si="126"/>
        <v>  "error10016": "Tài khoản đã được liên kết tới một ví khác",</v>
      </c>
      <c r="AA512" s="30" t="str">
        <f t="shared" si="127"/>
        <v>  "error10016": "",</v>
      </c>
      <c r="AB512" s="30" t="str">
        <f t="shared" si="128"/>
        <v>  "error10016": "",</v>
      </c>
      <c r="AC512" s="30" t="str">
        <f t="shared" si="129"/>
        <v>  "error10016": "Кошелек был связан другими пользователями",</v>
      </c>
    </row>
    <row r="513" ht="41.4" customHeight="1" spans="1:29">
      <c r="A513" s="21">
        <f t="shared" si="130"/>
        <v>100511</v>
      </c>
      <c r="B513" s="22" t="s">
        <v>4591</v>
      </c>
      <c r="C513" s="22" t="s">
        <v>4592</v>
      </c>
      <c r="D513" s="22" t="s">
        <v>4593</v>
      </c>
      <c r="E513" s="22"/>
      <c r="F513" s="22" t="s">
        <v>4594</v>
      </c>
      <c r="G513" s="22" t="s">
        <v>4595</v>
      </c>
      <c r="H513" s="22"/>
      <c r="I513" s="22" t="s">
        <v>4596</v>
      </c>
      <c r="J513" s="22" t="s">
        <v>4597</v>
      </c>
      <c r="K513" s="22" t="s">
        <v>4598</v>
      </c>
      <c r="L513" s="22" t="s">
        <v>4599</v>
      </c>
      <c r="M513" s="22"/>
      <c r="N513" s="22"/>
      <c r="O513" s="22" t="s">
        <v>4600</v>
      </c>
      <c r="P513" s="30"/>
      <c r="Q513" s="30" t="str">
        <f t="shared" si="117"/>
        <v>  "error10017": "钱包服务异常",</v>
      </c>
      <c r="R513" s="30" t="str">
        <f t="shared" si="118"/>
        <v>  "error10017": "錢包服務異常",</v>
      </c>
      <c r="S513" s="30" t="str">
        <f t="shared" si="119"/>
        <v>  "error10017": "",</v>
      </c>
      <c r="T513" s="30" t="str">
        <f t="shared" si="120"/>
        <v>  "error10017": "Wallet service error",</v>
      </c>
      <c r="U513" s="30" t="str">
        <f t="shared" si="121"/>
        <v>  "error10017": "Erro de serviço da carteira",</v>
      </c>
      <c r="V513" s="30" t="str">
        <f t="shared" si="122"/>
        <v>  "error10017": "",</v>
      </c>
      <c r="W513" s="30" t="str">
        <f t="shared" si="123"/>
        <v>  "error10017": "Error de servicio de cartera",</v>
      </c>
      <c r="X513" s="30" t="str">
        <f t="shared" si="124"/>
        <v>  "error10017": "ウォレットサービスエラー",</v>
      </c>
      <c r="Y513" s="30" t="str">
        <f t="shared" si="125"/>
        <v>  "error10017": "지갑 서비스 오류",</v>
      </c>
      <c r="Z513" s="30" t="str">
        <f t="shared" si="126"/>
        <v>  "error10017": "Lỗi dịch vụ ví",</v>
      </c>
      <c r="AA513" s="30" t="str">
        <f t="shared" si="127"/>
        <v>  "error10017": "",</v>
      </c>
      <c r="AB513" s="30" t="str">
        <f t="shared" si="128"/>
        <v>  "error10017": "",</v>
      </c>
      <c r="AC513" s="30" t="str">
        <f t="shared" si="129"/>
        <v>  "error10017": "Исключение службы кошелька",</v>
      </c>
    </row>
    <row r="514" ht="41.4" customHeight="1" spans="1:29">
      <c r="A514" s="21">
        <f t="shared" si="130"/>
        <v>100512</v>
      </c>
      <c r="B514" s="22" t="s">
        <v>4601</v>
      </c>
      <c r="C514" s="22" t="s">
        <v>4602</v>
      </c>
      <c r="D514" s="22" t="s">
        <v>4603</v>
      </c>
      <c r="E514" s="22"/>
      <c r="F514" s="22" t="s">
        <v>4604</v>
      </c>
      <c r="G514" s="22" t="s">
        <v>4605</v>
      </c>
      <c r="H514" s="22"/>
      <c r="I514" s="22" t="s">
        <v>4606</v>
      </c>
      <c r="J514" s="22" t="s">
        <v>4607</v>
      </c>
      <c r="K514" s="22" t="s">
        <v>4608</v>
      </c>
      <c r="L514" s="22" t="s">
        <v>4609</v>
      </c>
      <c r="M514" s="22"/>
      <c r="N514" s="22"/>
      <c r="O514" s="22" t="s">
        <v>4610</v>
      </c>
      <c r="P514" s="30"/>
      <c r="Q514" s="30" t="str">
        <f t="shared" si="117"/>
        <v>  "error10018": "钱包地址错误",</v>
      </c>
      <c r="R514" s="30" t="str">
        <f t="shared" si="118"/>
        <v>  "error10018": "錢包地址錯誤",</v>
      </c>
      <c r="S514" s="30" t="str">
        <f t="shared" si="119"/>
        <v>  "error10018": "",</v>
      </c>
      <c r="T514" s="30" t="str">
        <f t="shared" si="120"/>
        <v>  "error10018": "Wallet address error",</v>
      </c>
      <c r="U514" s="30" t="str">
        <f t="shared" si="121"/>
        <v>  "error10018": "Erro de endereço da carteira",</v>
      </c>
      <c r="V514" s="30" t="str">
        <f t="shared" si="122"/>
        <v>  "error10018": "",</v>
      </c>
      <c r="W514" s="30" t="str">
        <f t="shared" si="123"/>
        <v>  "error10018": "Error de dirección de cartera",</v>
      </c>
      <c r="X514" s="30" t="str">
        <f t="shared" si="124"/>
        <v>  "error10018": "ウォレットアドレスエラー",</v>
      </c>
      <c r="Y514" s="30" t="str">
        <f t="shared" si="125"/>
        <v>  "error10018": "지갑 주소 오류",</v>
      </c>
      <c r="Z514" s="30" t="str">
        <f t="shared" si="126"/>
        <v>  "error10018": "Lỗi địa chỉ ví",</v>
      </c>
      <c r="AA514" s="30" t="str">
        <f t="shared" si="127"/>
        <v>  "error10018": "",</v>
      </c>
      <c r="AB514" s="30" t="str">
        <f t="shared" si="128"/>
        <v>  "error10018": "",</v>
      </c>
      <c r="AC514" s="30" t="str">
        <f t="shared" si="129"/>
        <v>  "error10018": "Ошибочный адрес кошелька",</v>
      </c>
    </row>
    <row r="515" ht="43.2" customHeight="1" spans="1:29">
      <c r="A515" s="21">
        <f t="shared" si="130"/>
        <v>100513</v>
      </c>
      <c r="B515" s="22" t="s">
        <v>4611</v>
      </c>
      <c r="C515" s="22" t="s">
        <v>4612</v>
      </c>
      <c r="D515" s="22" t="s">
        <v>4613</v>
      </c>
      <c r="E515" s="22"/>
      <c r="F515" s="22" t="s">
        <v>4614</v>
      </c>
      <c r="G515" s="22" t="s">
        <v>4615</v>
      </c>
      <c r="H515" s="22"/>
      <c r="I515" s="22" t="s">
        <v>4616</v>
      </c>
      <c r="J515" s="22" t="s">
        <v>4617</v>
      </c>
      <c r="K515" s="22" t="s">
        <v>4618</v>
      </c>
      <c r="L515" s="22" t="s">
        <v>4619</v>
      </c>
      <c r="M515" s="22"/>
      <c r="N515" s="22"/>
      <c r="O515" s="22" t="s">
        <v>4620</v>
      </c>
      <c r="P515" s="30"/>
      <c r="Q515" s="30" t="str">
        <f t="shared" si="117"/>
        <v>  "error10019": "参数错误",</v>
      </c>
      <c r="R515" s="30" t="str">
        <f t="shared" si="118"/>
        <v>  "error10019": "參數錯誤",</v>
      </c>
      <c r="S515" s="30" t="str">
        <f t="shared" si="119"/>
        <v>  "error10019": "",</v>
      </c>
      <c r="T515" s="30" t="str">
        <f t="shared" si="120"/>
        <v>  "error10019": "Parameter Validation Error",</v>
      </c>
      <c r="U515" s="30" t="str">
        <f t="shared" si="121"/>
        <v>  "error10019": "Erro de validação de parâmetro",</v>
      </c>
      <c r="V515" s="30" t="str">
        <f t="shared" si="122"/>
        <v>  "error10019": "",</v>
      </c>
      <c r="W515" s="30" t="str">
        <f t="shared" si="123"/>
        <v>  "error10019": "Error de validación de parámetros",</v>
      </c>
      <c r="X515" s="30" t="str">
        <f t="shared" si="124"/>
        <v>  "error10019": "パラメータ検証エラー",</v>
      </c>
      <c r="Y515" s="30" t="str">
        <f t="shared" si="125"/>
        <v>  "error10019": "매개변수 유효성 검사 오류",</v>
      </c>
      <c r="Z515" s="30" t="str">
        <f t="shared" si="126"/>
        <v>  "error10019": "Lỗi định danh thông số",</v>
      </c>
      <c r="AA515" s="30" t="str">
        <f t="shared" si="127"/>
        <v>  "error10019": "",</v>
      </c>
      <c r="AB515" s="30" t="str">
        <f t="shared" si="128"/>
        <v>  "error10019": "",</v>
      </c>
      <c r="AC515" s="30" t="str">
        <f t="shared" si="129"/>
        <v>  "error10019": "Ошибочная параметра",</v>
      </c>
    </row>
    <row r="516" ht="55.2" customHeight="1" spans="1:29">
      <c r="A516" s="21">
        <f t="shared" si="130"/>
        <v>100514</v>
      </c>
      <c r="B516" s="22" t="s">
        <v>4621</v>
      </c>
      <c r="C516" s="22" t="s">
        <v>4622</v>
      </c>
      <c r="D516" s="22" t="s">
        <v>4623</v>
      </c>
      <c r="E516" s="22"/>
      <c r="F516" s="22" t="s">
        <v>4624</v>
      </c>
      <c r="G516" s="22" t="s">
        <v>4625</v>
      </c>
      <c r="H516" s="22"/>
      <c r="I516" s="22" t="s">
        <v>4626</v>
      </c>
      <c r="J516" s="22" t="s">
        <v>4627</v>
      </c>
      <c r="K516" s="22" t="s">
        <v>4628</v>
      </c>
      <c r="L516" s="22" t="s">
        <v>4629</v>
      </c>
      <c r="M516" s="22"/>
      <c r="N516" s="22"/>
      <c r="O516" s="22" t="s">
        <v>4630</v>
      </c>
      <c r="P516" s="30"/>
      <c r="Q516" s="30" t="str">
        <f t="shared" si="117"/>
        <v>  "error10020": "用户昵称已存在",</v>
      </c>
      <c r="R516" s="30" t="str">
        <f t="shared" si="118"/>
        <v>  "error10020": "用戶昵稱已存在",</v>
      </c>
      <c r="S516" s="30" t="str">
        <f t="shared" si="119"/>
        <v>  "error10020": "",</v>
      </c>
      <c r="T516" s="30" t="str">
        <f t="shared" si="120"/>
        <v>  "error10020": "nickname already exists",</v>
      </c>
      <c r="U516" s="30" t="str">
        <f t="shared" si="121"/>
        <v>  "error10020": "este nome de usuário já existe",</v>
      </c>
      <c r="V516" s="30" t="str">
        <f t="shared" si="122"/>
        <v>  "error10020": "",</v>
      </c>
      <c r="W516" s="30" t="str">
        <f t="shared" si="123"/>
        <v>  "error10020": "Este nombre de usuario ya existe",</v>
      </c>
      <c r="X516" s="30" t="str">
        <f t="shared" si="124"/>
        <v>  "error10020": "ニックネームはすでに存在します",</v>
      </c>
      <c r="Y516" s="30" t="str">
        <f t="shared" si="125"/>
        <v>  "error10020": "닉네임이 이미 존재합니다.",</v>
      </c>
      <c r="Z516" s="30" t="str">
        <f t="shared" si="126"/>
        <v>  "error10020": "Nickname đã tồn tại",</v>
      </c>
      <c r="AA516" s="30" t="str">
        <f t="shared" si="127"/>
        <v>  "error10020": "",</v>
      </c>
      <c r="AB516" s="30" t="str">
        <f t="shared" si="128"/>
        <v>  "error10020": "",</v>
      </c>
      <c r="AC516" s="30" t="str">
        <f t="shared" si="129"/>
        <v>  "error10020": "Псевдоним пользователя уже существует",</v>
      </c>
    </row>
    <row r="517" ht="41.4" customHeight="1" spans="1:29">
      <c r="A517" s="21">
        <f t="shared" si="130"/>
        <v>100515</v>
      </c>
      <c r="B517" s="22" t="s">
        <v>4631</v>
      </c>
      <c r="C517" s="22" t="s">
        <v>4632</v>
      </c>
      <c r="D517" s="22" t="s">
        <v>4633</v>
      </c>
      <c r="E517" s="22"/>
      <c r="F517" s="22" t="s">
        <v>4634</v>
      </c>
      <c r="G517" s="22" t="s">
        <v>4635</v>
      </c>
      <c r="H517" s="22"/>
      <c r="I517" s="22" t="s">
        <v>4636</v>
      </c>
      <c r="J517" s="22" t="s">
        <v>4637</v>
      </c>
      <c r="K517" s="22" t="s">
        <v>4638</v>
      </c>
      <c r="L517" s="22" t="s">
        <v>4639</v>
      </c>
      <c r="M517" s="22"/>
      <c r="N517" s="22"/>
      <c r="O517" s="22" t="s">
        <v>4640</v>
      </c>
      <c r="P517" s="30"/>
      <c r="Q517" s="30" t="str">
        <f t="shared" si="117"/>
        <v>  "error10021": "邮箱未绑定",</v>
      </c>
      <c r="R517" s="30" t="str">
        <f t="shared" si="118"/>
        <v>  "error10021": "郵箱未綁定",</v>
      </c>
      <c r="S517" s="30" t="str">
        <f t="shared" si="119"/>
        <v>  "error10021": "",</v>
      </c>
      <c r="T517" s="30" t="str">
        <f t="shared" si="120"/>
        <v>  "error10021": "Unbound email",</v>
      </c>
      <c r="U517" s="30" t="str">
        <f t="shared" si="121"/>
        <v>  "error10021": "E-mail não associado",</v>
      </c>
      <c r="V517" s="30" t="str">
        <f t="shared" si="122"/>
        <v>  "error10021": "",</v>
      </c>
      <c r="W517" s="30" t="str">
        <f t="shared" si="123"/>
        <v>  "error10021": "Correo electrónico no asociado",</v>
      </c>
      <c r="X517" s="30" t="str">
        <f t="shared" si="124"/>
        <v>  "error10021": "非バインドメール",</v>
      </c>
      <c r="Y517" s="30" t="str">
        <f t="shared" si="125"/>
        <v>  "error10021": "언바운드 이메일",</v>
      </c>
      <c r="Z517" s="30" t="str">
        <f t="shared" si="126"/>
        <v>  "error10021": "Hủy liên kết email",</v>
      </c>
      <c r="AA517" s="30" t="str">
        <f t="shared" si="127"/>
        <v>  "error10021": "",</v>
      </c>
      <c r="AB517" s="30" t="str">
        <f t="shared" si="128"/>
        <v>  "error10021": "",</v>
      </c>
      <c r="AC517" s="30" t="str">
        <f t="shared" si="129"/>
        <v>  "error10021": "Почтовый адрес не привязан",</v>
      </c>
    </row>
    <row r="518" ht="41.4" customHeight="1" spans="1:29">
      <c r="A518" s="21">
        <f t="shared" si="130"/>
        <v>100516</v>
      </c>
      <c r="B518" s="22" t="s">
        <v>4641</v>
      </c>
      <c r="C518" s="22" t="s">
        <v>4642</v>
      </c>
      <c r="D518" s="22" t="s">
        <v>4643</v>
      </c>
      <c r="E518" s="22"/>
      <c r="F518" s="22" t="s">
        <v>4644</v>
      </c>
      <c r="G518" s="22" t="s">
        <v>4645</v>
      </c>
      <c r="H518" s="22"/>
      <c r="I518" s="22" t="s">
        <v>4646</v>
      </c>
      <c r="J518" s="22" t="s">
        <v>4647</v>
      </c>
      <c r="K518" s="22" t="s">
        <v>4648</v>
      </c>
      <c r="L518" s="22" t="s">
        <v>4649</v>
      </c>
      <c r="M518" s="22"/>
      <c r="N518" s="22"/>
      <c r="O518" s="22" t="s">
        <v>4650</v>
      </c>
      <c r="P518" s="30"/>
      <c r="Q518" s="30" t="str">
        <f t="shared" si="117"/>
        <v>  "error10022": "钱包未绑定",</v>
      </c>
      <c r="R518" s="30" t="str">
        <f t="shared" si="118"/>
        <v>  "error10022": "錢包未綁定",</v>
      </c>
      <c r="S518" s="30" t="str">
        <f t="shared" si="119"/>
        <v>  "error10022": "",</v>
      </c>
      <c r="T518" s="30" t="str">
        <f t="shared" si="120"/>
        <v>  "error10022": "Unbound wallet",</v>
      </c>
      <c r="U518" s="30" t="str">
        <f t="shared" si="121"/>
        <v>  "error10022": "Carteira não vinculada",</v>
      </c>
      <c r="V518" s="30" t="str">
        <f t="shared" si="122"/>
        <v>  "error10022": "",</v>
      </c>
      <c r="W518" s="30" t="str">
        <f t="shared" si="123"/>
        <v>  "error10022": "Cartera sin vincular",</v>
      </c>
      <c r="X518" s="30" t="str">
        <f t="shared" si="124"/>
        <v>  "error10022": "バインドされていないウォレット",</v>
      </c>
      <c r="Y518" s="30" t="str">
        <f t="shared" si="125"/>
        <v>  "error10022": "언바운드 지갑",</v>
      </c>
      <c r="Z518" s="30" t="str">
        <f t="shared" si="126"/>
        <v>  "error10022": "Hủy liên kết ví",</v>
      </c>
      <c r="AA518" s="30" t="str">
        <f t="shared" si="127"/>
        <v>  "error10022": "",</v>
      </c>
      <c r="AB518" s="30" t="str">
        <f t="shared" si="128"/>
        <v>  "error10022": "",</v>
      </c>
      <c r="AC518" s="30" t="str">
        <f t="shared" si="129"/>
        <v>  "error10022": "Кошелек не привязан",</v>
      </c>
    </row>
    <row r="519" ht="41.4" customHeight="1" spans="1:29">
      <c r="A519" s="21">
        <f t="shared" si="130"/>
        <v>100517</v>
      </c>
      <c r="B519" s="22" t="s">
        <v>4651</v>
      </c>
      <c r="C519" s="22" t="s">
        <v>4652</v>
      </c>
      <c r="D519" s="22" t="s">
        <v>4653</v>
      </c>
      <c r="E519" s="22"/>
      <c r="F519" s="22" t="s">
        <v>4654</v>
      </c>
      <c r="G519" s="22" t="s">
        <v>4655</v>
      </c>
      <c r="H519" s="22"/>
      <c r="I519" s="22" t="s">
        <v>4656</v>
      </c>
      <c r="J519" s="22" t="s">
        <v>4657</v>
      </c>
      <c r="K519" s="22" t="s">
        <v>4658</v>
      </c>
      <c r="L519" s="22" t="s">
        <v>4659</v>
      </c>
      <c r="M519" s="22"/>
      <c r="N519" s="22"/>
      <c r="O519" s="22" t="s">
        <v>4660</v>
      </c>
      <c r="P519" s="30"/>
      <c r="Q519" s="30" t="str">
        <f t="shared" si="117"/>
        <v>  "error10023": "钱包签名错误",</v>
      </c>
      <c r="R519" s="30" t="str">
        <f t="shared" si="118"/>
        <v>  "error10023": "錢包簽名錯誤",</v>
      </c>
      <c r="S519" s="30" t="str">
        <f t="shared" si="119"/>
        <v>  "error10023": "",</v>
      </c>
      <c r="T519" s="30" t="str">
        <f t="shared" si="120"/>
        <v>  "error10023": "Wallet signature error",</v>
      </c>
      <c r="U519" s="30" t="str">
        <f t="shared" si="121"/>
        <v>  "error10023": "Erro de assinatura da carteira",</v>
      </c>
      <c r="V519" s="30" t="str">
        <f t="shared" si="122"/>
        <v>  "error10023": "",</v>
      </c>
      <c r="W519" s="30" t="str">
        <f t="shared" si="123"/>
        <v>  "error10023": "Firma incorrecta en la cartera",</v>
      </c>
      <c r="X519" s="30" t="str">
        <f t="shared" si="124"/>
        <v>  "error10023": "ウォレット署名エラー",</v>
      </c>
      <c r="Y519" s="30" t="str">
        <f t="shared" si="125"/>
        <v>  "error10023": "지갑 서명 오류",</v>
      </c>
      <c r="Z519" s="30" t="str">
        <f t="shared" si="126"/>
        <v>  "error10023": "Lỗi chữ ký ví",</v>
      </c>
      <c r="AA519" s="30" t="str">
        <f t="shared" si="127"/>
        <v>  "error10023": "",</v>
      </c>
      <c r="AB519" s="30" t="str">
        <f t="shared" si="128"/>
        <v>  "error10023": "",</v>
      </c>
      <c r="AC519" s="30" t="str">
        <f t="shared" si="129"/>
        <v>  "error10023": "Неправильная подпись кошелька",</v>
      </c>
    </row>
    <row r="520" ht="41.4" customHeight="1" spans="1:29">
      <c r="A520" s="21">
        <f t="shared" si="130"/>
        <v>100518</v>
      </c>
      <c r="B520" s="22" t="s">
        <v>4661</v>
      </c>
      <c r="C520" s="22" t="s">
        <v>4662</v>
      </c>
      <c r="D520" s="22" t="s">
        <v>4663</v>
      </c>
      <c r="E520" s="22"/>
      <c r="F520" s="22" t="s">
        <v>4664</v>
      </c>
      <c r="G520" s="22" t="s">
        <v>4665</v>
      </c>
      <c r="H520" s="22"/>
      <c r="I520" s="22" t="s">
        <v>4666</v>
      </c>
      <c r="J520" s="22" t="s">
        <v>4667</v>
      </c>
      <c r="K520" s="22" t="s">
        <v>4668</v>
      </c>
      <c r="L520" s="22" t="s">
        <v>4669</v>
      </c>
      <c r="M520" s="22"/>
      <c r="N520" s="22"/>
      <c r="O520" s="22" t="s">
        <v>4670</v>
      </c>
      <c r="P520" s="30"/>
      <c r="Q520" s="30" t="str">
        <f t="shared" si="117"/>
        <v>  "error10024": "钱包密码错误",</v>
      </c>
      <c r="R520" s="30" t="str">
        <f t="shared" si="118"/>
        <v>  "error10024": "錢包密碼錯誤",</v>
      </c>
      <c r="S520" s="30" t="str">
        <f t="shared" si="119"/>
        <v>  "error10024": "",</v>
      </c>
      <c r="T520" s="30" t="str">
        <f t="shared" si="120"/>
        <v>  "error10024": "Wallet password error",</v>
      </c>
      <c r="U520" s="30" t="str">
        <f t="shared" si="121"/>
        <v>  "error10024": "Erro de senha da carteira",</v>
      </c>
      <c r="V520" s="30" t="str">
        <f t="shared" si="122"/>
        <v>  "error10024": "",</v>
      </c>
      <c r="W520" s="30" t="str">
        <f t="shared" si="123"/>
        <v>  "error10024": "Error de contraseña de cartera",</v>
      </c>
      <c r="X520" s="30" t="str">
        <f t="shared" si="124"/>
        <v>  "error10024": "ウォレットのパスワードエラー",</v>
      </c>
      <c r="Y520" s="30" t="str">
        <f t="shared" si="125"/>
        <v>  "error10024": "지갑 비밀번호 오류",</v>
      </c>
      <c r="Z520" s="30" t="str">
        <f t="shared" si="126"/>
        <v>  "error10024": "Lỗi mật khẩu ví",</v>
      </c>
      <c r="AA520" s="30" t="str">
        <f t="shared" si="127"/>
        <v>  "error10024": "",</v>
      </c>
      <c r="AB520" s="30" t="str">
        <f t="shared" si="128"/>
        <v>  "error10024": "",</v>
      </c>
      <c r="AC520" s="30" t="str">
        <f t="shared" si="129"/>
        <v>  "error10024": "Неверный пароль кошелька",</v>
      </c>
    </row>
    <row r="521" ht="55.2" customHeight="1" spans="1:29">
      <c r="A521" s="21">
        <f t="shared" si="130"/>
        <v>100519</v>
      </c>
      <c r="B521" s="22" t="s">
        <v>4671</v>
      </c>
      <c r="C521" s="22" t="s">
        <v>4672</v>
      </c>
      <c r="D521" s="22" t="s">
        <v>4673</v>
      </c>
      <c r="E521" s="22"/>
      <c r="F521" s="22" t="s">
        <v>4674</v>
      </c>
      <c r="G521" s="22" t="s">
        <v>4675</v>
      </c>
      <c r="H521" s="22"/>
      <c r="I521" s="22" t="s">
        <v>4676</v>
      </c>
      <c r="J521" s="22" t="s">
        <v>4677</v>
      </c>
      <c r="K521" s="22" t="s">
        <v>4678</v>
      </c>
      <c r="L521" s="22" t="s">
        <v>4679</v>
      </c>
      <c r="M521" s="22"/>
      <c r="N521" s="22"/>
      <c r="O521" s="22" t="s">
        <v>4680</v>
      </c>
      <c r="P521" s="30"/>
      <c r="Q521" s="30" t="str">
        <f t="shared" si="117"/>
        <v>  "error10025": "已绑定邮箱",</v>
      </c>
      <c r="R521" s="30" t="str">
        <f t="shared" si="118"/>
        <v>  "error10025": "已綁定郵箱",</v>
      </c>
      <c r="S521" s="30" t="str">
        <f t="shared" si="119"/>
        <v>  "error10025": "",</v>
      </c>
      <c r="T521" s="30" t="str">
        <f t="shared" si="120"/>
        <v>  "error10025": "The user has tied the email",</v>
      </c>
      <c r="U521" s="30" t="str">
        <f t="shared" si="121"/>
        <v>  "error10025": "O usuário vinculou o e-mail",</v>
      </c>
      <c r="V521" s="30" t="str">
        <f t="shared" si="122"/>
        <v>  "error10025": "",</v>
      </c>
      <c r="W521" s="30" t="str">
        <f t="shared" si="123"/>
        <v>  "error10025": "El usuario ha vinculado su correo electrónico",</v>
      </c>
      <c r="X521" s="30" t="str">
        <f t="shared" si="124"/>
        <v>  "error10025": "ユーザーが電子メールをバインドしました",</v>
      </c>
      <c r="Y521" s="30" t="str">
        <f t="shared" si="125"/>
        <v>  "error10025": "사용자가 이메일을 묶었습니다.",</v>
      </c>
      <c r="Z521" s="30" t="str">
        <f t="shared" si="126"/>
        <v>  "error10025": "Người dùng đã buộc email",</v>
      </c>
      <c r="AA521" s="30" t="str">
        <f t="shared" si="127"/>
        <v>  "error10025": "",</v>
      </c>
      <c r="AB521" s="30" t="str">
        <f t="shared" si="128"/>
        <v>  "error10025": "",</v>
      </c>
      <c r="AC521" s="30" t="str">
        <f t="shared" si="129"/>
        <v>  "error10025": "Бенсеное почтовое адрес",</v>
      </c>
    </row>
    <row r="522" ht="41.4" customHeight="1" spans="1:29">
      <c r="A522" s="21">
        <f t="shared" si="130"/>
        <v>100520</v>
      </c>
      <c r="B522" s="22" t="s">
        <v>4681</v>
      </c>
      <c r="C522" s="22" t="s">
        <v>4682</v>
      </c>
      <c r="D522" s="22" t="s">
        <v>4683</v>
      </c>
      <c r="E522" s="22"/>
      <c r="F522" s="22" t="s">
        <v>4684</v>
      </c>
      <c r="G522" s="22" t="s">
        <v>4685</v>
      </c>
      <c r="H522" s="22"/>
      <c r="I522" s="22" t="s">
        <v>4686</v>
      </c>
      <c r="J522" s="22" t="s">
        <v>4687</v>
      </c>
      <c r="K522" s="22" t="s">
        <v>4688</v>
      </c>
      <c r="L522" s="22" t="s">
        <v>4689</v>
      </c>
      <c r="M522" s="22"/>
      <c r="N522" s="22"/>
      <c r="O522" s="22" t="s">
        <v>4690</v>
      </c>
      <c r="P522" s="30"/>
      <c r="Q522" s="30" t="str">
        <f t="shared" si="117"/>
        <v>  "error4004": "权限不足",</v>
      </c>
      <c r="R522" s="30" t="str">
        <f t="shared" si="118"/>
        <v>  "error4004": "許可權不足",</v>
      </c>
      <c r="S522" s="30" t="str">
        <f t="shared" si="119"/>
        <v>  "error4004": "",</v>
      </c>
      <c r="T522" s="30" t="str">
        <f t="shared" si="120"/>
        <v>  "error4004": "no permission",</v>
      </c>
      <c r="U522" s="30" t="str">
        <f t="shared" si="121"/>
        <v>  "error4004": "sem autorização",</v>
      </c>
      <c r="V522" s="30" t="str">
        <f t="shared" si="122"/>
        <v>  "error4004": "",</v>
      </c>
      <c r="W522" s="30" t="str">
        <f t="shared" si="123"/>
        <v>  "error4004": "Sin permiso",</v>
      </c>
      <c r="X522" s="30" t="str">
        <f t="shared" si="124"/>
        <v>  "error4004": "全く許可しません",</v>
      </c>
      <c r="Y522" s="30" t="str">
        <f t="shared" si="125"/>
        <v>  "error4004": "비허가",</v>
      </c>
      <c r="Z522" s="30" t="str">
        <f t="shared" si="126"/>
        <v>  "error4004": "Không cho phép",</v>
      </c>
      <c r="AA522" s="30" t="str">
        <f t="shared" si="127"/>
        <v>  "error4004": "",</v>
      </c>
      <c r="AB522" s="30" t="str">
        <f t="shared" si="128"/>
        <v>  "error4004": "",</v>
      </c>
      <c r="AC522" s="30" t="str">
        <f t="shared" si="129"/>
        <v>  "error4004": "Недостаточные разрешения",</v>
      </c>
    </row>
    <row r="523" ht="41.4" customHeight="1" spans="1:29">
      <c r="A523" s="21">
        <f t="shared" si="130"/>
        <v>100521</v>
      </c>
      <c r="B523" s="22" t="s">
        <v>4691</v>
      </c>
      <c r="C523" s="22" t="s">
        <v>4612</v>
      </c>
      <c r="D523" s="22" t="s">
        <v>4613</v>
      </c>
      <c r="E523" s="22"/>
      <c r="F523" s="22" t="s">
        <v>4692</v>
      </c>
      <c r="G523" s="22" t="s">
        <v>4693</v>
      </c>
      <c r="H523" s="22"/>
      <c r="I523" s="22" t="s">
        <v>4694</v>
      </c>
      <c r="J523" s="22" t="s">
        <v>4695</v>
      </c>
      <c r="K523" s="22" t="s">
        <v>4696</v>
      </c>
      <c r="L523" s="22" t="s">
        <v>4697</v>
      </c>
      <c r="M523" s="22"/>
      <c r="N523" s="22"/>
      <c r="O523" s="22" t="s">
        <v>4698</v>
      </c>
      <c r="P523" s="30"/>
      <c r="Q523" s="30" t="str">
        <f t="shared" si="117"/>
        <v>  "error4007": "参数错误",</v>
      </c>
      <c r="R523" s="30" t="str">
        <f t="shared" si="118"/>
        <v>  "error4007": "參數錯誤",</v>
      </c>
      <c r="S523" s="30" t="str">
        <f t="shared" si="119"/>
        <v>  "error4007": "",</v>
      </c>
      <c r="T523" s="30" t="str">
        <f t="shared" si="120"/>
        <v>  "error4007": "param bind error",</v>
      </c>
      <c r="U523" s="30" t="str">
        <f t="shared" si="121"/>
        <v>  "error4007": "erro de associação de parâmetro",</v>
      </c>
      <c r="V523" s="30" t="str">
        <f t="shared" si="122"/>
        <v>  "error4007": "",</v>
      </c>
      <c r="W523" s="30" t="str">
        <f t="shared" si="123"/>
        <v>  "error4007": "Error de asociación de parámetros",</v>
      </c>
      <c r="X523" s="30" t="str">
        <f t="shared" si="124"/>
        <v>  "error4007": "パラメータバインドエラー",</v>
      </c>
      <c r="Y523" s="30" t="str">
        <f t="shared" si="125"/>
        <v>  "error4007": "매개변수 바인드 오류",</v>
      </c>
      <c r="Z523" s="30" t="str">
        <f t="shared" si="126"/>
        <v>  "error4007": "Lỗi liên kết thông số",</v>
      </c>
      <c r="AA523" s="30" t="str">
        <f t="shared" si="127"/>
        <v>  "error4007": "",</v>
      </c>
      <c r="AB523" s="30" t="str">
        <f t="shared" si="128"/>
        <v>  "error4007": "",</v>
      </c>
      <c r="AC523" s="30" t="str">
        <f t="shared" si="129"/>
        <v>  "error4007": "Ошибка параметра",</v>
      </c>
    </row>
    <row r="524" ht="27.6" customHeight="1" spans="1:29">
      <c r="A524" s="21">
        <f t="shared" si="130"/>
        <v>100522</v>
      </c>
      <c r="B524" s="22" t="s">
        <v>4699</v>
      </c>
      <c r="C524" s="22" t="s">
        <v>4700</v>
      </c>
      <c r="D524" s="22" t="s">
        <v>4701</v>
      </c>
      <c r="E524" s="22"/>
      <c r="F524" s="22" t="s">
        <v>4702</v>
      </c>
      <c r="G524" s="22" t="s">
        <v>4703</v>
      </c>
      <c r="H524" s="22"/>
      <c r="I524" s="22" t="s">
        <v>4704</v>
      </c>
      <c r="J524" s="22" t="s">
        <v>4705</v>
      </c>
      <c r="K524" s="22" t="s">
        <v>4706</v>
      </c>
      <c r="L524" s="22" t="s">
        <v>4707</v>
      </c>
      <c r="M524" s="22"/>
      <c r="N524" s="22"/>
      <c r="O524" s="22" t="s">
        <v>4708</v>
      </c>
      <c r="P524" s="30"/>
      <c r="Q524" s="30" t="str">
        <f t="shared" si="117"/>
        <v>  "error4008": "大型档",</v>
      </c>
      <c r="R524" s="30" t="str">
        <f t="shared" si="118"/>
        <v>  "error4008": "大型檔",</v>
      </c>
      <c r="S524" s="30" t="str">
        <f t="shared" si="119"/>
        <v>  "error4008": "",</v>
      </c>
      <c r="T524" s="30" t="str">
        <f t="shared" si="120"/>
        <v>  "error4008": "file to large",</v>
      </c>
      <c r="U524" s="30" t="str">
        <f t="shared" si="121"/>
        <v>  "error4008": "ficheiro muito grande",</v>
      </c>
      <c r="V524" s="30" t="str">
        <f t="shared" si="122"/>
        <v>  "error4008": "",</v>
      </c>
      <c r="W524" s="30" t="str">
        <f t="shared" si="123"/>
        <v>  "error4008": "Archivo muy grande",</v>
      </c>
      <c r="X524" s="30" t="str">
        <f t="shared" si="124"/>
        <v>  "error4008": "ファイルが大きすぎる",</v>
      </c>
      <c r="Y524" s="30" t="str">
        <f t="shared" si="125"/>
        <v>  "error4008": "큰 파일",</v>
      </c>
      <c r="Z524" s="30" t="str">
        <f t="shared" si="126"/>
        <v>  "error4008": "Tệp lớn",</v>
      </c>
      <c r="AA524" s="30" t="str">
        <f t="shared" si="127"/>
        <v>  "error4008": "",</v>
      </c>
      <c r="AB524" s="30" t="str">
        <f t="shared" si="128"/>
        <v>  "error4008": "",</v>
      </c>
      <c r="AC524" s="30" t="str">
        <f t="shared" si="129"/>
        <v>  "error4008": "Большие файлы",</v>
      </c>
    </row>
    <row r="525" ht="55.2" customHeight="1" spans="1:29">
      <c r="A525" s="21">
        <f t="shared" si="130"/>
        <v>100523</v>
      </c>
      <c r="B525" s="22" t="s">
        <v>4709</v>
      </c>
      <c r="C525" s="22" t="s">
        <v>4710</v>
      </c>
      <c r="D525" s="22" t="s">
        <v>4711</v>
      </c>
      <c r="E525" s="22"/>
      <c r="F525" s="22" t="s">
        <v>4712</v>
      </c>
      <c r="G525" s="22" t="s">
        <v>4713</v>
      </c>
      <c r="H525" s="22"/>
      <c r="I525" s="22" t="s">
        <v>4714</v>
      </c>
      <c r="J525" s="22" t="s">
        <v>4715</v>
      </c>
      <c r="K525" s="22" t="s">
        <v>4716</v>
      </c>
      <c r="L525" s="22" t="s">
        <v>4717</v>
      </c>
      <c r="M525" s="22"/>
      <c r="N525" s="22"/>
      <c r="O525" s="22" t="s">
        <v>4718</v>
      </c>
      <c r="P525" s="30"/>
      <c r="Q525" s="30" t="str">
        <f t="shared" si="117"/>
        <v>  "error4010": "回复字段不可为空",</v>
      </c>
      <c r="R525" s="30" t="str">
        <f t="shared" si="118"/>
        <v>  "error4010": "回復字段不可為空",</v>
      </c>
      <c r="S525" s="30" t="str">
        <f t="shared" si="119"/>
        <v>  "error4010": "",</v>
      </c>
      <c r="T525" s="30" t="str">
        <f t="shared" si="120"/>
        <v>  "error4010": "reply can not be null",</v>
      </c>
      <c r="U525" s="30" t="str">
        <f t="shared" si="121"/>
        <v>  "error4010": "a resposta não pode ficar vazia",</v>
      </c>
      <c r="V525" s="30" t="str">
        <f t="shared" si="122"/>
        <v>  "error4010": "",</v>
      </c>
      <c r="W525" s="30" t="str">
        <f t="shared" si="123"/>
        <v>  "error4010": "la respuesta no puede quedarse vacía",</v>
      </c>
      <c r="X525" s="30" t="str">
        <f t="shared" si="124"/>
        <v>  "error4010": "応答を null にすることはできません",</v>
      </c>
      <c r="Y525" s="30" t="str">
        <f t="shared" si="125"/>
        <v>  "error4010": "응답은 null일 수 없습니다.",</v>
      </c>
      <c r="Z525" s="30" t="str">
        <f t="shared" si="126"/>
        <v>  "error4010": "Trả lời không được để trống",</v>
      </c>
      <c r="AA525" s="30" t="str">
        <f t="shared" si="127"/>
        <v>  "error4010": "",</v>
      </c>
      <c r="AB525" s="30" t="str">
        <f t="shared" si="128"/>
        <v>  "error4010": "",</v>
      </c>
      <c r="AC525" s="30" t="str">
        <f t="shared" si="129"/>
        <v>  "error4010": "Поле для ответа не должно быть пустым",</v>
      </c>
    </row>
    <row r="526" ht="55.2" customHeight="1" spans="1:29">
      <c r="A526" s="21">
        <f t="shared" si="130"/>
        <v>100524</v>
      </c>
      <c r="B526" s="22" t="s">
        <v>4719</v>
      </c>
      <c r="C526" s="22" t="s">
        <v>4720</v>
      </c>
      <c r="D526" s="22" t="s">
        <v>4721</v>
      </c>
      <c r="E526" s="22"/>
      <c r="F526" s="22" t="s">
        <v>4722</v>
      </c>
      <c r="G526" s="22" t="s">
        <v>4713</v>
      </c>
      <c r="H526" s="22"/>
      <c r="I526" s="22" t="s">
        <v>4714</v>
      </c>
      <c r="J526" s="22" t="s">
        <v>4723</v>
      </c>
      <c r="K526" s="22" t="s">
        <v>4724</v>
      </c>
      <c r="L526" s="22" t="s">
        <v>4725</v>
      </c>
      <c r="M526" s="22"/>
      <c r="N526" s="22"/>
      <c r="O526" s="22" t="s">
        <v>4718</v>
      </c>
      <c r="P526" s="30"/>
      <c r="Q526" s="30" t="str">
        <f t="shared" si="117"/>
        <v>  "error4011": "回答字段不可为空",</v>
      </c>
      <c r="R526" s="30" t="str">
        <f t="shared" si="118"/>
        <v>  "error4011": "回答字段不可為空",</v>
      </c>
      <c r="S526" s="30" t="str">
        <f t="shared" si="119"/>
        <v>  "error4011": "",</v>
      </c>
      <c r="T526" s="30" t="str">
        <f t="shared" si="120"/>
        <v>  "error4011": "answer can not be null",</v>
      </c>
      <c r="U526" s="30" t="str">
        <f t="shared" si="121"/>
        <v>  "error4011": "a resposta não pode ficar vazia",</v>
      </c>
      <c r="V526" s="30" t="str">
        <f t="shared" si="122"/>
        <v>  "error4011": "",</v>
      </c>
      <c r="W526" s="30" t="str">
        <f t="shared" si="123"/>
        <v>  "error4011": "la respuesta no puede quedarse vacía",</v>
      </c>
      <c r="X526" s="30" t="str">
        <f t="shared" si="124"/>
        <v>  "error4011": "答えを null にすることはできません",</v>
      </c>
      <c r="Y526" s="30" t="str">
        <f t="shared" si="125"/>
        <v>  "error4011": "답변은 null일 수 없습니다.",</v>
      </c>
      <c r="Z526" s="30" t="str">
        <f t="shared" si="126"/>
        <v>  "error4011": "Câu trả lời không được để trống",</v>
      </c>
      <c r="AA526" s="30" t="str">
        <f t="shared" si="127"/>
        <v>  "error4011": "",</v>
      </c>
      <c r="AB526" s="30" t="str">
        <f t="shared" si="128"/>
        <v>  "error4011": "",</v>
      </c>
      <c r="AC526" s="30" t="str">
        <f t="shared" si="129"/>
        <v>  "error4011": "Поле для ответа не должно быть пустым",</v>
      </c>
    </row>
    <row r="527" ht="57.6" customHeight="1" spans="1:29">
      <c r="A527" s="21">
        <f t="shared" si="130"/>
        <v>100525</v>
      </c>
      <c r="B527" s="22" t="s">
        <v>4726</v>
      </c>
      <c r="C527" s="22" t="s">
        <v>4727</v>
      </c>
      <c r="D527" s="22" t="s">
        <v>4728</v>
      </c>
      <c r="E527" s="22"/>
      <c r="F527" s="22" t="s">
        <v>4729</v>
      </c>
      <c r="G527" s="22" t="s">
        <v>4730</v>
      </c>
      <c r="H527" s="22"/>
      <c r="I527" s="22" t="s">
        <v>4731</v>
      </c>
      <c r="J527" s="22" t="s">
        <v>4732</v>
      </c>
      <c r="K527" s="22" t="s">
        <v>4733</v>
      </c>
      <c r="L527" s="22" t="s">
        <v>4734</v>
      </c>
      <c r="M527" s="22"/>
      <c r="N527" s="22"/>
      <c r="O527" s="22" t="s">
        <v>4735</v>
      </c>
      <c r="P527" s="30"/>
      <c r="Q527" s="30" t="str">
        <f t="shared" si="117"/>
        <v>  "error3001": "不能关注自己",</v>
      </c>
      <c r="R527" s="30" t="str">
        <f t="shared" si="118"/>
        <v>  "error3001": "不能關注自己",</v>
      </c>
      <c r="S527" s="30" t="str">
        <f t="shared" si="119"/>
        <v>  "error3001": "",</v>
      </c>
      <c r="T527" s="30" t="str">
        <f t="shared" si="120"/>
        <v>  "error3001": "you cant not follow you self",</v>
      </c>
      <c r="U527" s="30" t="str">
        <f t="shared" si="121"/>
        <v>  "error3001": "você não pode seguir a sua própria conta",</v>
      </c>
      <c r="V527" s="30" t="str">
        <f t="shared" si="122"/>
        <v>  "error3001": "",</v>
      </c>
      <c r="W527" s="30" t="str">
        <f t="shared" si="123"/>
        <v>  "error3001": "no se puede seguir la propia cuenta",</v>
      </c>
      <c r="X527" s="30" t="str">
        <f t="shared" si="124"/>
        <v>  "error3001": "自分をフォローしないことはできません",</v>
      </c>
      <c r="Y527" s="30" t="str">
        <f t="shared" si="125"/>
        <v>  "error3001": "당신은 당신 자신을 따라갈 수 없습니다",</v>
      </c>
      <c r="Z527" s="30" t="str">
        <f t="shared" si="126"/>
        <v>  "error3001": "Bạn không thể follow chính bạn",</v>
      </c>
      <c r="AA527" s="30" t="str">
        <f t="shared" si="127"/>
        <v>  "error3001": "",</v>
      </c>
      <c r="AB527" s="30" t="str">
        <f t="shared" si="128"/>
        <v>  "error3001": "",</v>
      </c>
      <c r="AC527" s="30" t="str">
        <f t="shared" si="129"/>
        <v>  "error3001": "Не можете следить за собой",</v>
      </c>
    </row>
    <row r="528" ht="41.4" customHeight="1" spans="1:29">
      <c r="A528" s="21">
        <f t="shared" si="130"/>
        <v>100526</v>
      </c>
      <c r="B528" s="22" t="s">
        <v>4736</v>
      </c>
      <c r="C528" s="22" t="s">
        <v>4737</v>
      </c>
      <c r="D528" s="22" t="s">
        <v>4738</v>
      </c>
      <c r="E528" s="22"/>
      <c r="F528" s="22" t="s">
        <v>4739</v>
      </c>
      <c r="G528" s="22" t="s">
        <v>4740</v>
      </c>
      <c r="H528" s="22"/>
      <c r="I528" s="22" t="s">
        <v>4741</v>
      </c>
      <c r="J528" s="22" t="s">
        <v>4742</v>
      </c>
      <c r="K528" s="22" t="s">
        <v>4743</v>
      </c>
      <c r="L528" s="22" t="s">
        <v>4744</v>
      </c>
      <c r="M528" s="22"/>
      <c r="N528" s="22"/>
      <c r="O528" s="22" t="s">
        <v>4745</v>
      </c>
      <c r="P528" s="30"/>
      <c r="Q528" s="30" t="str">
        <f t="shared" ref="Q528:Q591" si="131">"  """&amp;$B528&amp;""": """&amp;C528&amp;""""&amp;IF(COUNTA($B529)=1,",","")</f>
        <v>  "error3002": "图片上传失败",</v>
      </c>
      <c r="R528" s="30" t="str">
        <f t="shared" ref="R528:R591" si="132">"  """&amp;$B528&amp;""": """&amp;D528&amp;""""&amp;IF(COUNTA($B529)=1,",","")</f>
        <v>  "error3002": "圖片上傳失敗",</v>
      </c>
      <c r="S528" s="30" t="str">
        <f t="shared" ref="S528:S591" si="133">"  """&amp;$B528&amp;""": """&amp;E528&amp;""""&amp;IF(COUNTA($B529)=1,",","")</f>
        <v>  "error3002": "",</v>
      </c>
      <c r="T528" s="30" t="str">
        <f t="shared" ref="T528:T591" si="134">"  """&amp;$B528&amp;""": """&amp;F528&amp;""""&amp;IF(COUNTA($B529)=1,",","")</f>
        <v>  "error3002": "fail to upload image",</v>
      </c>
      <c r="U528" s="30" t="str">
        <f t="shared" ref="U528:U591" si="135">"  """&amp;$B528&amp;""": """&amp;G528&amp;""""&amp;IF(COUNTA($B529)=1,",","")</f>
        <v>  "error3002": "falha no carregamento da imagem",</v>
      </c>
      <c r="V528" s="30" t="str">
        <f t="shared" ref="V528:V591" si="136">"  """&amp;$B528&amp;""": """&amp;H528&amp;""""&amp;IF(COUNTA($B529)=1,",","")</f>
        <v>  "error3002": "",</v>
      </c>
      <c r="W528" s="30" t="str">
        <f t="shared" ref="W528:W591" si="137">"  """&amp;$B528&amp;""": """&amp;I528&amp;""""&amp;IF(COUNTA($B529)=1,",","")</f>
        <v>  "error3002": "fallo en la carga de la imagen",</v>
      </c>
      <c r="X528" s="30" t="str">
        <f t="shared" ref="X528:X591" si="138">"  """&amp;$B528&amp;""": """&amp;J528&amp;""""&amp;IF(COUNTA($B529)=1,",","")</f>
        <v>  "error3002": "画像のアップロードに失敗しました",</v>
      </c>
      <c r="Y528" s="30" t="str">
        <f t="shared" ref="Y528:Y591" si="139">"  """&amp;$B528&amp;""": """&amp;K528&amp;""""&amp;IF(COUNTA($B529)=1,",","")</f>
        <v>  "error3002": "이미지 업로드 실패",</v>
      </c>
      <c r="Z528" s="30" t="str">
        <f t="shared" ref="Z528:Z591" si="140">"  """&amp;$B528&amp;""": """&amp;L528&amp;""""&amp;IF(COUNTA($B529)=1,",","")</f>
        <v>  "error3002": "Tải ảnh lên thất bại",</v>
      </c>
      <c r="AA528" s="30" t="str">
        <f t="shared" ref="AA528:AA591" si="141">"  """&amp;$B528&amp;""": """&amp;M528&amp;""""&amp;IF(COUNTA($B529)=1,",","")</f>
        <v>  "error3002": "",</v>
      </c>
      <c r="AB528" s="30" t="str">
        <f t="shared" ref="AB528:AB591" si="142">"  """&amp;$B528&amp;""": """&amp;N528&amp;""""&amp;IF(COUNTA($B529)=1,",","")</f>
        <v>  "error3002": "",</v>
      </c>
      <c r="AC528" s="30" t="str">
        <f t="shared" ref="AC528:AC591" si="143">"  """&amp;$B528&amp;""": """&amp;O528&amp;""""&amp;IF(COUNTA($B529)=1,",","")</f>
        <v>  "error3002": "Загрузка изображения не удалась",</v>
      </c>
    </row>
    <row r="529" ht="41.4" customHeight="1" spans="1:29">
      <c r="A529" s="21">
        <f t="shared" si="130"/>
        <v>100527</v>
      </c>
      <c r="B529" s="22" t="s">
        <v>4746</v>
      </c>
      <c r="C529" s="22" t="s">
        <v>4747</v>
      </c>
      <c r="D529" s="22" t="s">
        <v>4748</v>
      </c>
      <c r="E529" s="22"/>
      <c r="F529" s="22" t="s">
        <v>4749</v>
      </c>
      <c r="G529" s="22" t="s">
        <v>4750</v>
      </c>
      <c r="H529" s="22"/>
      <c r="I529" s="22" t="s">
        <v>4751</v>
      </c>
      <c r="J529" s="22" t="s">
        <v>4752</v>
      </c>
      <c r="K529" s="22" t="s">
        <v>4753</v>
      </c>
      <c r="L529" s="22" t="s">
        <v>4754</v>
      </c>
      <c r="M529" s="22"/>
      <c r="N529" s="22"/>
      <c r="O529" s="22" t="s">
        <v>4755</v>
      </c>
      <c r="P529" s="30"/>
      <c r="Q529" s="30" t="str">
        <f t="shared" si="131"/>
        <v>  "error3003": "获取图片失败",</v>
      </c>
      <c r="R529" s="30" t="str">
        <f t="shared" si="132"/>
        <v>  "error3003": "獲取圖片失敗",</v>
      </c>
      <c r="S529" s="30" t="str">
        <f t="shared" si="133"/>
        <v>  "error3003": "",</v>
      </c>
      <c r="T529" s="30" t="str">
        <f t="shared" si="134"/>
        <v>  "error3003": "get image failed",</v>
      </c>
      <c r="U529" s="30" t="str">
        <f t="shared" si="135"/>
        <v>  "error3003": "falha ao obter a imagem",</v>
      </c>
      <c r="V529" s="30" t="str">
        <f t="shared" si="136"/>
        <v>  "error3003": "",</v>
      </c>
      <c r="W529" s="30" t="str">
        <f t="shared" si="137"/>
        <v>  "error3003": "fallo en la obtención de imagen",</v>
      </c>
      <c r="X529" s="30" t="str">
        <f t="shared" si="138"/>
        <v>  "error3003": "画像の取得に失敗しました",</v>
      </c>
      <c r="Y529" s="30" t="str">
        <f t="shared" si="139"/>
        <v>  "error3003": "이미지 가져오기 실패",</v>
      </c>
      <c r="Z529" s="30" t="str">
        <f t="shared" si="140"/>
        <v>  "error3003": "Nhận ảnh lỗi",</v>
      </c>
      <c r="AA529" s="30" t="str">
        <f t="shared" si="141"/>
        <v>  "error3003": "",</v>
      </c>
      <c r="AB529" s="30" t="str">
        <f t="shared" si="142"/>
        <v>  "error3003": "",</v>
      </c>
      <c r="AC529" s="30" t="str">
        <f t="shared" si="143"/>
        <v>  "error3003": "Получить картинку не удалось",</v>
      </c>
    </row>
    <row r="530" ht="55.2" customHeight="1" spans="1:29">
      <c r="A530" s="21">
        <f t="shared" si="130"/>
        <v>100528</v>
      </c>
      <c r="B530" s="22" t="s">
        <v>4756</v>
      </c>
      <c r="C530" s="22" t="s">
        <v>4757</v>
      </c>
      <c r="D530" s="22" t="s">
        <v>4758</v>
      </c>
      <c r="E530" s="22"/>
      <c r="F530" s="22" t="s">
        <v>4759</v>
      </c>
      <c r="G530" s="22" t="s">
        <v>4760</v>
      </c>
      <c r="H530" s="22"/>
      <c r="I530" s="22" t="s">
        <v>4761</v>
      </c>
      <c r="J530" s="22" t="s">
        <v>4762</v>
      </c>
      <c r="K530" s="22" t="s">
        <v>4763</v>
      </c>
      <c r="L530" s="22" t="s">
        <v>4764</v>
      </c>
      <c r="M530" s="22"/>
      <c r="N530" s="22"/>
      <c r="O530" s="22" t="s">
        <v>4765</v>
      </c>
      <c r="P530" s="30"/>
      <c r="Q530" s="30" t="str">
        <f t="shared" si="131"/>
        <v>  "error3006": "文本中包含非法字符",</v>
      </c>
      <c r="R530" s="30" t="str">
        <f t="shared" si="132"/>
        <v>  "error3006": "文本中包含非法字元",</v>
      </c>
      <c r="S530" s="30" t="str">
        <f t="shared" si="133"/>
        <v>  "error3006": "",</v>
      </c>
      <c r="T530" s="30" t="str">
        <f t="shared" si="134"/>
        <v>  "error3006": "context include illegal char",</v>
      </c>
      <c r="U530" s="30" t="str">
        <f t="shared" si="135"/>
        <v>  "error3006": "contexto inclui char ilegal",</v>
      </c>
      <c r="V530" s="30" t="str">
        <f t="shared" si="136"/>
        <v>  "error3006": "",</v>
      </c>
      <c r="W530" s="30" t="str">
        <f t="shared" si="137"/>
        <v>  "error3006": "el contexto incluye caracteres ilegales",</v>
      </c>
      <c r="X530" s="30" t="str">
        <f t="shared" si="138"/>
        <v>  "error3006": "コンテキストに不正な文字が含まれています",</v>
      </c>
      <c r="Y530" s="30" t="str">
        <f t="shared" si="139"/>
        <v>  "error3006": "컨텍스트에 불법 문자 포함",</v>
      </c>
      <c r="Z530" s="30" t="str">
        <f t="shared" si="140"/>
        <v>  "error3006": "Nội dung bao gồm ký tự vi phạm",</v>
      </c>
      <c r="AA530" s="30" t="str">
        <f t="shared" si="141"/>
        <v>  "error3006": "",</v>
      </c>
      <c r="AB530" s="30" t="str">
        <f t="shared" si="142"/>
        <v>  "error3006": "",</v>
      </c>
      <c r="AC530" s="30" t="str">
        <f t="shared" si="143"/>
        <v>  "error3006": "Текст содержит незаконные символы",</v>
      </c>
    </row>
    <row r="531" ht="69" customHeight="1" spans="1:29">
      <c r="A531" s="21">
        <f t="shared" si="130"/>
        <v>100529</v>
      </c>
      <c r="B531" s="22" t="s">
        <v>4766</v>
      </c>
      <c r="C531" s="22" t="s">
        <v>4767</v>
      </c>
      <c r="D531" s="22" t="s">
        <v>4768</v>
      </c>
      <c r="E531" s="22"/>
      <c r="F531" s="22" t="s">
        <v>4769</v>
      </c>
      <c r="G531" s="22" t="s">
        <v>4770</v>
      </c>
      <c r="H531" s="22"/>
      <c r="I531" s="22" t="s">
        <v>4771</v>
      </c>
      <c r="J531" s="22" t="s">
        <v>4772</v>
      </c>
      <c r="K531" s="22" t="s">
        <v>4773</v>
      </c>
      <c r="L531" s="22" t="s">
        <v>4774</v>
      </c>
      <c r="M531" s="22"/>
      <c r="N531" s="22"/>
      <c r="O531" s="22" t="s">
        <v>4775</v>
      </c>
      <c r="P531" s="30"/>
      <c r="Q531" s="30" t="str">
        <f t="shared" si="131"/>
        <v>  "error3007": "图片名称验证失败",</v>
      </c>
      <c r="R531" s="30" t="str">
        <f t="shared" si="132"/>
        <v>  "error3007": "圖片名稱驗證失敗",</v>
      </c>
      <c r="S531" s="30" t="str">
        <f t="shared" si="133"/>
        <v>  "error3007": "",</v>
      </c>
      <c r="T531" s="30" t="str">
        <f t="shared" si="134"/>
        <v>  "error3007": "image file name check error",</v>
      </c>
      <c r="U531" s="30" t="str">
        <f t="shared" si="135"/>
        <v>  "error3007": "erro de verificação do nome do ficheiro de imagem",</v>
      </c>
      <c r="V531" s="30" t="str">
        <f t="shared" si="136"/>
        <v>  "error3007": "",</v>
      </c>
      <c r="W531" s="30" t="str">
        <f t="shared" si="137"/>
        <v>  "error3007": "error de verificación del nombre del archivo de imagen",</v>
      </c>
      <c r="X531" s="30" t="str">
        <f t="shared" si="138"/>
        <v>  "error3007": "画像ファイル名チェックエラー",</v>
      </c>
      <c r="Y531" s="30" t="str">
        <f t="shared" si="139"/>
        <v>  "error3007": "이미지 파일명 확인 오류",</v>
      </c>
      <c r="Z531" s="30" t="str">
        <f t="shared" si="140"/>
        <v>  "error3007": "Tên tệp ảnh check lỗi",</v>
      </c>
      <c r="AA531" s="30" t="str">
        <f t="shared" si="141"/>
        <v>  "error3007": "",</v>
      </c>
      <c r="AB531" s="30" t="str">
        <f t="shared" si="142"/>
        <v>  "error3007": "",</v>
      </c>
      <c r="AC531" s="30" t="str">
        <f t="shared" si="143"/>
        <v>  "error3007": "Проверка имени изображения не удалась",</v>
      </c>
    </row>
    <row r="532" ht="96.6" customHeight="1" spans="1:29">
      <c r="A532" s="21">
        <f t="shared" si="130"/>
        <v>100530</v>
      </c>
      <c r="B532" s="22" t="s">
        <v>4776</v>
      </c>
      <c r="C532" s="22" t="s">
        <v>4777</v>
      </c>
      <c r="D532" s="22" t="s">
        <v>4778</v>
      </c>
      <c r="E532" s="22"/>
      <c r="F532" s="22" t="s">
        <v>4779</v>
      </c>
      <c r="G532" s="22" t="s">
        <v>4780</v>
      </c>
      <c r="H532" s="22"/>
      <c r="I532" s="22" t="s">
        <v>4781</v>
      </c>
      <c r="J532" s="22" t="s">
        <v>4782</v>
      </c>
      <c r="K532" s="22" t="s">
        <v>4783</v>
      </c>
      <c r="L532" s="22" t="s">
        <v>4784</v>
      </c>
      <c r="M532" s="22"/>
      <c r="N532" s="22"/>
      <c r="O532" s="22" t="s">
        <v>4785</v>
      </c>
      <c r="P532" s="30"/>
      <c r="Q532" s="30" t="str">
        <f t="shared" si="131"/>
        <v>  "error3008": "修改选项时, 新旧选项不能相同",</v>
      </c>
      <c r="R532" s="30" t="str">
        <f t="shared" si="132"/>
        <v>  "error3008": "修改選項時, 新舊選項不能相同",</v>
      </c>
      <c r="S532" s="30" t="str">
        <f t="shared" si="133"/>
        <v>  "error3008": "",</v>
      </c>
      <c r="T532" s="30" t="str">
        <f t="shared" si="134"/>
        <v>  "error3008": "When modifying options, the old and new options must be different",</v>
      </c>
      <c r="U532" s="30" t="str">
        <f t="shared" si="135"/>
        <v>  "error3008": "Quando modificar as opções, as opções antiga e nova devem ser diferentes",</v>
      </c>
      <c r="V532" s="30" t="str">
        <f t="shared" si="136"/>
        <v>  "error3008": "",</v>
      </c>
      <c r="W532" s="30" t="str">
        <f t="shared" si="137"/>
        <v>  "error3008": "Al cambiar la configuración, la antigua y la nueva deben ser diferentes",</v>
      </c>
      <c r="X532" s="30" t="str">
        <f t="shared" si="138"/>
        <v>  "error3008": "オプションを変更する場合、古いオプションと新しいオプションは異なる必要があります",</v>
      </c>
      <c r="Y532" s="30" t="str">
        <f t="shared" si="139"/>
        <v>  "error3008": "옵션 수정 시 기존 옵션과 신규 옵션이 달라야 합니다.",</v>
      </c>
      <c r="Z532" s="30" t="str">
        <f t="shared" si="140"/>
        <v>  "error3008": "Khi sửa các lựa chọn, các lựa chọn cũ và mới phải khác nhau",</v>
      </c>
      <c r="AA532" s="30" t="str">
        <f t="shared" si="141"/>
        <v>  "error3008": "",</v>
      </c>
      <c r="AB532" s="30" t="str">
        <f t="shared" si="142"/>
        <v>  "error3008": "",</v>
      </c>
      <c r="AC532" s="30" t="str">
        <f t="shared" si="143"/>
        <v>  "error3008": "При изменении опций старые и новые опции не могут быть одинаковыми",</v>
      </c>
    </row>
    <row r="533" ht="28.8" customHeight="1" spans="1:29">
      <c r="A533" s="21">
        <f t="shared" si="130"/>
        <v>100531</v>
      </c>
      <c r="B533" s="22" t="s">
        <v>4786</v>
      </c>
      <c r="C533" s="22" t="s">
        <v>4787</v>
      </c>
      <c r="D533" s="22" t="s">
        <v>4788</v>
      </c>
      <c r="E533" s="22"/>
      <c r="F533" s="22" t="s">
        <v>4789</v>
      </c>
      <c r="G533" s="22" t="s">
        <v>4790</v>
      </c>
      <c r="H533" s="22"/>
      <c r="I533" s="22" t="s">
        <v>4791</v>
      </c>
      <c r="J533" s="22" t="s">
        <v>4792</v>
      </c>
      <c r="K533" s="22" t="s">
        <v>4793</v>
      </c>
      <c r="L533" s="22" t="s">
        <v>4794</v>
      </c>
      <c r="M533" s="22"/>
      <c r="N533" s="22"/>
      <c r="O533" s="22" t="s">
        <v>4795</v>
      </c>
      <c r="P533" s="30"/>
      <c r="Q533" s="30" t="str">
        <f t="shared" si="131"/>
        <v>  "error3009": "选项不存在",</v>
      </c>
      <c r="R533" s="30" t="str">
        <f t="shared" si="132"/>
        <v>  "error3009": "選項不存在",</v>
      </c>
      <c r="S533" s="30" t="str">
        <f t="shared" si="133"/>
        <v>  "error3009": "",</v>
      </c>
      <c r="T533" s="30" t="str">
        <f t="shared" si="134"/>
        <v>  "error3009": "option not exist",</v>
      </c>
      <c r="U533" s="30" t="str">
        <f t="shared" si="135"/>
        <v>  "error3009": "opção inexistente",</v>
      </c>
      <c r="V533" s="30" t="str">
        <f t="shared" si="136"/>
        <v>  "error3009": "",</v>
      </c>
      <c r="W533" s="30" t="str">
        <f t="shared" si="137"/>
        <v>  "error3009": "opción inexistente",</v>
      </c>
      <c r="X533" s="30" t="str">
        <f t="shared" si="138"/>
        <v>  "error3009": "オプションが存在しません",</v>
      </c>
      <c r="Y533" s="30" t="str">
        <f t="shared" si="139"/>
        <v>  "error3009": "존재하지 않는 옵션",</v>
      </c>
      <c r="Z533" s="30" t="str">
        <f t="shared" si="140"/>
        <v>  "error3009": "Lựa chọn không tồn tại",</v>
      </c>
      <c r="AA533" s="30" t="str">
        <f t="shared" si="141"/>
        <v>  "error3009": "",</v>
      </c>
      <c r="AB533" s="30" t="str">
        <f t="shared" si="142"/>
        <v>  "error3009": "",</v>
      </c>
      <c r="AC533" s="30" t="str">
        <f t="shared" si="143"/>
        <v>  "error3009": "Опций не существует",</v>
      </c>
    </row>
    <row r="534" ht="69" customHeight="1" spans="1:29">
      <c r="A534" s="21">
        <f t="shared" si="130"/>
        <v>100532</v>
      </c>
      <c r="B534" s="22" t="s">
        <v>4796</v>
      </c>
      <c r="C534" s="22" t="s">
        <v>4797</v>
      </c>
      <c r="D534" s="22" t="s">
        <v>4798</v>
      </c>
      <c r="E534" s="22"/>
      <c r="F534" s="22" t="s">
        <v>4799</v>
      </c>
      <c r="G534" s="22" t="s">
        <v>4800</v>
      </c>
      <c r="H534" s="22"/>
      <c r="I534" s="22" t="s">
        <v>4801</v>
      </c>
      <c r="J534" s="22" t="s">
        <v>4802</v>
      </c>
      <c r="K534" s="22" t="s">
        <v>4803</v>
      </c>
      <c r="L534" s="22" t="s">
        <v>4804</v>
      </c>
      <c r="M534" s="22"/>
      <c r="N534" s="22"/>
      <c r="O534" s="22" t="s">
        <v>4805</v>
      </c>
      <c r="P534" s="30"/>
      <c r="Q534" s="30" t="str">
        <f t="shared" si="131"/>
        <v>  "error3010": "请选择你要@的用户",</v>
      </c>
      <c r="R534" s="30" t="str">
        <f t="shared" si="132"/>
        <v>  "error3010": "請選擇你要@的用戶",</v>
      </c>
      <c r="S534" s="30" t="str">
        <f t="shared" si="133"/>
        <v>  "error3010": "",</v>
      </c>
      <c r="T534" s="30" t="str">
        <f t="shared" si="134"/>
        <v>  "error3010": "Please select the user you want to @",</v>
      </c>
      <c r="U534" s="30" t="str">
        <f t="shared" si="135"/>
        <v>  "error3010": "Por favor, selecione o usuário que você deseja @",</v>
      </c>
      <c r="V534" s="30" t="str">
        <f t="shared" si="136"/>
        <v>  "error3010": "",</v>
      </c>
      <c r="W534" s="30" t="str">
        <f t="shared" si="137"/>
        <v>  "error3010": "Seleccione el usuario que desea @",</v>
      </c>
      <c r="X534" s="30" t="str">
        <f t="shared" si="138"/>
        <v>  "error3010": "@したいユーザーを選択してください",</v>
      </c>
      <c r="Y534" s="30" t="str">
        <f t="shared" si="139"/>
        <v>  "error3010": "@할 사용자를 선택하세요.",</v>
      </c>
      <c r="Z534" s="30" t="str">
        <f t="shared" si="140"/>
        <v>  "error3010": "Vui lòng chọn người dùng bạn muốn @",</v>
      </c>
      <c r="AA534" s="30" t="str">
        <f t="shared" si="141"/>
        <v>  "error3010": "",</v>
      </c>
      <c r="AB534" s="30" t="str">
        <f t="shared" si="142"/>
        <v>  "error3010": "",</v>
      </c>
      <c r="AC534" s="30" t="str">
        <f t="shared" si="143"/>
        <v>  "error3010": "Пожалуйста, выберите пользователя, которого вы хотите @",</v>
      </c>
    </row>
    <row r="535" ht="43.2" customHeight="1" spans="1:29">
      <c r="A535" s="21">
        <f t="shared" si="130"/>
        <v>100533</v>
      </c>
      <c r="B535" s="22" t="s">
        <v>4806</v>
      </c>
      <c r="C535" s="22" t="s">
        <v>4807</v>
      </c>
      <c r="D535" s="22" t="s">
        <v>4808</v>
      </c>
      <c r="E535" s="22"/>
      <c r="F535" s="22" t="s">
        <v>4809</v>
      </c>
      <c r="G535" s="22" t="s">
        <v>4810</v>
      </c>
      <c r="H535" s="22"/>
      <c r="I535" s="22" t="s">
        <v>4811</v>
      </c>
      <c r="J535" s="22" t="s">
        <v>4812</v>
      </c>
      <c r="K535" s="22" t="s">
        <v>4813</v>
      </c>
      <c r="L535" s="22" t="s">
        <v>4814</v>
      </c>
      <c r="M535" s="22"/>
      <c r="N535" s="22"/>
      <c r="O535" s="22" t="s">
        <v>4815</v>
      </c>
      <c r="P535" s="30"/>
      <c r="Q535" s="30" t="str">
        <f t="shared" si="131"/>
        <v>  "error3011": "问题标签不存在",</v>
      </c>
      <c r="R535" s="30" t="str">
        <f t="shared" si="132"/>
        <v>  "error3011": "問題標籤不存在",</v>
      </c>
      <c r="S535" s="30" t="str">
        <f t="shared" si="133"/>
        <v>  "error3011": "",</v>
      </c>
      <c r="T535" s="30" t="str">
        <f t="shared" si="134"/>
        <v>  "error3011": "question tag not exist",</v>
      </c>
      <c r="U535" s="30" t="str">
        <f t="shared" si="135"/>
        <v>  "error3011": "tag de pergunta inexistente",</v>
      </c>
      <c r="V535" s="30" t="str">
        <f t="shared" si="136"/>
        <v>  "error3011": "",</v>
      </c>
      <c r="W535" s="30" t="str">
        <f t="shared" si="137"/>
        <v>  "error3011": "etiqueta de pregunta inexistente",</v>
      </c>
      <c r="X535" s="30" t="str">
        <f t="shared" si="138"/>
        <v>  "error3011": "質問タグが存在しません",</v>
      </c>
      <c r="Y535" s="30" t="str">
        <f t="shared" si="139"/>
        <v>  "error3011": "질문 태그가 존재하지 않습니다",</v>
      </c>
      <c r="Z535" s="30" t="str">
        <f t="shared" si="140"/>
        <v>  "error3011": "Tag câu hỏi không tồn tại",</v>
      </c>
      <c r="AA535" s="30" t="str">
        <f t="shared" si="141"/>
        <v>  "error3011": "",</v>
      </c>
      <c r="AB535" s="30" t="str">
        <f t="shared" si="142"/>
        <v>  "error3011": "",</v>
      </c>
      <c r="AC535" s="30" t="str">
        <f t="shared" si="143"/>
        <v>  "error3011": "Проблемной этикетки не существует",</v>
      </c>
    </row>
    <row r="536" ht="41.4" customHeight="1" spans="1:29">
      <c r="A536" s="21">
        <f t="shared" si="130"/>
        <v>100534</v>
      </c>
      <c r="B536" s="22" t="s">
        <v>4816</v>
      </c>
      <c r="C536" s="22" t="s">
        <v>4817</v>
      </c>
      <c r="D536" s="22" t="s">
        <v>4818</v>
      </c>
      <c r="E536" s="22"/>
      <c r="F536" s="22" t="s">
        <v>4819</v>
      </c>
      <c r="G536" s="22" t="s">
        <v>4820</v>
      </c>
      <c r="H536" s="22"/>
      <c r="I536" s="22" t="s">
        <v>4821</v>
      </c>
      <c r="J536" s="22" t="s">
        <v>4822</v>
      </c>
      <c r="K536" s="22" t="s">
        <v>4823</v>
      </c>
      <c r="L536" s="22" t="s">
        <v>4824</v>
      </c>
      <c r="M536" s="22"/>
      <c r="N536" s="22"/>
      <c r="O536" s="22" t="s">
        <v>4825</v>
      </c>
      <c r="P536" s="30"/>
      <c r="Q536" s="30" t="str">
        <f t="shared" si="131"/>
        <v>  "error3012": "问题不存在",</v>
      </c>
      <c r="R536" s="30" t="str">
        <f t="shared" si="132"/>
        <v>  "error3012": "問題不存在",</v>
      </c>
      <c r="S536" s="30" t="str">
        <f t="shared" si="133"/>
        <v>  "error3012": "",</v>
      </c>
      <c r="T536" s="30" t="str">
        <f t="shared" si="134"/>
        <v>  "error3012": "The question not found",</v>
      </c>
      <c r="U536" s="30" t="str">
        <f t="shared" si="135"/>
        <v>  "error3012": "A pergunta não foi encontrada",</v>
      </c>
      <c r="V536" s="30" t="str">
        <f t="shared" si="136"/>
        <v>  "error3012": "",</v>
      </c>
      <c r="W536" s="30" t="str">
        <f t="shared" si="137"/>
        <v>  "error3012": "No se ha encontrado la pregunta",</v>
      </c>
      <c r="X536" s="30" t="str">
        <f t="shared" si="138"/>
        <v>  "error3012": "質問が見つかりませんでした",</v>
      </c>
      <c r="Y536" s="30" t="str">
        <f t="shared" si="139"/>
        <v>  "error3012": "질문을 찾을 수 없음",</v>
      </c>
      <c r="Z536" s="30" t="str">
        <f t="shared" si="140"/>
        <v>  "error3012": "Không tìm thấy câu hỏi",</v>
      </c>
      <c r="AA536" s="30" t="str">
        <f t="shared" si="141"/>
        <v>  "error3012": "",</v>
      </c>
      <c r="AB536" s="30" t="str">
        <f t="shared" si="142"/>
        <v>  "error3012": "",</v>
      </c>
      <c r="AC536" s="30" t="str">
        <f t="shared" si="143"/>
        <v>  "error3012": "Проблема не существует",</v>
      </c>
    </row>
    <row r="537" ht="41.4" customHeight="1" spans="1:29">
      <c r="A537" s="21">
        <f t="shared" si="130"/>
        <v>100535</v>
      </c>
      <c r="B537" s="22" t="s">
        <v>4826</v>
      </c>
      <c r="C537" s="22" t="s">
        <v>4827</v>
      </c>
      <c r="D537" s="22" t="s">
        <v>4828</v>
      </c>
      <c r="E537" s="22"/>
      <c r="F537" s="22" t="s">
        <v>4829</v>
      </c>
      <c r="G537" s="22" t="s">
        <v>4830</v>
      </c>
      <c r="H537" s="22"/>
      <c r="I537" s="22" t="s">
        <v>4831</v>
      </c>
      <c r="J537" s="22" t="s">
        <v>4832</v>
      </c>
      <c r="K537" s="22" t="s">
        <v>4833</v>
      </c>
      <c r="L537" s="22" t="s">
        <v>4834</v>
      </c>
      <c r="M537" s="22"/>
      <c r="N537" s="22"/>
      <c r="O537" s="22" t="s">
        <v>4835</v>
      </c>
      <c r="P537" s="30"/>
      <c r="Q537" s="30" t="str">
        <f t="shared" si="131"/>
        <v>  "error3013": "问题已过期",</v>
      </c>
      <c r="R537" s="30" t="str">
        <f t="shared" si="132"/>
        <v>  "error3013": "問題已過期",</v>
      </c>
      <c r="S537" s="30" t="str">
        <f t="shared" si="133"/>
        <v>  "error3013": "",</v>
      </c>
      <c r="T537" s="30" t="str">
        <f t="shared" si="134"/>
        <v>  "error3013": "The question is out of date",</v>
      </c>
      <c r="U537" s="30" t="str">
        <f t="shared" si="135"/>
        <v>  "error3013": "A pergunta está desatualizada",</v>
      </c>
      <c r="V537" s="30" t="str">
        <f t="shared" si="136"/>
        <v>  "error3013": "",</v>
      </c>
      <c r="W537" s="30" t="str">
        <f t="shared" si="137"/>
        <v>  "error3013": "La pregunta está desfasada",</v>
      </c>
      <c r="X537" s="30" t="str">
        <f t="shared" si="138"/>
        <v>  "error3013": "質問は古くなっています",</v>
      </c>
      <c r="Y537" s="30" t="str">
        <f t="shared" si="139"/>
        <v>  "error3013": "질문이 오래되었습니다.",</v>
      </c>
      <c r="Z537" s="30" t="str">
        <f t="shared" si="140"/>
        <v>  "error3013": "Câu hỏi đã bị lạc hậu",</v>
      </c>
      <c r="AA537" s="30" t="str">
        <f t="shared" si="141"/>
        <v>  "error3013": "",</v>
      </c>
      <c r="AB537" s="30" t="str">
        <f t="shared" si="142"/>
        <v>  "error3013": "",</v>
      </c>
      <c r="AC537" s="30" t="str">
        <f t="shared" si="143"/>
        <v>  "error3013": "Проблема истек времени",</v>
      </c>
    </row>
    <row r="538" ht="41.4" customHeight="1" spans="1:29">
      <c r="A538" s="21">
        <f t="shared" si="130"/>
        <v>100536</v>
      </c>
      <c r="B538" s="22" t="s">
        <v>4836</v>
      </c>
      <c r="C538" s="22" t="s">
        <v>4837</v>
      </c>
      <c r="D538" s="22" t="s">
        <v>4837</v>
      </c>
      <c r="E538" s="22"/>
      <c r="F538" s="22" t="s">
        <v>4838</v>
      </c>
      <c r="G538" s="22" t="s">
        <v>4839</v>
      </c>
      <c r="H538" s="22"/>
      <c r="I538" s="22" t="s">
        <v>4840</v>
      </c>
      <c r="J538" s="22" t="s">
        <v>4841</v>
      </c>
      <c r="K538" s="22" t="s">
        <v>4842</v>
      </c>
      <c r="L538" s="22" t="s">
        <v>4843</v>
      </c>
      <c r="M538" s="22"/>
      <c r="N538" s="22"/>
      <c r="O538" s="22" t="s">
        <v>4844</v>
      </c>
      <c r="P538" s="30"/>
      <c r="Q538" s="30" t="str">
        <f t="shared" si="131"/>
        <v>  "error3014": "回答不存在",</v>
      </c>
      <c r="R538" s="30" t="str">
        <f t="shared" si="132"/>
        <v>  "error3014": "回答不存在",</v>
      </c>
      <c r="S538" s="30" t="str">
        <f t="shared" si="133"/>
        <v>  "error3014": "",</v>
      </c>
      <c r="T538" s="30" t="str">
        <f t="shared" si="134"/>
        <v>  "error3014": "The answer not found",</v>
      </c>
      <c r="U538" s="30" t="str">
        <f t="shared" si="135"/>
        <v>  "error3014": "A resposta não foi encontrada",</v>
      </c>
      <c r="V538" s="30" t="str">
        <f t="shared" si="136"/>
        <v>  "error3014": "",</v>
      </c>
      <c r="W538" s="30" t="str">
        <f t="shared" si="137"/>
        <v>  "error3014": "No se ha encontrado la respuesta",</v>
      </c>
      <c r="X538" s="30" t="str">
        <f t="shared" si="138"/>
        <v>  "error3014": "答えは見つかりませんでした",</v>
      </c>
      <c r="Y538" s="30" t="str">
        <f t="shared" si="139"/>
        <v>  "error3014": "답을 찾을 수 없음",</v>
      </c>
      <c r="Z538" s="30" t="str">
        <f t="shared" si="140"/>
        <v>  "error3014": "Không thấy câu trả lời",</v>
      </c>
      <c r="AA538" s="30" t="str">
        <f t="shared" si="141"/>
        <v>  "error3014": "",</v>
      </c>
      <c r="AB538" s="30" t="str">
        <f t="shared" si="142"/>
        <v>  "error3014": "",</v>
      </c>
      <c r="AC538" s="30" t="str">
        <f t="shared" si="143"/>
        <v>  "error3014": "Ответов не существует",</v>
      </c>
    </row>
    <row r="539" ht="55.2" customHeight="1" spans="1:29">
      <c r="A539" s="21">
        <f t="shared" si="130"/>
        <v>100537</v>
      </c>
      <c r="B539" s="22" t="s">
        <v>4845</v>
      </c>
      <c r="C539" s="22" t="s">
        <v>4846</v>
      </c>
      <c r="D539" s="22" t="s">
        <v>4847</v>
      </c>
      <c r="E539" s="22"/>
      <c r="F539" s="22" t="s">
        <v>4848</v>
      </c>
      <c r="G539" s="22" t="s">
        <v>4849</v>
      </c>
      <c r="H539" s="22"/>
      <c r="I539" s="22" t="s">
        <v>4850</v>
      </c>
      <c r="J539" s="22" t="s">
        <v>4851</v>
      </c>
      <c r="K539" s="22" t="s">
        <v>4852</v>
      </c>
      <c r="L539" s="22" t="s">
        <v>4853</v>
      </c>
      <c r="M539" s="22"/>
      <c r="N539" s="22"/>
      <c r="O539" s="22" t="s">
        <v>4854</v>
      </c>
      <c r="P539" s="30"/>
      <c r="Q539" s="30" t="str">
        <f t="shared" si="131"/>
        <v>  "error3015": "默认的笔不存在",</v>
      </c>
      <c r="R539" s="30" t="str">
        <f t="shared" si="132"/>
        <v>  "error3015": "默認的筆不存在",</v>
      </c>
      <c r="S539" s="30" t="str">
        <f t="shared" si="133"/>
        <v>  "error3015": "",</v>
      </c>
      <c r="T539" s="30" t="str">
        <f t="shared" si="134"/>
        <v>  "error3015": "default pen not found",</v>
      </c>
      <c r="U539" s="30" t="str">
        <f t="shared" si="135"/>
        <v>  "error3015": "pen predefinido não encontrado",</v>
      </c>
      <c r="V539" s="30" t="str">
        <f t="shared" si="136"/>
        <v>  "error3015": "",</v>
      </c>
      <c r="W539" s="30" t="str">
        <f t="shared" si="137"/>
        <v>  "error3015": "no se encuentra el bolígrafo por defecto",</v>
      </c>
      <c r="X539" s="30" t="str">
        <f t="shared" si="138"/>
        <v>  "error3015": "デフォルトのペンが見つかりません",</v>
      </c>
      <c r="Y539" s="30" t="str">
        <f t="shared" si="139"/>
        <v>  "error3015": "기본 펜을 찾을 수 없음",</v>
      </c>
      <c r="Z539" s="30" t="str">
        <f t="shared" si="140"/>
        <v>  "error3015": "Không thấy bút mặc định",</v>
      </c>
      <c r="AA539" s="30" t="str">
        <f t="shared" si="141"/>
        <v>  "error3015": "",</v>
      </c>
      <c r="AB539" s="30" t="str">
        <f t="shared" si="142"/>
        <v>  "error3015": "",</v>
      </c>
      <c r="AC539" s="30" t="str">
        <f t="shared" si="143"/>
        <v>  "error3015": "Ручки по умолчанию не существует",</v>
      </c>
    </row>
    <row r="540" ht="57.6" customHeight="1" spans="1:29">
      <c r="A540" s="21">
        <f t="shared" si="130"/>
        <v>100538</v>
      </c>
      <c r="B540" s="22" t="s">
        <v>4855</v>
      </c>
      <c r="C540" s="22" t="s">
        <v>4856</v>
      </c>
      <c r="D540" s="22" t="s">
        <v>4857</v>
      </c>
      <c r="E540" s="22"/>
      <c r="F540" s="22" t="s">
        <v>4858</v>
      </c>
      <c r="G540" s="22" t="s">
        <v>4859</v>
      </c>
      <c r="H540" s="22"/>
      <c r="I540" s="22" t="s">
        <v>4860</v>
      </c>
      <c r="J540" s="22" t="s">
        <v>4861</v>
      </c>
      <c r="K540" s="22" t="s">
        <v>4862</v>
      </c>
      <c r="L540" s="22" t="s">
        <v>4863</v>
      </c>
      <c r="M540" s="22"/>
      <c r="N540" s="22"/>
      <c r="O540" s="22" t="s">
        <v>4864</v>
      </c>
      <c r="P540" s="30"/>
      <c r="Q540" s="30" t="str">
        <f t="shared" si="131"/>
        <v>  "error3016": "不能重复支持",</v>
      </c>
      <c r="R540" s="30" t="str">
        <f t="shared" si="132"/>
        <v>  "error3016": "不能重複支持",</v>
      </c>
      <c r="S540" s="30" t="str">
        <f t="shared" si="133"/>
        <v>  "error3016": "",</v>
      </c>
      <c r="T540" s="30" t="str">
        <f t="shared" si="134"/>
        <v>  "error3016": "You cannot repeat your support",</v>
      </c>
      <c r="U540" s="30" t="str">
        <f t="shared" si="135"/>
        <v>  "error3016": "Você não pode repetir seu apoio",</v>
      </c>
      <c r="V540" s="30" t="str">
        <f t="shared" si="136"/>
        <v>  "error3016": "",</v>
      </c>
      <c r="W540" s="30" t="str">
        <f t="shared" si="137"/>
        <v>  "error3016": "No puedes repetir tu apoyo.",</v>
      </c>
      <c r="X540" s="30" t="str">
        <f t="shared" si="138"/>
        <v>  "error3016": "サポートを繰り返すことはできません",</v>
      </c>
      <c r="Y540" s="30" t="str">
        <f t="shared" si="139"/>
        <v>  "error3016": "당신은 당신의 지원을 반복할 수 없습니다",</v>
      </c>
      <c r="Z540" s="30" t="str">
        <f t="shared" si="140"/>
        <v>  "error3016": "Bạn không thể lặp lại sự hỗ trợ của mình",</v>
      </c>
      <c r="AA540" s="30" t="str">
        <f t="shared" si="141"/>
        <v>  "error3016": "",</v>
      </c>
      <c r="AB540" s="30" t="str">
        <f t="shared" si="142"/>
        <v>  "error3016": "",</v>
      </c>
      <c r="AC540" s="30" t="str">
        <f t="shared" si="143"/>
        <v>  "error3016": "Вы не можете повторить свою поддержку",</v>
      </c>
    </row>
    <row r="541" ht="55.2" customHeight="1" spans="1:29">
      <c r="A541" s="21">
        <f t="shared" si="130"/>
        <v>100539</v>
      </c>
      <c r="B541" s="22" t="s">
        <v>4865</v>
      </c>
      <c r="C541" s="22" t="s">
        <v>4866</v>
      </c>
      <c r="D541" s="22" t="s">
        <v>4867</v>
      </c>
      <c r="E541" s="22"/>
      <c r="F541" s="22" t="s">
        <v>4868</v>
      </c>
      <c r="G541" s="22" t="s">
        <v>4869</v>
      </c>
      <c r="H541" s="22"/>
      <c r="I541" s="22" t="s">
        <v>4870</v>
      </c>
      <c r="J541" s="22" t="s">
        <v>4871</v>
      </c>
      <c r="K541" s="22" t="s">
        <v>4872</v>
      </c>
      <c r="L541" s="22" t="s">
        <v>4873</v>
      </c>
      <c r="M541" s="22"/>
      <c r="N541" s="22"/>
      <c r="O541" s="22" t="s">
        <v>4874</v>
      </c>
      <c r="P541" s="30"/>
      <c r="Q541" s="30" t="str">
        <f t="shared" si="131"/>
        <v>  "error3017": "支持金额小于最小金额",</v>
      </c>
      <c r="R541" s="30" t="str">
        <f t="shared" si="132"/>
        <v>  "error3017": "支持金額小於最小金額",</v>
      </c>
      <c r="S541" s="30" t="str">
        <f t="shared" si="133"/>
        <v>  "error3017": "",</v>
      </c>
      <c r="T541" s="30" t="str">
        <f t="shared" si="134"/>
        <v>  "error3017": "Support amount less than the minimum",</v>
      </c>
      <c r="U541" s="30" t="str">
        <f t="shared" si="135"/>
        <v>  "error3017": "Valor do apoio inferior ao mínimo",</v>
      </c>
      <c r="V541" s="30" t="str">
        <f t="shared" si="136"/>
        <v>  "error3017": "",</v>
      </c>
      <c r="W541" s="30" t="str">
        <f t="shared" si="137"/>
        <v>  "error3017": "Monto de soporte inferior al mínimo",</v>
      </c>
      <c r="X541" s="30" t="str">
        <f t="shared" si="138"/>
        <v>  "error3017": "支援額が最低額に満たない場合",</v>
      </c>
      <c r="Y541" s="30" t="str">
        <f t="shared" si="139"/>
        <v>  "error3017": "최소 지원 금액보다 적은 금액",</v>
      </c>
      <c r="Z541" s="30" t="str">
        <f t="shared" si="140"/>
        <v>  "error3017": "Số tiền hỗ trợ ít hơn mức tối thiểu",</v>
      </c>
      <c r="AA541" s="30" t="str">
        <f t="shared" si="141"/>
        <v>  "error3017": "",</v>
      </c>
      <c r="AB541" s="30" t="str">
        <f t="shared" si="142"/>
        <v>  "error3017": "",</v>
      </c>
      <c r="AC541" s="30" t="str">
        <f t="shared" si="143"/>
        <v>  "error3017": "Сумма поддержки меньше минимальной",</v>
      </c>
    </row>
    <row r="542" ht="28.8" customHeight="1" spans="1:29">
      <c r="A542" s="21">
        <f t="shared" si="130"/>
        <v>100540</v>
      </c>
      <c r="B542" s="22" t="s">
        <v>4875</v>
      </c>
      <c r="C542" s="22" t="s">
        <v>4876</v>
      </c>
      <c r="D542" s="22" t="s">
        <v>4876</v>
      </c>
      <c r="E542" s="22"/>
      <c r="F542" s="22" t="s">
        <v>4877</v>
      </c>
      <c r="G542" s="22" t="s">
        <v>4878</v>
      </c>
      <c r="H542" s="22"/>
      <c r="I542" s="22" t="s">
        <v>4878</v>
      </c>
      <c r="J542" s="22" t="s">
        <v>4879</v>
      </c>
      <c r="K542" s="22" t="s">
        <v>4880</v>
      </c>
      <c r="L542" s="22" t="s">
        <v>4881</v>
      </c>
      <c r="M542" s="22"/>
      <c r="N542" s="22"/>
      <c r="O542" s="22" t="s">
        <v>4882</v>
      </c>
      <c r="P542" s="30"/>
      <c r="Q542" s="30" t="str">
        <f t="shared" si="131"/>
        <v>  "error3021": "理由不存在",</v>
      </c>
      <c r="R542" s="30" t="str">
        <f t="shared" si="132"/>
        <v>  "error3021": "理由不存在",</v>
      </c>
      <c r="S542" s="30" t="str">
        <f t="shared" si="133"/>
        <v>  "error3021": "",</v>
      </c>
      <c r="T542" s="30" t="str">
        <f t="shared" si="134"/>
        <v>  "error3021": "reason not exist",</v>
      </c>
      <c r="U542" s="30" t="str">
        <f t="shared" si="135"/>
        <v>  "error3021": "motivo inexistente",</v>
      </c>
      <c r="V542" s="30" t="str">
        <f t="shared" si="136"/>
        <v>  "error3021": "",</v>
      </c>
      <c r="W542" s="30" t="str">
        <f t="shared" si="137"/>
        <v>  "error3021": "motivo inexistente",</v>
      </c>
      <c r="X542" s="30" t="str">
        <f t="shared" si="138"/>
        <v>  "error3021": "存在しない理由",</v>
      </c>
      <c r="Y542" s="30" t="str">
        <f t="shared" si="139"/>
        <v>  "error3021": "존재하지 않는 이유",</v>
      </c>
      <c r="Z542" s="30" t="str">
        <f t="shared" si="140"/>
        <v>  "error3021": "Lý do không tồn tại",</v>
      </c>
      <c r="AA542" s="30" t="str">
        <f t="shared" si="141"/>
        <v>  "error3021": "",</v>
      </c>
      <c r="AB542" s="30" t="str">
        <f t="shared" si="142"/>
        <v>  "error3021": "",</v>
      </c>
      <c r="AC542" s="30" t="str">
        <f t="shared" si="143"/>
        <v>  "error3021": "Причин не существует",</v>
      </c>
    </row>
    <row r="543" ht="69" customHeight="1" spans="1:29">
      <c r="A543" s="21">
        <f t="shared" si="130"/>
        <v>100541</v>
      </c>
      <c r="B543" s="22" t="s">
        <v>4883</v>
      </c>
      <c r="C543" s="22" t="s">
        <v>4884</v>
      </c>
      <c r="D543" s="22" t="s">
        <v>4885</v>
      </c>
      <c r="E543" s="22"/>
      <c r="F543" s="22" t="s">
        <v>4886</v>
      </c>
      <c r="G543" s="22" t="s">
        <v>4887</v>
      </c>
      <c r="H543" s="22"/>
      <c r="I543" s="22" t="s">
        <v>4888</v>
      </c>
      <c r="J543" s="22" t="s">
        <v>4889</v>
      </c>
      <c r="K543" s="22" t="s">
        <v>4890</v>
      </c>
      <c r="L543" s="22" t="s">
        <v>4891</v>
      </c>
      <c r="M543" s="22"/>
      <c r="N543" s="22"/>
      <c r="O543" s="22" t="s">
        <v>4892</v>
      </c>
      <c r="P543" s="30"/>
      <c r="Q543" s="30" t="str">
        <f t="shared" si="131"/>
        <v>  "error3022": "追加理由时,理由为空",</v>
      </c>
      <c r="R543" s="30" t="str">
        <f t="shared" si="132"/>
        <v>  "error3022": "追加理由時,理由為空",</v>
      </c>
      <c r="S543" s="30" t="str">
        <f t="shared" si="133"/>
        <v>  "error3022": "",</v>
      </c>
      <c r="T543" s="30" t="str">
        <f t="shared" si="134"/>
        <v>  "error3022": "reason is null",</v>
      </c>
      <c r="U543" s="30" t="str">
        <f t="shared" si="135"/>
        <v>  "error3022": "o motivo está vazio",</v>
      </c>
      <c r="V543" s="30" t="str">
        <f t="shared" si="136"/>
        <v>  "error3022": "",</v>
      </c>
      <c r="W543" s="30" t="str">
        <f t="shared" si="137"/>
        <v>  "error3022": "el motivo está vacío",</v>
      </c>
      <c r="X543" s="30" t="str">
        <f t="shared" si="138"/>
        <v>  "error3022": "理由は無効です",</v>
      </c>
      <c r="Y543" s="30" t="str">
        <f t="shared" si="139"/>
        <v>  "error3022": "이유가 null입니다",</v>
      </c>
      <c r="Z543" s="30" t="str">
        <f t="shared" si="140"/>
        <v>  "error3022": "Lý do trống",</v>
      </c>
      <c r="AA543" s="30" t="str">
        <f t="shared" si="141"/>
        <v>  "error3022": "",</v>
      </c>
      <c r="AB543" s="30" t="str">
        <f t="shared" si="142"/>
        <v>  "error3022": "",</v>
      </c>
      <c r="AC543" s="30" t="str">
        <f t="shared" si="143"/>
        <v>  "error3022": "При добавлении причины причина оказывается пустой",</v>
      </c>
    </row>
    <row r="544" ht="57.6" customHeight="1" spans="1:29">
      <c r="A544" s="21">
        <f t="shared" si="130"/>
        <v>100542</v>
      </c>
      <c r="B544" s="22" t="s">
        <v>4893</v>
      </c>
      <c r="C544" s="22" t="s">
        <v>4894</v>
      </c>
      <c r="D544" s="22" t="s">
        <v>4895</v>
      </c>
      <c r="E544" s="22"/>
      <c r="F544" s="22" t="s">
        <v>4896</v>
      </c>
      <c r="G544" s="22" t="s">
        <v>4897</v>
      </c>
      <c r="H544" s="22"/>
      <c r="I544" s="22" t="s">
        <v>4898</v>
      </c>
      <c r="J544" s="22" t="s">
        <v>4899</v>
      </c>
      <c r="K544" s="22" t="s">
        <v>4900</v>
      </c>
      <c r="L544" s="22" t="s">
        <v>4901</v>
      </c>
      <c r="M544" s="22"/>
      <c r="N544" s="22"/>
      <c r="O544" s="22" t="s">
        <v>4902</v>
      </c>
      <c r="P544" s="30"/>
      <c r="Q544" s="30" t="str">
        <f t="shared" si="131"/>
        <v>  "error3023": "重复给理由点赞",</v>
      </c>
      <c r="R544" s="30" t="str">
        <f t="shared" si="132"/>
        <v>  "error3023": "重複給理由點贊",</v>
      </c>
      <c r="S544" s="30" t="str">
        <f t="shared" si="133"/>
        <v>  "error3023": "",</v>
      </c>
      <c r="T544" s="30" t="str">
        <f t="shared" si="134"/>
        <v>  "error3023": "you cannot repeat your action",</v>
      </c>
      <c r="U544" s="30" t="str">
        <f t="shared" si="135"/>
        <v>  "error3023": "você não pode repetir a sua ação",</v>
      </c>
      <c r="V544" s="30" t="str">
        <f t="shared" si="136"/>
        <v>  "error3023": "",</v>
      </c>
      <c r="W544" s="30" t="str">
        <f t="shared" si="137"/>
        <v>  "error3023": "no podrá repetir su acción",</v>
      </c>
      <c r="X544" s="30" t="str">
        <f t="shared" si="138"/>
        <v>  "error3023": "自分の行動を缲り返すことはできません",</v>
      </c>
      <c r="Y544" s="30" t="str">
        <f t="shared" si="139"/>
        <v>  "error3023": "당신은 당신의 행동을 반복할 수 없습니다",</v>
      </c>
      <c r="Z544" s="30" t="str">
        <f t="shared" si="140"/>
        <v>  "error3023": "Bạn không thể lặp lại hoạt động",</v>
      </c>
      <c r="AA544" s="30" t="str">
        <f t="shared" si="141"/>
        <v>  "error3023": "",</v>
      </c>
      <c r="AB544" s="30" t="str">
        <f t="shared" si="142"/>
        <v>  "error3023": "",</v>
      </c>
      <c r="AC544" s="30" t="str">
        <f t="shared" si="143"/>
        <v>  "error3023": "Повторное присвоение причины",</v>
      </c>
    </row>
    <row r="545" ht="43.2" customHeight="1" spans="1:29">
      <c r="A545" s="21">
        <f t="shared" si="130"/>
        <v>100543</v>
      </c>
      <c r="B545" s="22" t="s">
        <v>4903</v>
      </c>
      <c r="C545" s="22" t="s">
        <v>4904</v>
      </c>
      <c r="D545" s="22" t="s">
        <v>4905</v>
      </c>
      <c r="E545" s="22"/>
      <c r="F545" s="22" t="s">
        <v>4906</v>
      </c>
      <c r="G545" s="22" t="s">
        <v>4907</v>
      </c>
      <c r="H545" s="22"/>
      <c r="I545" s="22" t="s">
        <v>4908</v>
      </c>
      <c r="J545" s="22" t="s">
        <v>4909</v>
      </c>
      <c r="K545" s="22" t="s">
        <v>4910</v>
      </c>
      <c r="L545" s="22" t="s">
        <v>4911</v>
      </c>
      <c r="M545" s="22"/>
      <c r="N545" s="22"/>
      <c r="O545" s="22" t="s">
        <v>4912</v>
      </c>
      <c r="P545" s="30"/>
      <c r="Q545" s="30" t="str">
        <f t="shared" si="131"/>
        <v>  "error3024": "回收资源不存在",</v>
      </c>
      <c r="R545" s="30" t="str">
        <f t="shared" si="132"/>
        <v>  "error3024": "回收資源不存在",</v>
      </c>
      <c r="S545" s="30" t="str">
        <f t="shared" si="133"/>
        <v>  "error3024": "",</v>
      </c>
      <c r="T545" s="30" t="str">
        <f t="shared" si="134"/>
        <v>  "error3024": "resource do not exist",</v>
      </c>
      <c r="U545" s="30" t="str">
        <f t="shared" si="135"/>
        <v>  "error3024": "o recurso não existe",</v>
      </c>
      <c r="V545" s="30" t="str">
        <f t="shared" si="136"/>
        <v>  "error3024": "",</v>
      </c>
      <c r="W545" s="30" t="str">
        <f t="shared" si="137"/>
        <v>  "error3024": "el recurso no existe",</v>
      </c>
      <c r="X545" s="30" t="str">
        <f t="shared" si="138"/>
        <v>  "error3024": "リソースが存在しません",</v>
      </c>
      <c r="Y545" s="30" t="str">
        <f t="shared" si="139"/>
        <v>  "error3024": "자원이 존재하지 않습니다",</v>
      </c>
      <c r="Z545" s="30" t="str">
        <f t="shared" si="140"/>
        <v>  "error3024": "Tài nguyên không tồn tại",</v>
      </c>
      <c r="AA545" s="30" t="str">
        <f t="shared" si="141"/>
        <v>  "error3024": "",</v>
      </c>
      <c r="AB545" s="30" t="str">
        <f t="shared" si="142"/>
        <v>  "error3024": "",</v>
      </c>
      <c r="AC545" s="30" t="str">
        <f t="shared" si="143"/>
        <v>  "error3024": "Ресурс переработки не существует",</v>
      </c>
    </row>
    <row r="546" ht="41.4" customHeight="1" spans="1:29">
      <c r="A546" s="21">
        <f t="shared" si="130"/>
        <v>100544</v>
      </c>
      <c r="B546" s="22" t="s">
        <v>4913</v>
      </c>
      <c r="C546" s="22" t="s">
        <v>4914</v>
      </c>
      <c r="D546" s="22" t="s">
        <v>4915</v>
      </c>
      <c r="E546" s="22"/>
      <c r="F546" s="22" t="s">
        <v>4040</v>
      </c>
      <c r="G546" s="22" t="s">
        <v>4041</v>
      </c>
      <c r="H546" s="22"/>
      <c r="I546" s="22" t="s">
        <v>4042</v>
      </c>
      <c r="J546" s="22" t="s">
        <v>4043</v>
      </c>
      <c r="K546" s="22" t="s">
        <v>4044</v>
      </c>
      <c r="L546" s="22" t="s">
        <v>4916</v>
      </c>
      <c r="M546" s="22"/>
      <c r="N546" s="22"/>
      <c r="O546" s="22" t="s">
        <v>4917</v>
      </c>
      <c r="P546" s="30"/>
      <c r="Q546" s="30" t="str">
        <f t="shared" si="131"/>
        <v>  "error3025": "用户积分不足",</v>
      </c>
      <c r="R546" s="30" t="str">
        <f t="shared" si="132"/>
        <v>  "error3025": "用戶積分不足",</v>
      </c>
      <c r="S546" s="30" t="str">
        <f t="shared" si="133"/>
        <v>  "error3025": "",</v>
      </c>
      <c r="T546" s="30" t="str">
        <f t="shared" si="134"/>
        <v>  "error3025": "Insufficient point(s)",</v>
      </c>
      <c r="U546" s="30" t="str">
        <f t="shared" si="135"/>
        <v>  "error3025": "Pontos insuficientes",</v>
      </c>
      <c r="V546" s="30" t="str">
        <f t="shared" si="136"/>
        <v>  "error3025": "",</v>
      </c>
      <c r="W546" s="30" t="str">
        <f t="shared" si="137"/>
        <v>  "error3025": "Puntos insuficientes",</v>
      </c>
      <c r="X546" s="30" t="str">
        <f t="shared" si="138"/>
        <v>  "error3025": "ポイントが不足しています",</v>
      </c>
      <c r="Y546" s="30" t="str">
        <f t="shared" si="139"/>
        <v>  "error3025": "불충분한 포인트",</v>
      </c>
      <c r="Z546" s="30" t="str">
        <f t="shared" si="140"/>
        <v>  "error3025": "Không đủ điểm",</v>
      </c>
      <c r="AA546" s="30" t="str">
        <f t="shared" si="141"/>
        <v>  "error3025": "",</v>
      </c>
      <c r="AB546" s="30" t="str">
        <f t="shared" si="142"/>
        <v>  "error3025": "",</v>
      </c>
      <c r="AC546" s="30" t="str">
        <f t="shared" si="143"/>
        <v>  "error3025": "Недостаточное количество баллов",</v>
      </c>
    </row>
    <row r="547" ht="55.2" customHeight="1" spans="1:29">
      <c r="A547" s="21">
        <f t="shared" si="130"/>
        <v>100545</v>
      </c>
      <c r="B547" s="22" t="s">
        <v>4918</v>
      </c>
      <c r="C547" s="22" t="s">
        <v>4919</v>
      </c>
      <c r="D547" s="22" t="s">
        <v>4920</v>
      </c>
      <c r="E547" s="22"/>
      <c r="F547" s="22" t="s">
        <v>4921</v>
      </c>
      <c r="G547" s="22" t="s">
        <v>4922</v>
      </c>
      <c r="H547" s="22"/>
      <c r="I547" s="22" t="s">
        <v>4923</v>
      </c>
      <c r="J547" s="22" t="s">
        <v>4924</v>
      </c>
      <c r="K547" s="22" t="s">
        <v>4925</v>
      </c>
      <c r="L547" s="22" t="s">
        <v>4926</v>
      </c>
      <c r="M547" s="22"/>
      <c r="N547" s="22"/>
      <c r="O547" s="22" t="s">
        <v>4927</v>
      </c>
      <c r="P547" s="30"/>
      <c r="Q547" s="30" t="str">
        <f t="shared" si="131"/>
        <v>  "error3026": "用户无问题查看权限",</v>
      </c>
      <c r="R547" s="30" t="str">
        <f t="shared" si="132"/>
        <v>  "error3026": "用戶無問題查看許可權",</v>
      </c>
      <c r="S547" s="30" t="str">
        <f t="shared" si="133"/>
        <v>  "error3026": "",</v>
      </c>
      <c r="T547" s="30" t="str">
        <f t="shared" si="134"/>
        <v>  "error3026": "User does not have permission to issue",</v>
      </c>
      <c r="U547" s="30" t="str">
        <f t="shared" si="135"/>
        <v>  "error3026": "O usuário não tem autorização para emitir",</v>
      </c>
      <c r="V547" s="30" t="str">
        <f t="shared" si="136"/>
        <v>  "error3026": "",</v>
      </c>
      <c r="W547" s="30" t="str">
        <f t="shared" si="137"/>
        <v>  "error3026": "Usted no está autorizado a emitir",</v>
      </c>
      <c r="X547" s="30" t="str">
        <f t="shared" si="138"/>
        <v>  "error3026": "ユーザーには発行権限がありません",</v>
      </c>
      <c r="Y547" s="30" t="str">
        <f t="shared" si="139"/>
        <v>  "error3026": "사용자에게 발급 권한이 없습니다.",</v>
      </c>
      <c r="Z547" s="30" t="str">
        <f t="shared" si="140"/>
        <v>  "error3026": "Người dùng không có quyền phát hành",</v>
      </c>
      <c r="AA547" s="30" t="str">
        <f t="shared" si="141"/>
        <v>  "error3026": "",</v>
      </c>
      <c r="AB547" s="30" t="str">
        <f t="shared" si="142"/>
        <v>  "error3026": "",</v>
      </c>
      <c r="AC547" s="30" t="str">
        <f t="shared" si="143"/>
        <v>  "error3026": "Пользователь не имеет права просматривать вопросы",</v>
      </c>
    </row>
    <row r="548" ht="69" customHeight="1" spans="1:29">
      <c r="A548" s="21">
        <f t="shared" si="130"/>
        <v>100546</v>
      </c>
      <c r="B548" s="22" t="s">
        <v>4928</v>
      </c>
      <c r="C548" s="22" t="s">
        <v>4929</v>
      </c>
      <c r="D548" s="22" t="s">
        <v>4930</v>
      </c>
      <c r="E548" s="22"/>
      <c r="F548" s="22" t="s">
        <v>4931</v>
      </c>
      <c r="G548" s="22" t="s">
        <v>4932</v>
      </c>
      <c r="H548" s="22"/>
      <c r="I548" s="22" t="s">
        <v>4933</v>
      </c>
      <c r="J548" s="22" t="s">
        <v>4934</v>
      </c>
      <c r="K548" s="22" t="s">
        <v>4935</v>
      </c>
      <c r="L548" s="22" t="s">
        <v>4936</v>
      </c>
      <c r="M548" s="22"/>
      <c r="N548" s="22"/>
      <c r="O548" s="22" t="s">
        <v>4937</v>
      </c>
      <c r="P548" s="30"/>
      <c r="Q548" s="30" t="str">
        <f t="shared" si="131"/>
        <v>  "error3027": "用户无问题回答权限",</v>
      </c>
      <c r="R548" s="30" t="str">
        <f t="shared" si="132"/>
        <v>  "error3027": "用戶無問題回答許可權",</v>
      </c>
      <c r="S548" s="30" t="str">
        <f t="shared" si="133"/>
        <v>  "error3027": "",</v>
      </c>
      <c r="T548" s="30" t="str">
        <f t="shared" si="134"/>
        <v>  "error3027": "User does not have permission to answer",</v>
      </c>
      <c r="U548" s="30" t="str">
        <f t="shared" si="135"/>
        <v>  "error3027": "O usuário não tem autorização para responder",</v>
      </c>
      <c r="V548" s="30" t="str">
        <f t="shared" si="136"/>
        <v>  "error3027": "",</v>
      </c>
      <c r="W548" s="30" t="str">
        <f t="shared" si="137"/>
        <v>  "error3027": "Usted no está autorizado a responder",</v>
      </c>
      <c r="X548" s="30" t="str">
        <f t="shared" si="138"/>
        <v>  "error3027": "ユーザーには回答する権限がありません",</v>
      </c>
      <c r="Y548" s="30" t="str">
        <f t="shared" si="139"/>
        <v>  "error3027": "사용자가 답변할 권한이 없습니다.",</v>
      </c>
      <c r="Z548" s="30" t="str">
        <f t="shared" si="140"/>
        <v>  "error3027": "Người dùng không có quyền trả lời",</v>
      </c>
      <c r="AA548" s="30" t="str">
        <f t="shared" si="141"/>
        <v>  "error3027": "",</v>
      </c>
      <c r="AB548" s="30" t="str">
        <f t="shared" si="142"/>
        <v>  "error3027": "",</v>
      </c>
      <c r="AC548" s="30" t="str">
        <f t="shared" si="143"/>
        <v>  "error3027": "Пользователь не имеет права отвечать на вопросы",</v>
      </c>
    </row>
    <row r="549" ht="43.2" customHeight="1" spans="1:29">
      <c r="A549" s="21">
        <f t="shared" si="130"/>
        <v>100547</v>
      </c>
      <c r="B549" s="22" t="s">
        <v>4938</v>
      </c>
      <c r="C549" s="22" t="s">
        <v>4939</v>
      </c>
      <c r="D549" s="22" t="s">
        <v>4940</v>
      </c>
      <c r="E549" s="22"/>
      <c r="F549" s="22" t="s">
        <v>4941</v>
      </c>
      <c r="G549" s="22" t="s">
        <v>4942</v>
      </c>
      <c r="H549" s="22"/>
      <c r="I549" s="22" t="s">
        <v>4943</v>
      </c>
      <c r="J549" s="22" t="s">
        <v>4944</v>
      </c>
      <c r="K549" s="22" t="s">
        <v>4945</v>
      </c>
      <c r="L549" s="22" t="s">
        <v>4946</v>
      </c>
      <c r="M549" s="22"/>
      <c r="N549" s="22"/>
      <c r="O549" s="22" t="s">
        <v>4947</v>
      </c>
      <c r="P549" s="30"/>
      <c r="Q549" s="30" t="str">
        <f t="shared" si="131"/>
        <v>  "error3028": "资源不属于用户",</v>
      </c>
      <c r="R549" s="30" t="str">
        <f t="shared" si="132"/>
        <v>  "error3028": "資源不屬於用戶",</v>
      </c>
      <c r="S549" s="30" t="str">
        <f t="shared" si="133"/>
        <v>  "error3028": "",</v>
      </c>
      <c r="T549" s="30" t="str">
        <f t="shared" si="134"/>
        <v>  "error3028": "resource not belong user",</v>
      </c>
      <c r="U549" s="30" t="str">
        <f t="shared" si="135"/>
        <v>  "error3028": "o recurso não pertence ao usuário",</v>
      </c>
      <c r="V549" s="30" t="str">
        <f t="shared" si="136"/>
        <v>  "error3028": "",</v>
      </c>
      <c r="W549" s="30" t="str">
        <f t="shared" si="137"/>
        <v>  "error3028": "el recurso no pertenece al usuario",</v>
      </c>
      <c r="X549" s="30" t="str">
        <f t="shared" si="138"/>
        <v>  "error3028": "リソースがユーザーに属していません",</v>
      </c>
      <c r="Y549" s="30" t="str">
        <f t="shared" si="139"/>
        <v>  "error3028": "리소스가 사용자에 속하지 않음",</v>
      </c>
      <c r="Z549" s="30" t="str">
        <f t="shared" si="140"/>
        <v>  "error3028": "Tài không không thuộc về người dùng",</v>
      </c>
      <c r="AA549" s="30" t="str">
        <f t="shared" si="141"/>
        <v>  "error3028": "",</v>
      </c>
      <c r="AB549" s="30" t="str">
        <f t="shared" si="142"/>
        <v>  "error3028": "",</v>
      </c>
      <c r="AC549" s="30" t="str">
        <f t="shared" si="143"/>
        <v>  "error3028": "Ресурс не принадлежит пользователю",</v>
      </c>
    </row>
    <row r="550" ht="41.4" customHeight="1" spans="1:29">
      <c r="A550" s="21">
        <f t="shared" si="130"/>
        <v>100548</v>
      </c>
      <c r="B550" s="22" t="s">
        <v>4948</v>
      </c>
      <c r="C550" s="22" t="s">
        <v>4949</v>
      </c>
      <c r="D550" s="22" t="s">
        <v>4950</v>
      </c>
      <c r="E550" s="22"/>
      <c r="F550" s="22" t="s">
        <v>4951</v>
      </c>
      <c r="G550" s="22" t="s">
        <v>4952</v>
      </c>
      <c r="H550" s="22"/>
      <c r="I550" s="22" t="s">
        <v>4953</v>
      </c>
      <c r="J550" s="22" t="s">
        <v>4954</v>
      </c>
      <c r="K550" s="22" t="s">
        <v>4955</v>
      </c>
      <c r="L550" s="22" t="s">
        <v>4956</v>
      </c>
      <c r="M550" s="22"/>
      <c r="N550" s="22"/>
      <c r="O550" s="22" t="s">
        <v>4957</v>
      </c>
      <c r="P550" s="30"/>
      <c r="Q550" s="30" t="str">
        <f t="shared" si="131"/>
        <v>  "error3029": "资源状态错误",</v>
      </c>
      <c r="R550" s="30" t="str">
        <f t="shared" si="132"/>
        <v>  "error3029": "資源狀態錯誤",</v>
      </c>
      <c r="S550" s="30" t="str">
        <f t="shared" si="133"/>
        <v>  "error3029": "",</v>
      </c>
      <c r="T550" s="30" t="str">
        <f t="shared" si="134"/>
        <v>  "error3029": "resource status error",</v>
      </c>
      <c r="U550" s="30" t="str">
        <f t="shared" si="135"/>
        <v>  "error3029": "erro de estado do recurso",</v>
      </c>
      <c r="V550" s="30" t="str">
        <f t="shared" si="136"/>
        <v>  "error3029": "",</v>
      </c>
      <c r="W550" s="30" t="str">
        <f t="shared" si="137"/>
        <v>  "error3029": "error de estado de recursos",</v>
      </c>
      <c r="X550" s="30" t="str">
        <f t="shared" si="138"/>
        <v>  "error3029": "リソースステータスエラー",</v>
      </c>
      <c r="Y550" s="30" t="str">
        <f t="shared" si="139"/>
        <v>  "error3029": "리소스 상태 오류",</v>
      </c>
      <c r="Z550" s="30" t="str">
        <f t="shared" si="140"/>
        <v>  "error3029": "Trạng thái tài nguyên lỗi",</v>
      </c>
      <c r="AA550" s="30" t="str">
        <f t="shared" si="141"/>
        <v>  "error3029": "",</v>
      </c>
      <c r="AB550" s="30" t="str">
        <f t="shared" si="142"/>
        <v>  "error3029": "",</v>
      </c>
      <c r="AC550" s="30" t="str">
        <f t="shared" si="143"/>
        <v>  "error3029": "Ошибка состояния ресурса",</v>
      </c>
    </row>
    <row r="551" ht="41.4" customHeight="1" spans="1:29">
      <c r="A551" s="21">
        <f t="shared" si="130"/>
        <v>100549</v>
      </c>
      <c r="B551" s="22" t="s">
        <v>4958</v>
      </c>
      <c r="C551" s="22" t="s">
        <v>4959</v>
      </c>
      <c r="D551" s="22" t="s">
        <v>4960</v>
      </c>
      <c r="E551" s="22"/>
      <c r="F551" s="22" t="s">
        <v>4961</v>
      </c>
      <c r="G551" s="22" t="s">
        <v>4962</v>
      </c>
      <c r="H551" s="22"/>
      <c r="I551" s="22" t="s">
        <v>4963</v>
      </c>
      <c r="J551" s="22" t="s">
        <v>4964</v>
      </c>
      <c r="K551" s="22" t="s">
        <v>4965</v>
      </c>
      <c r="L551" s="22" t="s">
        <v>4966</v>
      </c>
      <c r="M551" s="22"/>
      <c r="N551" s="22"/>
      <c r="O551" s="22" t="s">
        <v>4967</v>
      </c>
      <c r="P551" s="30"/>
      <c r="Q551" s="30" t="str">
        <f t="shared" si="131"/>
        <v>  "error3030": "系统配置异常",</v>
      </c>
      <c r="R551" s="30" t="str">
        <f t="shared" si="132"/>
        <v>  "error3030": "系統配置異常",</v>
      </c>
      <c r="S551" s="30" t="str">
        <f t="shared" si="133"/>
        <v>  "error3030": "",</v>
      </c>
      <c r="T551" s="30" t="str">
        <f t="shared" si="134"/>
        <v>  "error3030": "system configuration error",</v>
      </c>
      <c r="U551" s="30" t="str">
        <f t="shared" si="135"/>
        <v>  "error3030": "erro de configuração do sistema",</v>
      </c>
      <c r="V551" s="30" t="str">
        <f t="shared" si="136"/>
        <v>  "error3030": "",</v>
      </c>
      <c r="W551" s="30" t="str">
        <f t="shared" si="137"/>
        <v>  "error3030": "error de configuración del sistema",</v>
      </c>
      <c r="X551" s="30" t="str">
        <f t="shared" si="138"/>
        <v>  "error3030": "システム構成エラー",</v>
      </c>
      <c r="Y551" s="30" t="str">
        <f t="shared" si="139"/>
        <v>  "error3030": "시스템 구성 오류",</v>
      </c>
      <c r="Z551" s="30" t="str">
        <f t="shared" si="140"/>
        <v>  "error3030": "Lỗi cấu hình hệ thống",</v>
      </c>
      <c r="AA551" s="30" t="str">
        <f t="shared" si="141"/>
        <v>  "error3030": "",</v>
      </c>
      <c r="AB551" s="30" t="str">
        <f t="shared" si="142"/>
        <v>  "error3030": "",</v>
      </c>
      <c r="AC551" s="30" t="str">
        <f t="shared" si="143"/>
        <v>  "error3030": "Ненормальная конфигурация системы",</v>
      </c>
    </row>
    <row r="552" ht="69" customHeight="1" spans="1:29">
      <c r="A552" s="21">
        <f t="shared" si="130"/>
        <v>100550</v>
      </c>
      <c r="B552" s="22" t="s">
        <v>4968</v>
      </c>
      <c r="C552" s="22" t="s">
        <v>4969</v>
      </c>
      <c r="D552" s="22" t="s">
        <v>4970</v>
      </c>
      <c r="E552" s="22"/>
      <c r="F552" s="22" t="s">
        <v>4971</v>
      </c>
      <c r="G552" s="22" t="s">
        <v>4972</v>
      </c>
      <c r="H552" s="22"/>
      <c r="I552" s="22" t="s">
        <v>4973</v>
      </c>
      <c r="J552" s="22" t="s">
        <v>4974</v>
      </c>
      <c r="K552" s="22" t="s">
        <v>4975</v>
      </c>
      <c r="L552" s="22" t="s">
        <v>4976</v>
      </c>
      <c r="M552" s="22"/>
      <c r="N552" s="22"/>
      <c r="O552" s="22" t="s">
        <v>4977</v>
      </c>
      <c r="P552" s="30"/>
      <c r="Q552" s="30" t="str">
        <f t="shared" si="131"/>
        <v>  "error3031": "问题不是进行中的普通问题",</v>
      </c>
      <c r="R552" s="30" t="str">
        <f t="shared" si="132"/>
        <v>  "error3031": "問題不是進行中的普通問題",</v>
      </c>
      <c r="S552" s="30" t="str">
        <f t="shared" si="133"/>
        <v>  "error3031": "",</v>
      </c>
      <c r="T552" s="30" t="str">
        <f t="shared" si="134"/>
        <v>  "error3031": "This is not an active common question",</v>
      </c>
      <c r="U552" s="30" t="str">
        <f t="shared" si="135"/>
        <v>  "error3031": "Não é uma pergunta comum em andamento",</v>
      </c>
      <c r="V552" s="30" t="str">
        <f t="shared" si="136"/>
        <v>  "error3031": "",</v>
      </c>
      <c r="W552" s="30" t="str">
        <f t="shared" si="137"/>
        <v>  "error3031": "No es una pregunta común en curso",</v>
      </c>
      <c r="X552" s="30" t="str">
        <f t="shared" si="138"/>
        <v>  "error3031": "進行中の一般的な質問ではありません",</v>
      </c>
      <c r="Y552" s="30" t="str">
        <f t="shared" si="139"/>
        <v>  "error3031": "진행 중인 일반적인 질문이 아닙니다.",</v>
      </c>
      <c r="Z552" s="30" t="str">
        <f t="shared" si="140"/>
        <v>  "error3031": "Không phải là một câu hỏi phổ biến trong tiến trình",</v>
      </c>
      <c r="AA552" s="30" t="str">
        <f t="shared" si="141"/>
        <v>  "error3031": "",</v>
      </c>
      <c r="AB552" s="30" t="str">
        <f t="shared" si="142"/>
        <v>  "error3031": "",</v>
      </c>
      <c r="AC552" s="30" t="str">
        <f t="shared" si="143"/>
        <v>  "error3031": "Не частый вопрос в процессе",</v>
      </c>
    </row>
    <row r="553" ht="43.2" customHeight="1" spans="1:29">
      <c r="A553" s="21">
        <f t="shared" ref="A553:A616" si="144">IF(COUNTA(B553)=1,100000+ROW(B553)-2,"")</f>
        <v>100551</v>
      </c>
      <c r="B553" s="22" t="s">
        <v>4978</v>
      </c>
      <c r="C553" s="22" t="s">
        <v>4979</v>
      </c>
      <c r="D553" s="22" t="s">
        <v>4980</v>
      </c>
      <c r="E553" s="22"/>
      <c r="F553" s="22" t="s">
        <v>4981</v>
      </c>
      <c r="G553" s="22" t="s">
        <v>4982</v>
      </c>
      <c r="H553" s="22"/>
      <c r="I553" s="22" t="s">
        <v>4983</v>
      </c>
      <c r="J553" s="22" t="s">
        <v>4984</v>
      </c>
      <c r="K553" s="22" t="s">
        <v>4985</v>
      </c>
      <c r="L553" s="22" t="s">
        <v>4986</v>
      </c>
      <c r="M553" s="22"/>
      <c r="N553" s="22"/>
      <c r="O553" s="22" t="s">
        <v>4987</v>
      </c>
      <c r="P553" s="30"/>
      <c r="Q553" s="30" t="str">
        <f t="shared" si="131"/>
        <v>  "error3032": "id不能为空",</v>
      </c>
      <c r="R553" s="30" t="str">
        <f t="shared" si="132"/>
        <v>  "error3032": "id不能為空",</v>
      </c>
      <c r="S553" s="30" t="str">
        <f t="shared" si="133"/>
        <v>  "error3032": "",</v>
      </c>
      <c r="T553" s="30" t="str">
        <f t="shared" si="134"/>
        <v>  "error3032": "id can not be null",</v>
      </c>
      <c r="U553" s="30" t="str">
        <f t="shared" si="135"/>
        <v>  "error3032": "id não pode ser vazio",</v>
      </c>
      <c r="V553" s="30" t="str">
        <f t="shared" si="136"/>
        <v>  "error3032": "",</v>
      </c>
      <c r="W553" s="30" t="str">
        <f t="shared" si="137"/>
        <v>  "error3032": "id no puede estar vacío",</v>
      </c>
      <c r="X553" s="30" t="str">
        <f t="shared" si="138"/>
        <v>  "error3032": "ID を null にすることはできません",</v>
      </c>
      <c r="Y553" s="30" t="str">
        <f t="shared" si="139"/>
        <v>  "error3032": "아이디는 null일 수 없습니다.",</v>
      </c>
      <c r="Z553" s="30" t="str">
        <f t="shared" si="140"/>
        <v>  "error3032": "ID không thể để trống",</v>
      </c>
      <c r="AA553" s="30" t="str">
        <f t="shared" si="141"/>
        <v>  "error3032": "",</v>
      </c>
      <c r="AB553" s="30" t="str">
        <f t="shared" si="142"/>
        <v>  "error3032": "",</v>
      </c>
      <c r="AC553" s="30" t="str">
        <f t="shared" si="143"/>
        <v>  "error3032": "id не может быть пустым",</v>
      </c>
    </row>
    <row r="554" ht="28.8" customHeight="1" spans="1:29">
      <c r="A554" s="21">
        <f t="shared" si="144"/>
        <v>100552</v>
      </c>
      <c r="B554" s="22" t="s">
        <v>4988</v>
      </c>
      <c r="C554" s="22" t="s">
        <v>4989</v>
      </c>
      <c r="D554" s="22" t="s">
        <v>4990</v>
      </c>
      <c r="E554" s="22"/>
      <c r="F554" s="22" t="s">
        <v>4991</v>
      </c>
      <c r="G554" s="22" t="s">
        <v>4992</v>
      </c>
      <c r="H554" s="22"/>
      <c r="I554" s="22" t="s">
        <v>4993</v>
      </c>
      <c r="J554" s="22" t="s">
        <v>4994</v>
      </c>
      <c r="K554" s="22" t="s">
        <v>4995</v>
      </c>
      <c r="L554" s="22" t="s">
        <v>4996</v>
      </c>
      <c r="M554" s="22"/>
      <c r="N554" s="22"/>
      <c r="O554" s="22" t="s">
        <v>4997</v>
      </c>
      <c r="P554" s="30"/>
      <c r="Q554" s="30" t="str">
        <f t="shared" si="131"/>
        <v>  "error3033": "消息已读",</v>
      </c>
      <c r="R554" s="30" t="str">
        <f t="shared" si="132"/>
        <v>  "error3033": "消息已讀",</v>
      </c>
      <c r="S554" s="30" t="str">
        <f t="shared" si="133"/>
        <v>  "error3033": "",</v>
      </c>
      <c r="T554" s="30" t="str">
        <f t="shared" si="134"/>
        <v>  "error3033": "message is read",</v>
      </c>
      <c r="U554" s="30" t="str">
        <f t="shared" si="135"/>
        <v>  "error3033": "mensagem lida",</v>
      </c>
      <c r="V554" s="30" t="str">
        <f t="shared" si="136"/>
        <v>  "error3033": "",</v>
      </c>
      <c r="W554" s="30" t="str">
        <f t="shared" si="137"/>
        <v>  "error3033": "mensaje leído",</v>
      </c>
      <c r="X554" s="30" t="str">
        <f t="shared" si="138"/>
        <v>  "error3033": "メッセージが読まれます",</v>
      </c>
      <c r="Y554" s="30" t="str">
        <f t="shared" si="139"/>
        <v>  "error3033": "메시지를 읽었습니다",</v>
      </c>
      <c r="Z554" s="30" t="str">
        <f t="shared" si="140"/>
        <v>  "error3033": "Tin nhắn đã đọc",</v>
      </c>
      <c r="AA554" s="30" t="str">
        <f t="shared" si="141"/>
        <v>  "error3033": "",</v>
      </c>
      <c r="AB554" s="30" t="str">
        <f t="shared" si="142"/>
        <v>  "error3033": "",</v>
      </c>
      <c r="AC554" s="30" t="str">
        <f t="shared" si="143"/>
        <v>  "error3033": "Сообщение прочитано",</v>
      </c>
    </row>
    <row r="555" ht="43.2" customHeight="1" spans="1:29">
      <c r="A555" s="21">
        <f t="shared" si="144"/>
        <v>100553</v>
      </c>
      <c r="B555" s="22" t="s">
        <v>4998</v>
      </c>
      <c r="C555" s="22" t="s">
        <v>4999</v>
      </c>
      <c r="D555" s="22" t="s">
        <v>5000</v>
      </c>
      <c r="E555" s="22"/>
      <c r="F555" s="22" t="s">
        <v>5001</v>
      </c>
      <c r="G555" s="22" t="s">
        <v>5002</v>
      </c>
      <c r="H555" s="22"/>
      <c r="I555" s="22" t="s">
        <v>5003</v>
      </c>
      <c r="J555" s="22" t="s">
        <v>5004</v>
      </c>
      <c r="K555" s="22" t="s">
        <v>5005</v>
      </c>
      <c r="L555" s="22" t="s">
        <v>5006</v>
      </c>
      <c r="M555" s="22"/>
      <c r="N555" s="22"/>
      <c r="O555" s="22" t="s">
        <v>5007</v>
      </c>
      <c r="P555" s="30"/>
      <c r="Q555" s="30" t="str">
        <f t="shared" si="131"/>
        <v>  "error3034": "回复不存在",</v>
      </c>
      <c r="R555" s="30" t="str">
        <f t="shared" si="132"/>
        <v>  "error3034": "回復不存在",</v>
      </c>
      <c r="S555" s="30" t="str">
        <f t="shared" si="133"/>
        <v>  "error3034": "",</v>
      </c>
      <c r="T555" s="30" t="str">
        <f t="shared" si="134"/>
        <v>  "error3034": "reply does not exist",</v>
      </c>
      <c r="U555" s="30" t="str">
        <f t="shared" si="135"/>
        <v>  "error3034": "a resposta não existe",</v>
      </c>
      <c r="V555" s="30" t="str">
        <f t="shared" si="136"/>
        <v>  "error3034": "",</v>
      </c>
      <c r="W555" s="30" t="str">
        <f t="shared" si="137"/>
        <v>  "error3034": "la respuesta es inexistente",</v>
      </c>
      <c r="X555" s="30" t="str">
        <f t="shared" si="138"/>
        <v>  "error3034": "返信は存在しません",</v>
      </c>
      <c r="Y555" s="30" t="str">
        <f t="shared" si="139"/>
        <v>  "error3034": "답장이 존재하지 않습니다",</v>
      </c>
      <c r="Z555" s="30" t="str">
        <f t="shared" si="140"/>
        <v>  "error3034": "Câu trả lời không tồn tại",</v>
      </c>
      <c r="AA555" s="30" t="str">
        <f t="shared" si="141"/>
        <v>  "error3034": "",</v>
      </c>
      <c r="AB555" s="30" t="str">
        <f t="shared" si="142"/>
        <v>  "error3034": "",</v>
      </c>
      <c r="AC555" s="30" t="str">
        <f t="shared" si="143"/>
        <v>  "error3034": "Ответ не существует",</v>
      </c>
    </row>
    <row r="556" ht="41.4" customHeight="1" spans="1:29">
      <c r="A556" s="21">
        <f t="shared" si="144"/>
        <v>100554</v>
      </c>
      <c r="B556" s="22" t="s">
        <v>5008</v>
      </c>
      <c r="C556" s="22" t="s">
        <v>5009</v>
      </c>
      <c r="D556" s="22" t="s">
        <v>5010</v>
      </c>
      <c r="E556" s="22"/>
      <c r="F556" s="22" t="s">
        <v>5011</v>
      </c>
      <c r="G556" s="22" t="s">
        <v>5012</v>
      </c>
      <c r="H556" s="22"/>
      <c r="I556" s="22" t="s">
        <v>5013</v>
      </c>
      <c r="J556" s="22" t="s">
        <v>5014</v>
      </c>
      <c r="K556" s="22" t="s">
        <v>5015</v>
      </c>
      <c r="L556" s="22" t="s">
        <v>5016</v>
      </c>
      <c r="M556" s="22"/>
      <c r="N556" s="22"/>
      <c r="O556" s="22" t="s">
        <v>5017</v>
      </c>
      <c r="P556" s="30"/>
      <c r="Q556" s="30" t="str">
        <f t="shared" si="131"/>
        <v>  "error3035": "回复状态错误",</v>
      </c>
      <c r="R556" s="30" t="str">
        <f t="shared" si="132"/>
        <v>  "error3035": "回復狀態錯誤",</v>
      </c>
      <c r="S556" s="30" t="str">
        <f t="shared" si="133"/>
        <v>  "error3035": "",</v>
      </c>
      <c r="T556" s="30" t="str">
        <f t="shared" si="134"/>
        <v>  "error3035": "reply status error",</v>
      </c>
      <c r="U556" s="30" t="str">
        <f t="shared" si="135"/>
        <v>  "error3035": "erro de estado da resposta",</v>
      </c>
      <c r="V556" s="30" t="str">
        <f t="shared" si="136"/>
        <v>  "error3035": "",</v>
      </c>
      <c r="W556" s="30" t="str">
        <f t="shared" si="137"/>
        <v>  "error3035": "error de estado de respuesta",</v>
      </c>
      <c r="X556" s="30" t="str">
        <f t="shared" si="138"/>
        <v>  "error3035": "返信ステータスエラー",</v>
      </c>
      <c r="Y556" s="30" t="str">
        <f t="shared" si="139"/>
        <v>  "error3035": "응답 상태 오류",</v>
      </c>
      <c r="Z556" s="30" t="str">
        <f t="shared" si="140"/>
        <v>  "error3035": "Lỗi trạng thái trả lời",</v>
      </c>
      <c r="AA556" s="30" t="str">
        <f t="shared" si="141"/>
        <v>  "error3035": "",</v>
      </c>
      <c r="AB556" s="30" t="str">
        <f t="shared" si="142"/>
        <v>  "error3035": "",</v>
      </c>
      <c r="AC556" s="30" t="str">
        <f t="shared" si="143"/>
        <v>  "error3035": "Ошибка статуса ответа",</v>
      </c>
    </row>
    <row r="557" ht="28.8" customHeight="1" spans="1:29">
      <c r="A557" s="21">
        <f t="shared" si="144"/>
        <v>100555</v>
      </c>
      <c r="B557" s="22" t="s">
        <v>5018</v>
      </c>
      <c r="C557" s="22" t="s">
        <v>5019</v>
      </c>
      <c r="D557" s="22" t="s">
        <v>5020</v>
      </c>
      <c r="E557" s="22"/>
      <c r="F557" s="22" t="s">
        <v>5021</v>
      </c>
      <c r="G557" s="22" t="s">
        <v>5022</v>
      </c>
      <c r="H557" s="22"/>
      <c r="I557" s="22" t="s">
        <v>5023</v>
      </c>
      <c r="J557" s="22" t="s">
        <v>5024</v>
      </c>
      <c r="K557" s="22" t="s">
        <v>5025</v>
      </c>
      <c r="L557" s="22" t="s">
        <v>5026</v>
      </c>
      <c r="M557" s="22"/>
      <c r="N557" s="22"/>
      <c r="O557" s="22" t="s">
        <v>5027</v>
      </c>
      <c r="P557" s="30"/>
      <c r="Q557" s="30" t="str">
        <f t="shared" si="131"/>
        <v>  "error3036": "笔不存在",</v>
      </c>
      <c r="R557" s="30" t="str">
        <f t="shared" si="132"/>
        <v>  "error3036": "筆不存在",</v>
      </c>
      <c r="S557" s="30" t="str">
        <f t="shared" si="133"/>
        <v>  "error3036": "",</v>
      </c>
      <c r="T557" s="30" t="str">
        <f t="shared" si="134"/>
        <v>  "error3036": "pen does not exist",</v>
      </c>
      <c r="U557" s="30" t="str">
        <f t="shared" si="135"/>
        <v>  "error3036": "pen não existe",</v>
      </c>
      <c r="V557" s="30" t="str">
        <f t="shared" si="136"/>
        <v>  "error3036": "",</v>
      </c>
      <c r="W557" s="30" t="str">
        <f t="shared" si="137"/>
        <v>  "error3036": "el bolígrafo no existe",</v>
      </c>
      <c r="X557" s="30" t="str">
        <f t="shared" si="138"/>
        <v>  "error3036": "ペンは存在しません",</v>
      </c>
      <c r="Y557" s="30" t="str">
        <f t="shared" si="139"/>
        <v>  "error3036": "펜이 존재하지 않습니다",</v>
      </c>
      <c r="Z557" s="30" t="str">
        <f t="shared" si="140"/>
        <v>  "error3036": "Bút không tồn tại",</v>
      </c>
      <c r="AA557" s="30" t="str">
        <f t="shared" si="141"/>
        <v>  "error3036": "",</v>
      </c>
      <c r="AB557" s="30" t="str">
        <f t="shared" si="142"/>
        <v>  "error3036": "",</v>
      </c>
      <c r="AC557" s="30" t="str">
        <f t="shared" si="143"/>
        <v>  "error3036": "Ручка не существует",</v>
      </c>
    </row>
    <row r="558" ht="41.4" customHeight="1" spans="1:29">
      <c r="A558" s="21">
        <f t="shared" si="144"/>
        <v>100556</v>
      </c>
      <c r="B558" s="22" t="s">
        <v>5028</v>
      </c>
      <c r="C558" s="22" t="s">
        <v>5029</v>
      </c>
      <c r="D558" s="22" t="s">
        <v>5030</v>
      </c>
      <c r="E558" s="22"/>
      <c r="F558" s="22" t="s">
        <v>5031</v>
      </c>
      <c r="G558" s="22" t="s">
        <v>5032</v>
      </c>
      <c r="H558" s="22"/>
      <c r="I558" s="22" t="s">
        <v>5033</v>
      </c>
      <c r="J558" s="22" t="s">
        <v>5034</v>
      </c>
      <c r="K558" s="22" t="s">
        <v>5035</v>
      </c>
      <c r="L558" s="22" t="s">
        <v>5036</v>
      </c>
      <c r="M558" s="22"/>
      <c r="N558" s="22"/>
      <c r="O558" s="22" t="s">
        <v>5037</v>
      </c>
      <c r="P558" s="30"/>
      <c r="Q558" s="30" t="str">
        <f t="shared" si="131"/>
        <v>  "error3037": "获取笔异常",</v>
      </c>
      <c r="R558" s="30" t="str">
        <f t="shared" si="132"/>
        <v>  "error3037": "獲取筆異常",</v>
      </c>
      <c r="S558" s="30" t="str">
        <f t="shared" si="133"/>
        <v>  "error3037": "",</v>
      </c>
      <c r="T558" s="30" t="str">
        <f t="shared" si="134"/>
        <v>  "error3037": "get pen error",</v>
      </c>
      <c r="U558" s="30" t="str">
        <f t="shared" si="135"/>
        <v>  "error3037": "erro na obtenção de pen",</v>
      </c>
      <c r="V558" s="30" t="str">
        <f t="shared" si="136"/>
        <v>  "error3037": "",</v>
      </c>
      <c r="W558" s="30" t="str">
        <f t="shared" si="137"/>
        <v>  "error3037": "error en la obtención del bolígrafo",</v>
      </c>
      <c r="X558" s="30" t="str">
        <f t="shared" si="138"/>
        <v>  "error3037": "ペンエラーが発生する",</v>
      </c>
      <c r="Y558" s="30" t="str">
        <f t="shared" si="139"/>
        <v>  "error3037": "펜 오류 발생",</v>
      </c>
      <c r="Z558" s="30" t="str">
        <f t="shared" si="140"/>
        <v>  "error3037": "Lỗi lấy bút",</v>
      </c>
      <c r="AA558" s="30" t="str">
        <f t="shared" si="141"/>
        <v>  "error3037": "",</v>
      </c>
      <c r="AB558" s="30" t="str">
        <f t="shared" si="142"/>
        <v>  "error3037": "",</v>
      </c>
      <c r="AC558" s="30" t="str">
        <f t="shared" si="143"/>
        <v>  "error3037": "Получить исключение пера",</v>
      </c>
    </row>
    <row r="559" ht="55.2" customHeight="1" spans="1:29">
      <c r="A559" s="21">
        <f t="shared" si="144"/>
        <v>100557</v>
      </c>
      <c r="B559" s="22" t="s">
        <v>5038</v>
      </c>
      <c r="C559" s="22" t="s">
        <v>5039</v>
      </c>
      <c r="D559" s="22" t="s">
        <v>5040</v>
      </c>
      <c r="E559" s="22"/>
      <c r="F559" s="22" t="s">
        <v>5041</v>
      </c>
      <c r="G559" s="22" t="s">
        <v>5042</v>
      </c>
      <c r="H559" s="22"/>
      <c r="I559" s="22" t="s">
        <v>5043</v>
      </c>
      <c r="J559" s="22" t="s">
        <v>5044</v>
      </c>
      <c r="K559" s="22" t="s">
        <v>5045</v>
      </c>
      <c r="L559" s="22" t="s">
        <v>5046</v>
      </c>
      <c r="M559" s="22"/>
      <c r="N559" s="22"/>
      <c r="O559" s="22" t="s">
        <v>5047</v>
      </c>
      <c r="P559" s="30"/>
      <c r="Q559" s="30" t="str">
        <f t="shared" si="131"/>
        <v>  "error3038": "操作积分异常",</v>
      </c>
      <c r="R559" s="30" t="str">
        <f t="shared" si="132"/>
        <v>  "error3038": "操作積分異常",</v>
      </c>
      <c r="S559" s="30" t="str">
        <f t="shared" si="133"/>
        <v>  "error3038": "",</v>
      </c>
      <c r="T559" s="30" t="str">
        <f t="shared" si="134"/>
        <v>  "error3038": "Operate point(s) error",</v>
      </c>
      <c r="U559" s="30" t="str">
        <f t="shared" si="135"/>
        <v>  "error3038": "Erro de pontos de operação",</v>
      </c>
      <c r="V559" s="30" t="str">
        <f t="shared" si="136"/>
        <v>  "error3038": "",</v>
      </c>
      <c r="W559" s="30" t="str">
        <f t="shared" si="137"/>
        <v>  "error3038": "Error de punto de funcionamiento",</v>
      </c>
      <c r="X559" s="30" t="str">
        <f t="shared" si="138"/>
        <v>  "error3038": "操作点エラー",</v>
      </c>
      <c r="Y559" s="30" t="str">
        <f t="shared" si="139"/>
        <v>  "error3038": "작동 포인트 오류",</v>
      </c>
      <c r="Z559" s="30" t="str">
        <f t="shared" si="140"/>
        <v>  "error3038": "Lỗi điểm hoạt động",</v>
      </c>
      <c r="AA559" s="30" t="str">
        <f t="shared" si="141"/>
        <v>  "error3038": "",</v>
      </c>
      <c r="AB559" s="30" t="str">
        <f t="shared" si="142"/>
        <v>  "error3038": "",</v>
      </c>
      <c r="AC559" s="30" t="str">
        <f t="shared" si="143"/>
        <v>  "error3038": "Исключение операционных баллов",</v>
      </c>
    </row>
    <row r="560" ht="41.4" customHeight="1" spans="1:29">
      <c r="A560" s="21">
        <f t="shared" si="144"/>
        <v>100558</v>
      </c>
      <c r="B560" s="22" t="s">
        <v>5048</v>
      </c>
      <c r="C560" s="22" t="s">
        <v>5049</v>
      </c>
      <c r="D560" s="22" t="s">
        <v>5050</v>
      </c>
      <c r="E560" s="22"/>
      <c r="F560" s="22" t="s">
        <v>5051</v>
      </c>
      <c r="G560" s="22" t="s">
        <v>5052</v>
      </c>
      <c r="H560" s="22"/>
      <c r="I560" s="22" t="s">
        <v>5053</v>
      </c>
      <c r="J560" s="22" t="s">
        <v>5054</v>
      </c>
      <c r="K560" s="22" t="s">
        <v>5055</v>
      </c>
      <c r="L560" s="22" t="s">
        <v>5056</v>
      </c>
      <c r="M560" s="22"/>
      <c r="N560" s="22"/>
      <c r="O560" s="22" t="s">
        <v>5057</v>
      </c>
      <c r="P560" s="30"/>
      <c r="Q560" s="30" t="str">
        <f t="shared" si="131"/>
        <v>  "error3039": "获取余额错误",</v>
      </c>
      <c r="R560" s="30" t="str">
        <f t="shared" si="132"/>
        <v>  "error3039": "獲取餘額錯誤",</v>
      </c>
      <c r="S560" s="30" t="str">
        <f t="shared" si="133"/>
        <v>  "error3039": "",</v>
      </c>
      <c r="T560" s="30" t="str">
        <f t="shared" si="134"/>
        <v>  "error3039": "get balance error",</v>
      </c>
      <c r="U560" s="30" t="str">
        <f t="shared" si="135"/>
        <v>  "error3039": "erro de obtenção de saldo",</v>
      </c>
      <c r="V560" s="30" t="str">
        <f t="shared" si="136"/>
        <v>  "error3039": "",</v>
      </c>
      <c r="W560" s="30" t="str">
        <f t="shared" si="137"/>
        <v>  "error3039": "error de saldo",</v>
      </c>
      <c r="X560" s="30" t="str">
        <f t="shared" si="138"/>
        <v>  "error3039": "バランスエラーが出る",</v>
      </c>
      <c r="Y560" s="30" t="str">
        <f t="shared" si="139"/>
        <v>  "error3039": "균형 오류를 얻을",</v>
      </c>
      <c r="Z560" s="30" t="str">
        <f t="shared" si="140"/>
        <v>  "error3039": "Lỗi lấy số dư",</v>
      </c>
      <c r="AA560" s="30" t="str">
        <f t="shared" si="141"/>
        <v>  "error3039": "",</v>
      </c>
      <c r="AB560" s="30" t="str">
        <f t="shared" si="142"/>
        <v>  "error3039": "",</v>
      </c>
      <c r="AC560" s="30" t="str">
        <f t="shared" si="143"/>
        <v>  "error3039": "Ошибка получения баланса",</v>
      </c>
    </row>
    <row r="561" ht="41.4" customHeight="1" spans="1:29">
      <c r="A561" s="21">
        <f t="shared" si="144"/>
        <v>100559</v>
      </c>
      <c r="B561" s="22" t="s">
        <v>5058</v>
      </c>
      <c r="C561" s="22" t="s">
        <v>5059</v>
      </c>
      <c r="D561" s="22" t="s">
        <v>5060</v>
      </c>
      <c r="E561" s="22"/>
      <c r="F561" s="22" t="s">
        <v>5061</v>
      </c>
      <c r="G561" s="22" t="s">
        <v>5062</v>
      </c>
      <c r="H561" s="22"/>
      <c r="I561" s="22" t="s">
        <v>5063</v>
      </c>
      <c r="J561" s="22" t="s">
        <v>5064</v>
      </c>
      <c r="K561" s="22" t="s">
        <v>5065</v>
      </c>
      <c r="L561" s="22" t="s">
        <v>5066</v>
      </c>
      <c r="M561" s="22"/>
      <c r="N561" s="22"/>
      <c r="O561" s="22" t="s">
        <v>5067</v>
      </c>
      <c r="P561" s="30"/>
      <c r="Q561" s="30" t="str">
        <f t="shared" si="131"/>
        <v>  "error3040": "钱包不能为空",</v>
      </c>
      <c r="R561" s="30" t="str">
        <f t="shared" si="132"/>
        <v>  "error3040": "錢包不能為空",</v>
      </c>
      <c r="S561" s="30" t="str">
        <f t="shared" si="133"/>
        <v>  "error3040": "",</v>
      </c>
      <c r="T561" s="30" t="str">
        <f t="shared" si="134"/>
        <v>  "error3040": "wallet address is null",</v>
      </c>
      <c r="U561" s="30" t="str">
        <f t="shared" si="135"/>
        <v>  "error3040": "o endereço da carteira está vazio",</v>
      </c>
      <c r="V561" s="30" t="str">
        <f t="shared" si="136"/>
        <v>  "error3040": "",</v>
      </c>
      <c r="W561" s="30" t="str">
        <f t="shared" si="137"/>
        <v>  "error3040": "la dirección de cartera está vacía",</v>
      </c>
      <c r="X561" s="30" t="str">
        <f t="shared" si="138"/>
        <v>  "error3040": "ウォレットアドレスがnullです",</v>
      </c>
      <c r="Y561" s="30" t="str">
        <f t="shared" si="139"/>
        <v>  "error3040": "지갑 주소가 null입니다",</v>
      </c>
      <c r="Z561" s="30" t="str">
        <f t="shared" si="140"/>
        <v>  "error3040": "Địa chỉ ví đang trống",</v>
      </c>
      <c r="AA561" s="30" t="str">
        <f t="shared" si="141"/>
        <v>  "error3040": "",</v>
      </c>
      <c r="AB561" s="30" t="str">
        <f t="shared" si="142"/>
        <v>  "error3040": "",</v>
      </c>
      <c r="AC561" s="30" t="str">
        <f t="shared" si="143"/>
        <v>  "error3040": "Кошелек не может быть пустым",</v>
      </c>
    </row>
    <row r="562" ht="41.4" customHeight="1" spans="1:29">
      <c r="A562" s="21">
        <f t="shared" si="144"/>
        <v>100560</v>
      </c>
      <c r="B562" s="22" t="s">
        <v>5068</v>
      </c>
      <c r="C562" s="22" t="s">
        <v>5069</v>
      </c>
      <c r="D562" s="22" t="s">
        <v>5070</v>
      </c>
      <c r="E562" s="22"/>
      <c r="F562" s="22" t="s">
        <v>5071</v>
      </c>
      <c r="G562" s="22" t="s">
        <v>5072</v>
      </c>
      <c r="H562" s="22"/>
      <c r="I562" s="22" t="s">
        <v>5073</v>
      </c>
      <c r="J562" s="22" t="s">
        <v>5074</v>
      </c>
      <c r="K562" s="22" t="s">
        <v>5075</v>
      </c>
      <c r="L562" s="22" t="s">
        <v>5076</v>
      </c>
      <c r="M562" s="22"/>
      <c r="N562" s="22"/>
      <c r="O562" s="22" t="s">
        <v>5077</v>
      </c>
      <c r="P562" s="30"/>
      <c r="Q562" s="30" t="str">
        <f t="shared" si="131"/>
        <v>  "error20001": "交易已经存在",</v>
      </c>
      <c r="R562" s="30" t="str">
        <f t="shared" si="132"/>
        <v>  "error20001": "交易已經存在",</v>
      </c>
      <c r="S562" s="30" t="str">
        <f t="shared" si="133"/>
        <v>  "error20001": "",</v>
      </c>
      <c r="T562" s="30" t="str">
        <f t="shared" si="134"/>
        <v>  "error20001": "Transaction already exists",</v>
      </c>
      <c r="U562" s="30" t="str">
        <f t="shared" si="135"/>
        <v>  "error20001": "A transação já existe",</v>
      </c>
      <c r="V562" s="30" t="str">
        <f t="shared" si="136"/>
        <v>  "error20001": "",</v>
      </c>
      <c r="W562" s="30" t="str">
        <f t="shared" si="137"/>
        <v>  "error20001": "La transacción ya existe",</v>
      </c>
      <c r="X562" s="30" t="str">
        <f t="shared" si="138"/>
        <v>  "error20001": "トランザクションはすでに存在します",</v>
      </c>
      <c r="Y562" s="30" t="str">
        <f t="shared" si="139"/>
        <v>  "error20001": "거래가 이미 존재합니다.",</v>
      </c>
      <c r="Z562" s="30" t="str">
        <f t="shared" si="140"/>
        <v>  "error20001": "Giao dịch đã tồn tại",</v>
      </c>
      <c r="AA562" s="30" t="str">
        <f t="shared" si="141"/>
        <v>  "error20001": "",</v>
      </c>
      <c r="AB562" s="30" t="str">
        <f t="shared" si="142"/>
        <v>  "error20001": "",</v>
      </c>
      <c r="AC562" s="30" t="str">
        <f t="shared" si="143"/>
        <v>  "error20001": "Транзакция уже существует",</v>
      </c>
    </row>
    <row r="563" ht="41.4" customHeight="1" spans="1:29">
      <c r="A563" s="21">
        <f t="shared" si="144"/>
        <v>100561</v>
      </c>
      <c r="B563" s="22" t="s">
        <v>5078</v>
      </c>
      <c r="C563" s="22" t="s">
        <v>5079</v>
      </c>
      <c r="D563" s="22" t="s">
        <v>5080</v>
      </c>
      <c r="E563" s="22"/>
      <c r="F563" s="22" t="s">
        <v>5081</v>
      </c>
      <c r="G563" s="22" t="s">
        <v>5082</v>
      </c>
      <c r="H563" s="22"/>
      <c r="I563" s="22" t="s">
        <v>5083</v>
      </c>
      <c r="J563" s="22" t="s">
        <v>5084</v>
      </c>
      <c r="K563" s="22" t="s">
        <v>5085</v>
      </c>
      <c r="L563" s="22" t="s">
        <v>5086</v>
      </c>
      <c r="M563" s="22"/>
      <c r="N563" s="22"/>
      <c r="O563" s="22" t="s">
        <v>5087</v>
      </c>
      <c r="P563" s="30"/>
      <c r="Q563" s="30" t="str">
        <f t="shared" si="131"/>
        <v>  "error20002": "创建交易失败",</v>
      </c>
      <c r="R563" s="30" t="str">
        <f t="shared" si="132"/>
        <v>  "error20002": "創建交易失敗",</v>
      </c>
      <c r="S563" s="30" t="str">
        <f t="shared" si="133"/>
        <v>  "error20002": "",</v>
      </c>
      <c r="T563" s="30" t="str">
        <f t="shared" si="134"/>
        <v>  "error20002": "Failed to create transaction",</v>
      </c>
      <c r="U563" s="30" t="str">
        <f t="shared" si="135"/>
        <v>  "error20002": "Falha na criação da transação",</v>
      </c>
      <c r="V563" s="30" t="str">
        <f t="shared" si="136"/>
        <v>  "error20002": "",</v>
      </c>
      <c r="W563" s="30" t="str">
        <f t="shared" si="137"/>
        <v>  "error20002": "Error al crear transacción",</v>
      </c>
      <c r="X563" s="30" t="str">
        <f t="shared" si="138"/>
        <v>  "error20002": "トランザクションの作成に失敗しました",</v>
      </c>
      <c r="Y563" s="30" t="str">
        <f t="shared" si="139"/>
        <v>  "error20002": "트랜잭션 생성 실패",</v>
      </c>
      <c r="Z563" s="30" t="str">
        <f t="shared" si="140"/>
        <v>  "error20002": "Lỗi tạo giao dịch",</v>
      </c>
      <c r="AA563" s="30" t="str">
        <f t="shared" si="141"/>
        <v>  "error20002": "",</v>
      </c>
      <c r="AB563" s="30" t="str">
        <f t="shared" si="142"/>
        <v>  "error20002": "",</v>
      </c>
      <c r="AC563" s="30" t="str">
        <f t="shared" si="143"/>
        <v>  "error20002": "Не удалось создать транзакцию",</v>
      </c>
    </row>
    <row r="564" ht="43.2" customHeight="1" spans="1:29">
      <c r="A564" s="21">
        <f t="shared" si="144"/>
        <v>100562</v>
      </c>
      <c r="B564" s="22" t="s">
        <v>5088</v>
      </c>
      <c r="C564" s="22" t="s">
        <v>5089</v>
      </c>
      <c r="D564" s="22" t="s">
        <v>5089</v>
      </c>
      <c r="E564" s="22"/>
      <c r="F564" s="22" t="s">
        <v>5090</v>
      </c>
      <c r="G564" s="22" t="s">
        <v>5091</v>
      </c>
      <c r="H564" s="22"/>
      <c r="I564" s="22" t="s">
        <v>5092</v>
      </c>
      <c r="J564" s="22" t="s">
        <v>5093</v>
      </c>
      <c r="K564" s="22" t="s">
        <v>5094</v>
      </c>
      <c r="L564" s="22" t="s">
        <v>5095</v>
      </c>
      <c r="M564" s="22"/>
      <c r="N564" s="22"/>
      <c r="O564" s="22" t="s">
        <v>5096</v>
      </c>
      <c r="P564" s="30"/>
      <c r="Q564" s="30" t="str">
        <f t="shared" si="131"/>
        <v>  "error20003": "交易不存在",</v>
      </c>
      <c r="R564" s="30" t="str">
        <f t="shared" si="132"/>
        <v>  "error20003": "交易不存在",</v>
      </c>
      <c r="S564" s="30" t="str">
        <f t="shared" si="133"/>
        <v>  "error20003": "",</v>
      </c>
      <c r="T564" s="30" t="str">
        <f t="shared" si="134"/>
        <v>  "error20003": "Transaction does not exist",</v>
      </c>
      <c r="U564" s="30" t="str">
        <f t="shared" si="135"/>
        <v>  "error20003": "A transação não existe",</v>
      </c>
      <c r="V564" s="30" t="str">
        <f t="shared" si="136"/>
        <v>  "error20003": "",</v>
      </c>
      <c r="W564" s="30" t="str">
        <f t="shared" si="137"/>
        <v>  "error20003": "No existe la transacción",</v>
      </c>
      <c r="X564" s="30" t="str">
        <f t="shared" si="138"/>
        <v>  "error20003": "トランザクションが存在しません",</v>
      </c>
      <c r="Y564" s="30" t="str">
        <f t="shared" si="139"/>
        <v>  "error20003": "거래가 존재하지 않습니다",</v>
      </c>
      <c r="Z564" s="30" t="str">
        <f t="shared" si="140"/>
        <v>  "error20003": "Giao dịch không tồn tại",</v>
      </c>
      <c r="AA564" s="30" t="str">
        <f t="shared" si="141"/>
        <v>  "error20003": "",</v>
      </c>
      <c r="AB564" s="30" t="str">
        <f t="shared" si="142"/>
        <v>  "error20003": "",</v>
      </c>
      <c r="AC564" s="30" t="str">
        <f t="shared" si="143"/>
        <v>  "error20003": "Транзакция не существует",</v>
      </c>
    </row>
    <row r="565" ht="28.8" customHeight="1" spans="1:29">
      <c r="A565" s="21">
        <f t="shared" si="144"/>
        <v>100563</v>
      </c>
      <c r="B565" s="22" t="s">
        <v>5097</v>
      </c>
      <c r="C565" s="22" t="s">
        <v>5019</v>
      </c>
      <c r="D565" s="22" t="s">
        <v>5020</v>
      </c>
      <c r="E565" s="22"/>
      <c r="F565" s="22" t="s">
        <v>5098</v>
      </c>
      <c r="G565" s="22" t="s">
        <v>5022</v>
      </c>
      <c r="H565" s="22"/>
      <c r="I565" s="22" t="s">
        <v>5023</v>
      </c>
      <c r="J565" s="22" t="s">
        <v>5024</v>
      </c>
      <c r="K565" s="22" t="s">
        <v>5025</v>
      </c>
      <c r="L565" s="22" t="s">
        <v>5026</v>
      </c>
      <c r="M565" s="22"/>
      <c r="N565" s="22"/>
      <c r="O565" s="22" t="s">
        <v>5027</v>
      </c>
      <c r="P565" s="30"/>
      <c r="Q565" s="30" t="str">
        <f t="shared" si="131"/>
        <v>  "error20004": "笔不存在",</v>
      </c>
      <c r="R565" s="30" t="str">
        <f t="shared" si="132"/>
        <v>  "error20004": "筆不存在",</v>
      </c>
      <c r="S565" s="30" t="str">
        <f t="shared" si="133"/>
        <v>  "error20004": "",</v>
      </c>
      <c r="T565" s="30" t="str">
        <f t="shared" si="134"/>
        <v>  "error20004": "Pen does not exist",</v>
      </c>
      <c r="U565" s="30" t="str">
        <f t="shared" si="135"/>
        <v>  "error20004": "pen não existe",</v>
      </c>
      <c r="V565" s="30" t="str">
        <f t="shared" si="136"/>
        <v>  "error20004": "",</v>
      </c>
      <c r="W565" s="30" t="str">
        <f t="shared" si="137"/>
        <v>  "error20004": "el bolígrafo no existe",</v>
      </c>
      <c r="X565" s="30" t="str">
        <f t="shared" si="138"/>
        <v>  "error20004": "ペンは存在しません",</v>
      </c>
      <c r="Y565" s="30" t="str">
        <f t="shared" si="139"/>
        <v>  "error20004": "펜이 존재하지 않습니다",</v>
      </c>
      <c r="Z565" s="30" t="str">
        <f t="shared" si="140"/>
        <v>  "error20004": "Bút không tồn tại",</v>
      </c>
      <c r="AA565" s="30" t="str">
        <f t="shared" si="141"/>
        <v>  "error20004": "",</v>
      </c>
      <c r="AB565" s="30" t="str">
        <f t="shared" si="142"/>
        <v>  "error20004": "",</v>
      </c>
      <c r="AC565" s="30" t="str">
        <f t="shared" si="143"/>
        <v>  "error20004": "Ручка не существует",</v>
      </c>
    </row>
    <row r="566" ht="28.8" customHeight="1" spans="1:29">
      <c r="A566" s="21">
        <f t="shared" si="144"/>
        <v>100564</v>
      </c>
      <c r="B566" s="22" t="s">
        <v>5099</v>
      </c>
      <c r="C566" s="22" t="s">
        <v>4652</v>
      </c>
      <c r="D566" s="22" t="s">
        <v>4653</v>
      </c>
      <c r="E566" s="22"/>
      <c r="F566" s="22" t="s">
        <v>5100</v>
      </c>
      <c r="G566" s="22" t="s">
        <v>5101</v>
      </c>
      <c r="H566" s="22"/>
      <c r="I566" s="22" t="s">
        <v>5102</v>
      </c>
      <c r="J566" s="22" t="s">
        <v>4657</v>
      </c>
      <c r="K566" s="22" t="s">
        <v>4658</v>
      </c>
      <c r="L566" s="22" t="s">
        <v>5103</v>
      </c>
      <c r="M566" s="22"/>
      <c r="N566" s="22"/>
      <c r="O566" s="22" t="s">
        <v>5104</v>
      </c>
      <c r="P566" s="30"/>
      <c r="Q566" s="30" t="str">
        <f t="shared" si="131"/>
        <v>  "error20005": "钱包签名错误",</v>
      </c>
      <c r="R566" s="30" t="str">
        <f t="shared" si="132"/>
        <v>  "error20005": "錢包簽名錯誤",</v>
      </c>
      <c r="S566" s="30" t="str">
        <f t="shared" si="133"/>
        <v>  "error20005": "",</v>
      </c>
      <c r="T566" s="30" t="str">
        <f t="shared" si="134"/>
        <v>  "error20005": "Wallet sign error",</v>
      </c>
      <c r="U566" s="30" t="str">
        <f t="shared" si="135"/>
        <v>  "error20005": "Erro na carteira",</v>
      </c>
      <c r="V566" s="30" t="str">
        <f t="shared" si="136"/>
        <v>  "error20005": "",</v>
      </c>
      <c r="W566" s="30" t="str">
        <f t="shared" si="137"/>
        <v>  "error20005": "Error de firma de la cartera",</v>
      </c>
      <c r="X566" s="30" t="str">
        <f t="shared" si="138"/>
        <v>  "error20005": "ウォレット署名エラー",</v>
      </c>
      <c r="Y566" s="30" t="str">
        <f t="shared" si="139"/>
        <v>  "error20005": "지갑 서명 오류",</v>
      </c>
      <c r="Z566" s="30" t="str">
        <f t="shared" si="140"/>
        <v>  "error20005": "Lỗi ký Ví",</v>
      </c>
      <c r="AA566" s="30" t="str">
        <f t="shared" si="141"/>
        <v>  "error20005": "",</v>
      </c>
      <c r="AB566" s="30" t="str">
        <f t="shared" si="142"/>
        <v>  "error20005": "",</v>
      </c>
      <c r="AC566" s="30" t="str">
        <f t="shared" si="143"/>
        <v>  "error20005": "Ошибка подписи кошелька",</v>
      </c>
    </row>
    <row r="567" ht="55.2" customHeight="1" spans="1:29">
      <c r="A567" s="21">
        <f t="shared" si="144"/>
        <v>100565</v>
      </c>
      <c r="B567" s="22" t="s">
        <v>5105</v>
      </c>
      <c r="C567" s="22" t="s">
        <v>5106</v>
      </c>
      <c r="D567" s="22" t="s">
        <v>5107</v>
      </c>
      <c r="E567" s="22"/>
      <c r="F567" s="22" t="s">
        <v>5108</v>
      </c>
      <c r="G567" s="22" t="s">
        <v>5109</v>
      </c>
      <c r="H567" s="22"/>
      <c r="I567" s="22" t="s">
        <v>5110</v>
      </c>
      <c r="J567" s="22" t="s">
        <v>5111</v>
      </c>
      <c r="K567" s="22" t="s">
        <v>5112</v>
      </c>
      <c r="L567" s="22" t="s">
        <v>5113</v>
      </c>
      <c r="M567" s="22"/>
      <c r="N567" s="22"/>
      <c r="O567" s="22" t="s">
        <v>5114</v>
      </c>
      <c r="P567" s="30"/>
      <c r="Q567" s="30" t="str">
        <f t="shared" si="131"/>
        <v>  "error20006": "钱包余额修改失败",</v>
      </c>
      <c r="R567" s="30" t="str">
        <f t="shared" si="132"/>
        <v>  "error20006": "錢包餘額修改失敗",</v>
      </c>
      <c r="S567" s="30" t="str">
        <f t="shared" si="133"/>
        <v>  "error20006": "",</v>
      </c>
      <c r="T567" s="30" t="str">
        <f t="shared" si="134"/>
        <v>  "error20006": "Failed to modify wallet balance",</v>
      </c>
      <c r="U567" s="30" t="str">
        <f t="shared" si="135"/>
        <v>  "error20006": "Falha na alteração do saldo da carteira",</v>
      </c>
      <c r="V567" s="30" t="str">
        <f t="shared" si="136"/>
        <v>  "error20006": "",</v>
      </c>
      <c r="W567" s="30" t="str">
        <f t="shared" si="137"/>
        <v>  "error20006": "Error al modificar el saldo del cartera",</v>
      </c>
      <c r="X567" s="30" t="str">
        <f t="shared" si="138"/>
        <v>  "error20006": "ウォレット残高の変更に失敗しました",</v>
      </c>
      <c r="Y567" s="30" t="str">
        <f t="shared" si="139"/>
        <v>  "error20006": "지갑 잔액 수정 실패",</v>
      </c>
      <c r="Z567" s="30" t="str">
        <f t="shared" si="140"/>
        <v>  "error20006": "Sửa số dư ví thất bại",</v>
      </c>
      <c r="AA567" s="30" t="str">
        <f t="shared" si="141"/>
        <v>  "error20006": "",</v>
      </c>
      <c r="AB567" s="30" t="str">
        <f t="shared" si="142"/>
        <v>  "error20006": "",</v>
      </c>
      <c r="AC567" s="30" t="str">
        <f t="shared" si="143"/>
        <v>  "error20006": "Не удалось изменить баланс кошелька",</v>
      </c>
    </row>
    <row r="568" ht="43.2" customHeight="1" spans="1:29">
      <c r="A568" s="21">
        <f t="shared" si="144"/>
        <v>100566</v>
      </c>
      <c r="B568" s="22" t="s">
        <v>5115</v>
      </c>
      <c r="C568" s="22" t="s">
        <v>5116</v>
      </c>
      <c r="D568" s="22" t="s">
        <v>5117</v>
      </c>
      <c r="E568" s="22"/>
      <c r="F568" s="22" t="s">
        <v>5118</v>
      </c>
      <c r="G568" s="22" t="s">
        <v>5119</v>
      </c>
      <c r="H568" s="22"/>
      <c r="I568" s="22" t="s">
        <v>5120</v>
      </c>
      <c r="J568" s="22" t="s">
        <v>5121</v>
      </c>
      <c r="K568" s="22" t="s">
        <v>5122</v>
      </c>
      <c r="L568" s="22" t="s">
        <v>5066</v>
      </c>
      <c r="M568" s="22"/>
      <c r="N568" s="22"/>
      <c r="O568" s="22" t="s">
        <v>5123</v>
      </c>
      <c r="P568" s="30"/>
      <c r="Q568" s="30" t="str">
        <f t="shared" si="131"/>
        <v>  "error20007": "钱包地址为空",</v>
      </c>
      <c r="R568" s="30" t="str">
        <f t="shared" si="132"/>
        <v>  "error20007": "錢包地址為空",</v>
      </c>
      <c r="S568" s="30" t="str">
        <f t="shared" si="133"/>
        <v>  "error20007": "",</v>
      </c>
      <c r="T568" s="30" t="str">
        <f t="shared" si="134"/>
        <v>  "error20007": "Wallet address is empty",</v>
      </c>
      <c r="U568" s="30" t="str">
        <f t="shared" si="135"/>
        <v>  "error20007": "O endereço da carteira está vazio",</v>
      </c>
      <c r="V568" s="30" t="str">
        <f t="shared" si="136"/>
        <v>  "error20007": "",</v>
      </c>
      <c r="W568" s="30" t="str">
        <f t="shared" si="137"/>
        <v>  "error20007": "La dirección de la cartera está vacía",</v>
      </c>
      <c r="X568" s="30" t="str">
        <f t="shared" si="138"/>
        <v>  "error20007": "ウォレットアドレスが空です",</v>
      </c>
      <c r="Y568" s="30" t="str">
        <f t="shared" si="139"/>
        <v>  "error20007": "지갑 주소가 비어 있습니다.",</v>
      </c>
      <c r="Z568" s="30" t="str">
        <f t="shared" si="140"/>
        <v>  "error20007": "Địa chỉ ví đang trống",</v>
      </c>
      <c r="AA568" s="30" t="str">
        <f t="shared" si="141"/>
        <v>  "error20007": "",</v>
      </c>
      <c r="AB568" s="30" t="str">
        <f t="shared" si="142"/>
        <v>  "error20007": "",</v>
      </c>
      <c r="AC568" s="30" t="str">
        <f t="shared" si="143"/>
        <v>  "error20007": "Адрес кошелька пуст",</v>
      </c>
    </row>
    <row r="569" ht="43.2" customHeight="1" spans="1:29">
      <c r="A569" s="21">
        <f t="shared" si="144"/>
        <v>100567</v>
      </c>
      <c r="B569" s="22" t="s">
        <v>5124</v>
      </c>
      <c r="C569" s="22" t="s">
        <v>5125</v>
      </c>
      <c r="D569" s="22" t="s">
        <v>5126</v>
      </c>
      <c r="E569" s="22"/>
      <c r="F569" s="22" t="s">
        <v>5127</v>
      </c>
      <c r="G569" s="22" t="s">
        <v>5128</v>
      </c>
      <c r="H569" s="22"/>
      <c r="I569" s="22" t="s">
        <v>5129</v>
      </c>
      <c r="J569" s="22" t="s">
        <v>5130</v>
      </c>
      <c r="K569" s="22" t="s">
        <v>5131</v>
      </c>
      <c r="L569" s="22" t="s">
        <v>5132</v>
      </c>
      <c r="M569" s="22"/>
      <c r="N569" s="22"/>
      <c r="O569" s="22" t="s">
        <v>5133</v>
      </c>
      <c r="P569" s="30"/>
      <c r="Q569" s="30" t="str">
        <f t="shared" si="131"/>
        <v>  "error20008": "钱包地址不存在",</v>
      </c>
      <c r="R569" s="30" t="str">
        <f t="shared" si="132"/>
        <v>  "error20008": "錢包地址不存在",</v>
      </c>
      <c r="S569" s="30" t="str">
        <f t="shared" si="133"/>
        <v>  "error20008": "",</v>
      </c>
      <c r="T569" s="30" t="str">
        <f t="shared" si="134"/>
        <v>  "error20008": "Wallet address does not exist",</v>
      </c>
      <c r="U569" s="30" t="str">
        <f t="shared" si="135"/>
        <v>  "error20008": "O endereço da carteira não existe",</v>
      </c>
      <c r="V569" s="30" t="str">
        <f t="shared" si="136"/>
        <v>  "error20008": "",</v>
      </c>
      <c r="W569" s="30" t="str">
        <f t="shared" si="137"/>
        <v>  "error20008": "La dirección de la cartera no existe",</v>
      </c>
      <c r="X569" s="30" t="str">
        <f t="shared" si="138"/>
        <v>  "error20008": "ウォレットアドレスが存在しません",</v>
      </c>
      <c r="Y569" s="30" t="str">
        <f t="shared" si="139"/>
        <v>  "error20008": "지갑 주소가 존재하지 않습니다",</v>
      </c>
      <c r="Z569" s="30" t="str">
        <f t="shared" si="140"/>
        <v>  "error20008": "Địa chỉ ví không tồn tại",</v>
      </c>
      <c r="AA569" s="30" t="str">
        <f t="shared" si="141"/>
        <v>  "error20008": "",</v>
      </c>
      <c r="AB569" s="30" t="str">
        <f t="shared" si="142"/>
        <v>  "error20008": "",</v>
      </c>
      <c r="AC569" s="30" t="str">
        <f t="shared" si="143"/>
        <v>  "error20008": "Адрес кошелька не существует",</v>
      </c>
    </row>
    <row r="570" ht="55.2" customHeight="1" spans="1:29">
      <c r="A570" s="21">
        <f t="shared" si="144"/>
        <v>100568</v>
      </c>
      <c r="B570" s="22" t="s">
        <v>5134</v>
      </c>
      <c r="C570" s="22" t="s">
        <v>5135</v>
      </c>
      <c r="D570" s="22" t="s">
        <v>5136</v>
      </c>
      <c r="E570" s="22"/>
      <c r="F570" s="22" t="s">
        <v>5137</v>
      </c>
      <c r="G570" s="22" t="s">
        <v>5138</v>
      </c>
      <c r="H570" s="22"/>
      <c r="I570" s="22" t="s">
        <v>5139</v>
      </c>
      <c r="J570" s="22" t="s">
        <v>5140</v>
      </c>
      <c r="K570" s="22" t="s">
        <v>5141</v>
      </c>
      <c r="L570" s="22" t="s">
        <v>5142</v>
      </c>
      <c r="M570" s="22"/>
      <c r="N570" s="22"/>
      <c r="O570" s="22" t="s">
        <v>5143</v>
      </c>
      <c r="P570" s="30"/>
      <c r="Q570" s="30" t="str">
        <f t="shared" si="131"/>
        <v>  "error20009": "钱包地址格式错误",</v>
      </c>
      <c r="R570" s="30" t="str">
        <f t="shared" si="132"/>
        <v>  "error20009": "錢包地址格式錯誤",</v>
      </c>
      <c r="S570" s="30" t="str">
        <f t="shared" si="133"/>
        <v>  "error20009": "",</v>
      </c>
      <c r="T570" s="30" t="str">
        <f t="shared" si="134"/>
        <v>  "error20009": "Wrong wallet address format",</v>
      </c>
      <c r="U570" s="30" t="str">
        <f t="shared" si="135"/>
        <v>  "error20009": "Formato de endereço de carteira errado",</v>
      </c>
      <c r="V570" s="30" t="str">
        <f t="shared" si="136"/>
        <v>  "error20009": "",</v>
      </c>
      <c r="W570" s="30" t="str">
        <f t="shared" si="137"/>
        <v>  "error20009": "Formato incorrecto de la dirección de cartera",</v>
      </c>
      <c r="X570" s="30" t="str">
        <f t="shared" si="138"/>
        <v>  "error20009": "ウォレットアドレスの形式が間違っています",</v>
      </c>
      <c r="Y570" s="30" t="str">
        <f t="shared" si="139"/>
        <v>  "error20009": "잘못된 지갑 주소 형식",</v>
      </c>
      <c r="Z570" s="30" t="str">
        <f t="shared" si="140"/>
        <v>  "error20009": "Mẫu địa chỉ ví sai",</v>
      </c>
      <c r="AA570" s="30" t="str">
        <f t="shared" si="141"/>
        <v>  "error20009": "",</v>
      </c>
      <c r="AB570" s="30" t="str">
        <f t="shared" si="142"/>
        <v>  "error20009": "",</v>
      </c>
      <c r="AC570" s="30" t="str">
        <f t="shared" si="143"/>
        <v>  "error20009": "Неправильный формат адреса кошелька",</v>
      </c>
    </row>
    <row r="571" ht="55.2" customHeight="1" spans="1:29">
      <c r="A571" s="21">
        <f t="shared" si="144"/>
        <v>100569</v>
      </c>
      <c r="B571" s="22" t="s">
        <v>5144</v>
      </c>
      <c r="C571" s="22" t="s">
        <v>5145</v>
      </c>
      <c r="D571" s="22" t="s">
        <v>5146</v>
      </c>
      <c r="E571" s="22"/>
      <c r="F571" s="22" t="s">
        <v>5147</v>
      </c>
      <c r="G571" s="22" t="s">
        <v>5148</v>
      </c>
      <c r="H571" s="22"/>
      <c r="I571" s="22" t="s">
        <v>5149</v>
      </c>
      <c r="J571" s="22" t="s">
        <v>5150</v>
      </c>
      <c r="K571" s="22" t="s">
        <v>5151</v>
      </c>
      <c r="L571" s="22" t="s">
        <v>5152</v>
      </c>
      <c r="M571" s="22"/>
      <c r="N571" s="22"/>
      <c r="O571" s="22" t="s">
        <v>5153</v>
      </c>
      <c r="P571" s="30"/>
      <c r="Q571" s="30" t="str">
        <f t="shared" si="131"/>
        <v>  "error20010": "查询钱包余额失败",</v>
      </c>
      <c r="R571" s="30" t="str">
        <f t="shared" si="132"/>
        <v>  "error20010": "查詢錢包餘額失敗",</v>
      </c>
      <c r="S571" s="30" t="str">
        <f t="shared" si="133"/>
        <v>  "error20010": "",</v>
      </c>
      <c r="T571" s="30" t="str">
        <f t="shared" si="134"/>
        <v>  "error20010": "Failed to query wallet balance",</v>
      </c>
      <c r="U571" s="30" t="str">
        <f t="shared" si="135"/>
        <v>  "error20010": "Falha ao consultar o saldo da carteira",</v>
      </c>
      <c r="V571" s="30" t="str">
        <f t="shared" si="136"/>
        <v>  "error20010": "",</v>
      </c>
      <c r="W571" s="30" t="str">
        <f t="shared" si="137"/>
        <v>  "error20010": "No ha consultado el saldo de cartera",</v>
      </c>
      <c r="X571" s="30" t="str">
        <f t="shared" si="138"/>
        <v>  "error20010": "ウォレット残高のクエリに失敗しました",</v>
      </c>
      <c r="Y571" s="30" t="str">
        <f t="shared" si="139"/>
        <v>  "error20010": "지갑 잔액 조회 실패",</v>
      </c>
      <c r="Z571" s="30" t="str">
        <f t="shared" si="140"/>
        <v>  "error20010": "Lỗi truy xuất số dư ví",</v>
      </c>
      <c r="AA571" s="30" t="str">
        <f t="shared" si="141"/>
        <v>  "error20010": "",</v>
      </c>
      <c r="AB571" s="30" t="str">
        <f t="shared" si="142"/>
        <v>  "error20010": "",</v>
      </c>
      <c r="AC571" s="30" t="str">
        <f t="shared" si="143"/>
        <v>  "error20010": "Не удалось проверить баланс кошелька",</v>
      </c>
    </row>
    <row r="572" ht="43.2" customHeight="1" spans="1:29">
      <c r="A572" s="21">
        <f t="shared" si="144"/>
        <v>100570</v>
      </c>
      <c r="B572" s="22" t="s">
        <v>5154</v>
      </c>
      <c r="C572" s="22" t="s">
        <v>5155</v>
      </c>
      <c r="D572" s="22" t="s">
        <v>5156</v>
      </c>
      <c r="E572" s="22"/>
      <c r="F572" s="22" t="s">
        <v>5157</v>
      </c>
      <c r="G572" s="22" t="s">
        <v>5158</v>
      </c>
      <c r="H572" s="22"/>
      <c r="I572" s="22" t="s">
        <v>5159</v>
      </c>
      <c r="J572" s="22" t="s">
        <v>5160</v>
      </c>
      <c r="K572" s="22" t="s">
        <v>5161</v>
      </c>
      <c r="L572" s="22" t="s">
        <v>5162</v>
      </c>
      <c r="M572" s="22"/>
      <c r="N572" s="22"/>
      <c r="O572" s="22" t="s">
        <v>5163</v>
      </c>
      <c r="P572" s="30"/>
      <c r="Q572" s="30" t="str">
        <f t="shared" si="131"/>
        <v>  "error20011": "钱包不存在",</v>
      </c>
      <c r="R572" s="30" t="str">
        <f t="shared" si="132"/>
        <v>  "error20011": "錢包不存在",</v>
      </c>
      <c r="S572" s="30" t="str">
        <f t="shared" si="133"/>
        <v>  "error20011": "",</v>
      </c>
      <c r="T572" s="30" t="str">
        <f t="shared" si="134"/>
        <v>  "error20011": "Wallet does not exist",</v>
      </c>
      <c r="U572" s="30" t="str">
        <f t="shared" si="135"/>
        <v>  "error20011": "Carteira não existe",</v>
      </c>
      <c r="V572" s="30" t="str">
        <f t="shared" si="136"/>
        <v>  "error20011": "",</v>
      </c>
      <c r="W572" s="30" t="str">
        <f t="shared" si="137"/>
        <v>  "error20011": "Cartera inexistente",</v>
      </c>
      <c r="X572" s="30" t="str">
        <f t="shared" si="138"/>
        <v>  "error20011": "ウォレットが存在しません",</v>
      </c>
      <c r="Y572" s="30" t="str">
        <f t="shared" si="139"/>
        <v>  "error20011": "지갑이 존재하지 않습니다",</v>
      </c>
      <c r="Z572" s="30" t="str">
        <f t="shared" si="140"/>
        <v>  "error20011": "Ví không tồn tại",</v>
      </c>
      <c r="AA572" s="30" t="str">
        <f t="shared" si="141"/>
        <v>  "error20011": "",</v>
      </c>
      <c r="AB572" s="30" t="str">
        <f t="shared" si="142"/>
        <v>  "error20011": "",</v>
      </c>
      <c r="AC572" s="30" t="str">
        <f t="shared" si="143"/>
        <v>  "error20011": "Кошелек не существует",</v>
      </c>
    </row>
    <row r="573" ht="55.2" customHeight="1" spans="1:29">
      <c r="A573" s="21">
        <f t="shared" si="144"/>
        <v>100571</v>
      </c>
      <c r="B573" s="22" t="s">
        <v>5164</v>
      </c>
      <c r="C573" s="22" t="s">
        <v>5165</v>
      </c>
      <c r="D573" s="22" t="s">
        <v>5166</v>
      </c>
      <c r="E573" s="22"/>
      <c r="F573" s="22" t="s">
        <v>5167</v>
      </c>
      <c r="G573" s="22" t="s">
        <v>5168</v>
      </c>
      <c r="H573" s="22"/>
      <c r="I573" s="22" t="s">
        <v>5169</v>
      </c>
      <c r="J573" s="22" t="s">
        <v>5170</v>
      </c>
      <c r="K573" s="22" t="s">
        <v>5171</v>
      </c>
      <c r="L573" s="22" t="s">
        <v>5172</v>
      </c>
      <c r="M573" s="22"/>
      <c r="N573" s="22"/>
      <c r="O573" s="22" t="s">
        <v>5173</v>
      </c>
      <c r="P573" s="30"/>
      <c r="Q573" s="30" t="str">
        <f t="shared" si="131"/>
        <v>  "error20013": "积分订单创建失败",</v>
      </c>
      <c r="R573" s="30" t="str">
        <f t="shared" si="132"/>
        <v>  "error20013": "積分訂單創建失敗",</v>
      </c>
      <c r="S573" s="30" t="str">
        <f t="shared" si="133"/>
        <v>  "error20013": "",</v>
      </c>
      <c r="T573" s="30" t="str">
        <f t="shared" si="134"/>
        <v>  "error20013": "Point(s) order creation failed",</v>
      </c>
      <c r="U573" s="30" t="str">
        <f t="shared" si="135"/>
        <v>  "error20013": "Falha na criação do pedido de pontos",</v>
      </c>
      <c r="V573" s="30" t="str">
        <f t="shared" si="136"/>
        <v>  "error20013": "",</v>
      </c>
      <c r="W573" s="30" t="str">
        <f t="shared" si="137"/>
        <v>  "error20013": "No se ha podido crear la solicitud de puntos",</v>
      </c>
      <c r="X573" s="30" t="str">
        <f t="shared" si="138"/>
        <v>  "error20013": "ポイント注文の作成に失敗しました",</v>
      </c>
      <c r="Y573" s="30" t="str">
        <f t="shared" si="139"/>
        <v>  "error20013": "포인트 주문 생성 실패",</v>
      </c>
      <c r="Z573" s="30" t="str">
        <f t="shared" si="140"/>
        <v>  "error20013": "Lệnh tạo điểm thất bại",</v>
      </c>
      <c r="AA573" s="30" t="str">
        <f t="shared" si="141"/>
        <v>  "error20013": "",</v>
      </c>
      <c r="AB573" s="30" t="str">
        <f t="shared" si="142"/>
        <v>  "error20013": "",</v>
      </c>
      <c r="AC573" s="30" t="str">
        <f t="shared" si="143"/>
        <v>  "error20013": "Не удалось создать ордер на баллы",</v>
      </c>
    </row>
    <row r="574" ht="55.2" customHeight="1" spans="1:29">
      <c r="A574" s="21">
        <f t="shared" si="144"/>
        <v>100572</v>
      </c>
      <c r="B574" s="22" t="s">
        <v>5174</v>
      </c>
      <c r="C574" s="22" t="s">
        <v>5175</v>
      </c>
      <c r="D574" s="22" t="s">
        <v>5176</v>
      </c>
      <c r="E574" s="22"/>
      <c r="F574" s="22" t="s">
        <v>5177</v>
      </c>
      <c r="G574" s="22" t="s">
        <v>5178</v>
      </c>
      <c r="H574" s="22"/>
      <c r="I574" s="22" t="s">
        <v>5179</v>
      </c>
      <c r="J574" s="22" t="s">
        <v>5180</v>
      </c>
      <c r="K574" s="22" t="s">
        <v>5181</v>
      </c>
      <c r="L574" s="22" t="s">
        <v>5182</v>
      </c>
      <c r="M574" s="22"/>
      <c r="N574" s="22"/>
      <c r="O574" s="22" t="s">
        <v>5183</v>
      </c>
      <c r="P574" s="30"/>
      <c r="Q574" s="30" t="str">
        <f t="shared" si="131"/>
        <v>  "error20014": "积分冻结/解冻失败",</v>
      </c>
      <c r="R574" s="30" t="str">
        <f t="shared" si="132"/>
        <v>  "error20014": "積分凍結/解凍失敗",</v>
      </c>
      <c r="S574" s="30" t="str">
        <f t="shared" si="133"/>
        <v>  "error20014": "",</v>
      </c>
      <c r="T574" s="30" t="str">
        <f t="shared" si="134"/>
        <v>  "error20014": "Failed to freeze/unfreeze point(s)",</v>
      </c>
      <c r="U574" s="30" t="str">
        <f t="shared" si="135"/>
        <v>  "error20014": "Falha ao bloquear/desbloquear pontos",</v>
      </c>
      <c r="V574" s="30" t="str">
        <f t="shared" si="136"/>
        <v>  "error20014": "",</v>
      </c>
      <c r="W574" s="30" t="str">
        <f t="shared" si="137"/>
        <v>  "error20014": "Fallo al bloquear/desbloquear puntos",</v>
      </c>
      <c r="X574" s="30" t="str">
        <f t="shared" si="138"/>
        <v>  "error20014": "ポイントの凍結/凍結解除に失敗しました",</v>
      </c>
      <c r="Y574" s="30" t="str">
        <f t="shared" si="139"/>
        <v>  "error20014": "포인트 고정/고정 해제 실패",</v>
      </c>
      <c r="Z574" s="30" t="str">
        <f t="shared" si="140"/>
        <v>  "error20014": "Đóng băng/mở băng điểm thất bại",</v>
      </c>
      <c r="AA574" s="30" t="str">
        <f t="shared" si="141"/>
        <v>  "error20014": "",</v>
      </c>
      <c r="AB574" s="30" t="str">
        <f t="shared" si="142"/>
        <v>  "error20014": "",</v>
      </c>
      <c r="AC574" s="30" t="str">
        <f t="shared" si="143"/>
        <v>  "error20014": "Не удалось заморозить/разморозить баллы",</v>
      </c>
    </row>
    <row r="575" ht="41.4" customHeight="1" spans="1:29">
      <c r="A575" s="21">
        <f t="shared" si="144"/>
        <v>100573</v>
      </c>
      <c r="B575" s="22" t="s">
        <v>5184</v>
      </c>
      <c r="C575" s="22" t="s">
        <v>4038</v>
      </c>
      <c r="D575" s="22" t="s">
        <v>4039</v>
      </c>
      <c r="E575" s="22"/>
      <c r="F575" s="22" t="s">
        <v>4040</v>
      </c>
      <c r="G575" s="22" t="s">
        <v>4041</v>
      </c>
      <c r="H575" s="22"/>
      <c r="I575" s="22" t="s">
        <v>4042</v>
      </c>
      <c r="J575" s="22" t="s">
        <v>4043</v>
      </c>
      <c r="K575" s="22" t="s">
        <v>4044</v>
      </c>
      <c r="L575" s="22" t="s">
        <v>4916</v>
      </c>
      <c r="M575" s="22"/>
      <c r="N575" s="22"/>
      <c r="O575" s="22" t="s">
        <v>4917</v>
      </c>
      <c r="P575" s="30"/>
      <c r="Q575" s="30" t="str">
        <f t="shared" si="131"/>
        <v>  "error20015": "积分不足",</v>
      </c>
      <c r="R575" s="30" t="str">
        <f t="shared" si="132"/>
        <v>  "error20015": "積分不足",</v>
      </c>
      <c r="S575" s="30" t="str">
        <f t="shared" si="133"/>
        <v>  "error20015": "",</v>
      </c>
      <c r="T575" s="30" t="str">
        <f t="shared" si="134"/>
        <v>  "error20015": "Insufficient point(s)",</v>
      </c>
      <c r="U575" s="30" t="str">
        <f t="shared" si="135"/>
        <v>  "error20015": "Pontos insuficientes",</v>
      </c>
      <c r="V575" s="30" t="str">
        <f t="shared" si="136"/>
        <v>  "error20015": "",</v>
      </c>
      <c r="W575" s="30" t="str">
        <f t="shared" si="137"/>
        <v>  "error20015": "Puntos insuficientes",</v>
      </c>
      <c r="X575" s="30" t="str">
        <f t="shared" si="138"/>
        <v>  "error20015": "ポイントが不足しています",</v>
      </c>
      <c r="Y575" s="30" t="str">
        <f t="shared" si="139"/>
        <v>  "error20015": "불충분한 포인트",</v>
      </c>
      <c r="Z575" s="30" t="str">
        <f t="shared" si="140"/>
        <v>  "error20015": "Không đủ điểm",</v>
      </c>
      <c r="AA575" s="30" t="str">
        <f t="shared" si="141"/>
        <v>  "error20015": "",</v>
      </c>
      <c r="AB575" s="30" t="str">
        <f t="shared" si="142"/>
        <v>  "error20015": "",</v>
      </c>
      <c r="AC575" s="30" t="str">
        <f t="shared" si="143"/>
        <v>  "error20015": "Недостаточное количество баллов",</v>
      </c>
    </row>
    <row r="576" ht="41.4" customHeight="1" spans="1:29">
      <c r="A576" s="21">
        <f t="shared" si="144"/>
        <v>100574</v>
      </c>
      <c r="B576" s="22" t="s">
        <v>5185</v>
      </c>
      <c r="C576" s="22" t="s">
        <v>5186</v>
      </c>
      <c r="D576" s="22" t="s">
        <v>5187</v>
      </c>
      <c r="E576" s="22"/>
      <c r="F576" s="22" t="s">
        <v>5188</v>
      </c>
      <c r="G576" s="22" t="s">
        <v>5189</v>
      </c>
      <c r="H576" s="22"/>
      <c r="I576" s="22" t="s">
        <v>5190</v>
      </c>
      <c r="J576" s="22" t="s">
        <v>5191</v>
      </c>
      <c r="K576" s="22" t="s">
        <v>5192</v>
      </c>
      <c r="L576" s="22" t="s">
        <v>5193</v>
      </c>
      <c r="M576" s="22"/>
      <c r="N576" s="22"/>
      <c r="O576" s="22" t="s">
        <v>5194</v>
      </c>
      <c r="P576" s="30"/>
      <c r="Q576" s="30" t="str">
        <f t="shared" si="131"/>
        <v>  "error20016": "积分不能为0",</v>
      </c>
      <c r="R576" s="30" t="str">
        <f t="shared" si="132"/>
        <v>  "error20016": "積分不能為0",</v>
      </c>
      <c r="S576" s="30" t="str">
        <f t="shared" si="133"/>
        <v>  "error20016": "",</v>
      </c>
      <c r="T576" s="30" t="str">
        <f t="shared" si="134"/>
        <v>  "error20016": "Point(s) cannot be zero",</v>
      </c>
      <c r="U576" s="30" t="str">
        <f t="shared" si="135"/>
        <v>  "error20016": "Os pontos não podem ser zero",</v>
      </c>
      <c r="V576" s="30" t="str">
        <f t="shared" si="136"/>
        <v>  "error20016": "",</v>
      </c>
      <c r="W576" s="30" t="str">
        <f t="shared" si="137"/>
        <v>  "error20016": "Los puntos no pueden ser cero",</v>
      </c>
      <c r="X576" s="30" t="str">
        <f t="shared" si="138"/>
        <v>  "error20016": "ポイントをゼロにすることはできません",</v>
      </c>
      <c r="Y576" s="30" t="str">
        <f t="shared" si="139"/>
        <v>  "error20016": "포인트는 0일 수 없습니다.",</v>
      </c>
      <c r="Z576" s="30" t="str">
        <f t="shared" si="140"/>
        <v>  "error20016": "Điểm không thể là 0",</v>
      </c>
      <c r="AA576" s="30" t="str">
        <f t="shared" si="141"/>
        <v>  "error20016": "",</v>
      </c>
      <c r="AB576" s="30" t="str">
        <f t="shared" si="142"/>
        <v>  "error20016": "",</v>
      </c>
      <c r="AC576" s="30" t="str">
        <f t="shared" si="143"/>
        <v>  "error20016": "Баллов не может быть 0",</v>
      </c>
    </row>
    <row r="577" ht="55.2" customHeight="1" spans="1:29">
      <c r="A577" s="21">
        <f t="shared" si="144"/>
        <v>100575</v>
      </c>
      <c r="B577" s="22" t="s">
        <v>5195</v>
      </c>
      <c r="C577" s="22" t="s">
        <v>5196</v>
      </c>
      <c r="D577" s="22" t="s">
        <v>5197</v>
      </c>
      <c r="E577" s="22"/>
      <c r="F577" s="22" t="s">
        <v>5198</v>
      </c>
      <c r="G577" s="22" t="s">
        <v>5199</v>
      </c>
      <c r="H577" s="22"/>
      <c r="I577" s="22" t="s">
        <v>5200</v>
      </c>
      <c r="J577" s="22" t="s">
        <v>5201</v>
      </c>
      <c r="K577" s="22" t="s">
        <v>5202</v>
      </c>
      <c r="L577" s="22" t="s">
        <v>5203</v>
      </c>
      <c r="M577" s="22"/>
      <c r="N577" s="22"/>
      <c r="O577" s="22" t="s">
        <v>5204</v>
      </c>
      <c r="P577" s="30"/>
      <c r="Q577" s="30" t="str">
        <f t="shared" si="131"/>
        <v>  "error20017": "广播上链失败",</v>
      </c>
      <c r="R577" s="30" t="str">
        <f t="shared" si="132"/>
        <v>  "error20017": "廣播上鏈失敗",</v>
      </c>
      <c r="S577" s="30" t="str">
        <f t="shared" si="133"/>
        <v>  "error20017": "",</v>
      </c>
      <c r="T577" s="30" t="str">
        <f t="shared" si="134"/>
        <v>  "error20017": "Broadcast uplink failed",</v>
      </c>
      <c r="U577" s="30" t="str">
        <f t="shared" si="135"/>
        <v>  "error20017": "Transmissão na corrente falhou",</v>
      </c>
      <c r="V577" s="30" t="str">
        <f t="shared" si="136"/>
        <v>  "error20017": "",</v>
      </c>
      <c r="W577" s="30" t="str">
        <f t="shared" si="137"/>
        <v>  "error20017": "La transmisión de la cadena ha fallado",</v>
      </c>
      <c r="X577" s="30" t="str">
        <f t="shared" si="138"/>
        <v>  "error20017": "チェーン上のブロードキャストに失敗しました",</v>
      </c>
      <c r="Y577" s="30" t="str">
        <f t="shared" si="139"/>
        <v>  "error20017": "체인 브로드캐스트 실패",</v>
      </c>
      <c r="Z577" s="30" t="str">
        <f t="shared" si="140"/>
        <v>  "error20017": "Truy cập trên chuỗi thất bại",</v>
      </c>
      <c r="AA577" s="30" t="str">
        <f t="shared" si="141"/>
        <v>  "error20017": "",</v>
      </c>
      <c r="AB577" s="30" t="str">
        <f t="shared" si="142"/>
        <v>  "error20017": "",</v>
      </c>
      <c r="AC577" s="30" t="str">
        <f t="shared" si="143"/>
        <v>  "error20017": "Не удалось загрузить трансляцию",</v>
      </c>
    </row>
    <row r="578" ht="41.4" customHeight="1" spans="1:29">
      <c r="A578" s="21">
        <f t="shared" si="144"/>
        <v>100576</v>
      </c>
      <c r="B578" s="22" t="s">
        <v>5205</v>
      </c>
      <c r="C578" s="22" t="s">
        <v>5206</v>
      </c>
      <c r="D578" s="22" t="s">
        <v>5207</v>
      </c>
      <c r="E578" s="22"/>
      <c r="F578" s="22" t="s">
        <v>5208</v>
      </c>
      <c r="G578" s="22" t="s">
        <v>5209</v>
      </c>
      <c r="H578" s="22"/>
      <c r="I578" s="22" t="s">
        <v>5210</v>
      </c>
      <c r="J578" s="22" t="s">
        <v>5211</v>
      </c>
      <c r="K578" s="22" t="s">
        <v>5212</v>
      </c>
      <c r="L578" s="22" t="s">
        <v>5213</v>
      </c>
      <c r="M578" s="22"/>
      <c r="N578" s="22"/>
      <c r="O578" s="22" t="s">
        <v>5214</v>
      </c>
      <c r="P578" s="30"/>
      <c r="Q578" s="30" t="str">
        <f t="shared" si="131"/>
        <v>  "error20018": "兑换积分失败",</v>
      </c>
      <c r="R578" s="30" t="str">
        <f t="shared" si="132"/>
        <v>  "error20018": "兌換積分失敗",</v>
      </c>
      <c r="S578" s="30" t="str">
        <f t="shared" si="133"/>
        <v>  "error20018": "",</v>
      </c>
      <c r="T578" s="30" t="str">
        <f t="shared" si="134"/>
        <v>  "error20018": "Failed to exchange point(s)",</v>
      </c>
      <c r="U578" s="30" t="str">
        <f t="shared" si="135"/>
        <v>  "error20018": "Falha ao trocar pontos",</v>
      </c>
      <c r="V578" s="30" t="str">
        <f t="shared" si="136"/>
        <v>  "error20018": "",</v>
      </c>
      <c r="W578" s="30" t="str">
        <f t="shared" si="137"/>
        <v>  "error20018": "Fallo al utilizar los puntos",</v>
      </c>
      <c r="X578" s="30" t="str">
        <f t="shared" si="138"/>
        <v>  "error20018": "ポイント交换に失敗しました",</v>
      </c>
      <c r="Y578" s="30" t="str">
        <f t="shared" si="139"/>
        <v>  "error20018": "포인트 교환 실패",</v>
      </c>
      <c r="Z578" s="30" t="str">
        <f t="shared" si="140"/>
        <v>  "error20018": "Đổi điểm thất bại",</v>
      </c>
      <c r="AA578" s="30" t="str">
        <f t="shared" si="141"/>
        <v>  "error20018": "",</v>
      </c>
      <c r="AB578" s="30" t="str">
        <f t="shared" si="142"/>
        <v>  "error20018": "",</v>
      </c>
      <c r="AC578" s="30" t="str">
        <f t="shared" si="143"/>
        <v>  "error20018": "Точки выкупа не удались",</v>
      </c>
    </row>
    <row r="579" ht="55.2" customHeight="1" spans="1:29">
      <c r="A579" s="21">
        <f t="shared" si="144"/>
        <v>100577</v>
      </c>
      <c r="B579" s="22" t="s">
        <v>5215</v>
      </c>
      <c r="C579" s="22" t="s">
        <v>5216</v>
      </c>
      <c r="D579" s="22" t="s">
        <v>5217</v>
      </c>
      <c r="E579" s="22"/>
      <c r="F579" s="22" t="s">
        <v>5218</v>
      </c>
      <c r="G579" s="22" t="s">
        <v>5219</v>
      </c>
      <c r="H579" s="22"/>
      <c r="I579" s="22" t="s">
        <v>5220</v>
      </c>
      <c r="J579" s="22" t="s">
        <v>5221</v>
      </c>
      <c r="K579" s="22" t="s">
        <v>5222</v>
      </c>
      <c r="L579" s="22" t="s">
        <v>5223</v>
      </c>
      <c r="M579" s="22"/>
      <c r="N579" s="22"/>
      <c r="O579" s="22" t="s">
        <v>5224</v>
      </c>
      <c r="P579" s="30"/>
      <c r="Q579" s="30" t="str">
        <f t="shared" si="131"/>
        <v>  "error20019": "金额不能小于等于0",</v>
      </c>
      <c r="R579" s="30" t="str">
        <f t="shared" si="132"/>
        <v>  "error20019": "金額不能小於等於0",</v>
      </c>
      <c r="S579" s="30" t="str">
        <f t="shared" si="133"/>
        <v>  "error20019": "",</v>
      </c>
      <c r="T579" s="30" t="str">
        <f t="shared" si="134"/>
        <v>  "error20019": "Amount cannot be less than or equal to zero",</v>
      </c>
      <c r="U579" s="30" t="str">
        <f t="shared" si="135"/>
        <v>  "error20019": "O valor não pode ser menor ou igual a zero",</v>
      </c>
      <c r="V579" s="30" t="str">
        <f t="shared" si="136"/>
        <v>  "error20019": "",</v>
      </c>
      <c r="W579" s="30" t="str">
        <f t="shared" si="137"/>
        <v>  "error20019": "El valor no puede ser inferior o igual a cero",</v>
      </c>
      <c r="X579" s="30" t="str">
        <f t="shared" si="138"/>
        <v>  "error20019": "金額はゼロ以下にすることはできません",</v>
      </c>
      <c r="Y579" s="30" t="str">
        <f t="shared" si="139"/>
        <v>  "error20019": "금액은 0보다 작거나 같을 수 없습니다.",</v>
      </c>
      <c r="Z579" s="30" t="str">
        <f t="shared" si="140"/>
        <v>  "error20019": "Số lượng không thể nhỏ hơn hoặc bằng 0",</v>
      </c>
      <c r="AA579" s="30" t="str">
        <f t="shared" si="141"/>
        <v>  "error20019": "",</v>
      </c>
      <c r="AB579" s="30" t="str">
        <f t="shared" si="142"/>
        <v>  "error20019": "",</v>
      </c>
      <c r="AC579" s="30" t="str">
        <f t="shared" si="143"/>
        <v>  "error20019": "Сумма не может быть меньше, чем равна 0",</v>
      </c>
    </row>
    <row r="580" ht="57.6" customHeight="1" spans="1:29">
      <c r="A580" s="21">
        <f t="shared" si="144"/>
        <v>100578</v>
      </c>
      <c r="B580" s="22" t="s">
        <v>5225</v>
      </c>
      <c r="C580" s="22" t="s">
        <v>5226</v>
      </c>
      <c r="D580" s="22" t="s">
        <v>5227</v>
      </c>
      <c r="E580" s="22"/>
      <c r="F580" s="22" t="s">
        <v>5228</v>
      </c>
      <c r="G580" s="22" t="s">
        <v>5229</v>
      </c>
      <c r="H580" s="22"/>
      <c r="I580" s="22" t="s">
        <v>5230</v>
      </c>
      <c r="J580" s="22" t="s">
        <v>5231</v>
      </c>
      <c r="K580" s="22" t="s">
        <v>5232</v>
      </c>
      <c r="L580" s="22" t="s">
        <v>5233</v>
      </c>
      <c r="M580" s="22"/>
      <c r="N580" s="22"/>
      <c r="O580" s="22" t="s">
        <v>5234</v>
      </c>
      <c r="P580" s="30"/>
      <c r="Q580" s="30" t="str">
        <f t="shared" si="131"/>
        <v>  "error20020": "小数点后的金额超出限制",</v>
      </c>
      <c r="R580" s="30" t="str">
        <f t="shared" si="132"/>
        <v>  "error20020": "小數點後的金額超出限制",</v>
      </c>
      <c r="S580" s="30" t="str">
        <f t="shared" si="133"/>
        <v>  "error20020": "",</v>
      </c>
      <c r="T580" s="30" t="str">
        <f t="shared" si="134"/>
        <v>  "error20020": "Amount decimal exceeds the limit",</v>
      </c>
      <c r="U580" s="30" t="str">
        <f t="shared" si="135"/>
        <v>  "error20020": "O valor decimal excede o limite",</v>
      </c>
      <c r="V580" s="30" t="str">
        <f t="shared" si="136"/>
        <v>  "error20020": "",</v>
      </c>
      <c r="W580" s="30" t="str">
        <f t="shared" si="137"/>
        <v>  "error20020": "El valor decimal supera el límite",</v>
      </c>
      <c r="X580" s="30" t="str">
        <f t="shared" si="138"/>
        <v>  "error20020": "小数点以下の金額が制限を超えています",</v>
      </c>
      <c r="Y580" s="30" t="str">
        <f t="shared" si="139"/>
        <v>  "error20020": "소수점 이하 금액이 한도를 초과합니다.",</v>
      </c>
      <c r="Z580" s="30" t="str">
        <f t="shared" si="140"/>
        <v>  "error20020": "Số thập phân đạt giới hạn",</v>
      </c>
      <c r="AA580" s="30" t="str">
        <f t="shared" si="141"/>
        <v>  "error20020": "",</v>
      </c>
      <c r="AB580" s="30" t="str">
        <f t="shared" si="142"/>
        <v>  "error20020": "",</v>
      </c>
      <c r="AC580" s="30" t="str">
        <f t="shared" si="143"/>
        <v>  "error20020": "Сумма после десятичной точки превышает предел",</v>
      </c>
    </row>
    <row r="581" ht="55.2" customHeight="1" spans="1:29">
      <c r="A581" s="21">
        <f t="shared" si="144"/>
        <v>100579</v>
      </c>
      <c r="B581" s="22" t="s">
        <v>5235</v>
      </c>
      <c r="C581" s="22" t="s">
        <v>5236</v>
      </c>
      <c r="D581" s="22" t="s">
        <v>5237</v>
      </c>
      <c r="E581" s="22"/>
      <c r="F581" s="22" t="s">
        <v>5238</v>
      </c>
      <c r="G581" s="22" t="s">
        <v>5239</v>
      </c>
      <c r="H581" s="22"/>
      <c r="I581" s="22" t="s">
        <v>5240</v>
      </c>
      <c r="J581" s="22" t="s">
        <v>5241</v>
      </c>
      <c r="K581" s="22" t="s">
        <v>5242</v>
      </c>
      <c r="L581" s="22" t="s">
        <v>5243</v>
      </c>
      <c r="M581" s="22"/>
      <c r="N581" s="22"/>
      <c r="O581" s="22" t="s">
        <v>5244</v>
      </c>
      <c r="P581" s="30"/>
      <c r="Q581" s="30" t="str">
        <f t="shared" si="131"/>
        <v>  "error20021": "线程同步块失败",</v>
      </c>
      <c r="R581" s="30" t="str">
        <f t="shared" si="132"/>
        <v>  "error20021": "線程同步塊失敗",</v>
      </c>
      <c r="S581" s="30" t="str">
        <f t="shared" si="133"/>
        <v>  "error20021": "",</v>
      </c>
      <c r="T581" s="30" t="str">
        <f t="shared" si="134"/>
        <v>  "error20021": "Thread sync block failed",</v>
      </c>
      <c r="U581" s="30" t="str">
        <f t="shared" si="135"/>
        <v>  "error20021": "Falha no bloco de sincronização do tópico",</v>
      </c>
      <c r="V581" s="30" t="str">
        <f t="shared" si="136"/>
        <v>  "error20021": "",</v>
      </c>
      <c r="W581" s="30" t="str">
        <f t="shared" si="137"/>
        <v>  "error20021": "Bloqueo de sincronización de temas fallido",</v>
      </c>
      <c r="X581" s="30" t="str">
        <f t="shared" si="138"/>
        <v>  "error20021": "スレッド同期ブロックが失敗しました",</v>
      </c>
      <c r="Y581" s="30" t="str">
        <f t="shared" si="139"/>
        <v>  "error20021": "스레드 동기화 차단 실패",</v>
      </c>
      <c r="Z581" s="30" t="str">
        <f t="shared" si="140"/>
        <v>  "error20021": "Đồng bộ khối thất bại",</v>
      </c>
      <c r="AA581" s="30" t="str">
        <f t="shared" si="141"/>
        <v>  "error20021": "",</v>
      </c>
      <c r="AB581" s="30" t="str">
        <f t="shared" si="142"/>
        <v>  "error20021": "",</v>
      </c>
      <c r="AC581" s="30" t="str">
        <f t="shared" si="143"/>
        <v>  "error20021": "Синхронное блок поток не удалось",</v>
      </c>
    </row>
    <row r="582" ht="41.4" customHeight="1" spans="1:29">
      <c r="A582" s="21">
        <f t="shared" si="144"/>
        <v>100580</v>
      </c>
      <c r="B582" s="22" t="s">
        <v>5245</v>
      </c>
      <c r="C582" s="22" t="s">
        <v>5246</v>
      </c>
      <c r="D582" s="22" t="s">
        <v>5247</v>
      </c>
      <c r="E582" s="22"/>
      <c r="F582" s="22" t="s">
        <v>5248</v>
      </c>
      <c r="G582" s="22" t="s">
        <v>5249</v>
      </c>
      <c r="H582" s="22"/>
      <c r="I582" s="22" t="s">
        <v>5250</v>
      </c>
      <c r="J582" s="22" t="s">
        <v>5251</v>
      </c>
      <c r="K582" s="22" t="s">
        <v>5252</v>
      </c>
      <c r="L582" s="22" t="s">
        <v>5253</v>
      </c>
      <c r="M582" s="22"/>
      <c r="N582" s="22"/>
      <c r="O582" s="22" t="s">
        <v>5254</v>
      </c>
      <c r="P582" s="30"/>
      <c r="Q582" s="30" t="str">
        <f t="shared" si="131"/>
        <v>  "error20022": "不支持的币种",</v>
      </c>
      <c r="R582" s="30" t="str">
        <f t="shared" si="132"/>
        <v>  "error20022": "不支持的幣種",</v>
      </c>
      <c r="S582" s="30" t="str">
        <f t="shared" si="133"/>
        <v>  "error20022": "",</v>
      </c>
      <c r="T582" s="30" t="str">
        <f t="shared" si="134"/>
        <v>  "error20022": "unsupported token",</v>
      </c>
      <c r="U582" s="30" t="str">
        <f t="shared" si="135"/>
        <v>  "error20022": "token não suportado",</v>
      </c>
      <c r="V582" s="30" t="str">
        <f t="shared" si="136"/>
        <v>  "error20022": "",</v>
      </c>
      <c r="W582" s="30" t="str">
        <f t="shared" si="137"/>
        <v>  "error20022": "token no admitido",</v>
      </c>
      <c r="X582" s="30" t="str">
        <f t="shared" si="138"/>
        <v>  "error20022": "サポートされていないトークン",</v>
      </c>
      <c r="Y582" s="30" t="str">
        <f t="shared" si="139"/>
        <v>  "error20022": "지원되지 않는 토큰",</v>
      </c>
      <c r="Z582" s="30" t="str">
        <f t="shared" si="140"/>
        <v>  "error20022": "Token không được hỗ trợ",</v>
      </c>
      <c r="AA582" s="30" t="str">
        <f t="shared" si="141"/>
        <v>  "error20022": "",</v>
      </c>
      <c r="AB582" s="30" t="str">
        <f t="shared" si="142"/>
        <v>  "error20022": "",</v>
      </c>
      <c r="AC582" s="30" t="str">
        <f t="shared" si="143"/>
        <v>  "error20022": "Неподдерживаемые валюты",</v>
      </c>
    </row>
    <row r="583" ht="41.4" customHeight="1" spans="1:29">
      <c r="A583" s="21">
        <f t="shared" si="144"/>
        <v>100581</v>
      </c>
      <c r="B583" s="22" t="s">
        <v>5255</v>
      </c>
      <c r="C583" s="22" t="s">
        <v>5256</v>
      </c>
      <c r="D583" s="22" t="s">
        <v>5257</v>
      </c>
      <c r="E583" s="22"/>
      <c r="F583" s="22" t="s">
        <v>5258</v>
      </c>
      <c r="G583" s="22" t="s">
        <v>5259</v>
      </c>
      <c r="H583" s="22"/>
      <c r="I583" s="22" t="s">
        <v>5260</v>
      </c>
      <c r="J583" s="22" t="s">
        <v>5261</v>
      </c>
      <c r="K583" s="22" t="s">
        <v>5262</v>
      </c>
      <c r="L583" s="22" t="s">
        <v>5263</v>
      </c>
      <c r="M583" s="22"/>
      <c r="N583" s="22"/>
      <c r="O583" s="22" t="s">
        <v>5264</v>
      </c>
      <c r="P583" s="30"/>
      <c r="Q583" s="30" t="str">
        <f t="shared" si="131"/>
        <v>  "error20023": "解冻积分失败",</v>
      </c>
      <c r="R583" s="30" t="str">
        <f t="shared" si="132"/>
        <v>  "error20023": "解凍積分失敗",</v>
      </c>
      <c r="S583" s="30" t="str">
        <f t="shared" si="133"/>
        <v>  "error20023": "",</v>
      </c>
      <c r="T583" s="30" t="str">
        <f t="shared" si="134"/>
        <v>  "error20023": "Failed to unfreeze point(s)",</v>
      </c>
      <c r="U583" s="30" t="str">
        <f t="shared" si="135"/>
        <v>  "error20023": "Falha ao desbloquear pontos",</v>
      </c>
      <c r="V583" s="30" t="str">
        <f t="shared" si="136"/>
        <v>  "error20023": "",</v>
      </c>
      <c r="W583" s="30" t="str">
        <f t="shared" si="137"/>
        <v>  "error20023": "No se han desbloqueado los puntos",</v>
      </c>
      <c r="X583" s="30" t="str">
        <f t="shared" si="138"/>
        <v>  "error20023": "ポイントの凍結解除に失敗しました",</v>
      </c>
      <c r="Y583" s="30" t="str">
        <f t="shared" si="139"/>
        <v>  "error20023": "포인트 동결 해제 실패",</v>
      </c>
      <c r="Z583" s="30" t="str">
        <f t="shared" si="140"/>
        <v>  "error20023": "Mở băng điểm thất bại",</v>
      </c>
      <c r="AA583" s="30" t="str">
        <f t="shared" si="141"/>
        <v>  "error20023": "",</v>
      </c>
      <c r="AB583" s="30" t="str">
        <f t="shared" si="142"/>
        <v>  "error20023": "",</v>
      </c>
      <c r="AC583" s="30" t="str">
        <f t="shared" si="143"/>
        <v>  "error20023": "Не удалось разморозить баллы",</v>
      </c>
    </row>
    <row r="584" ht="41.4" customHeight="1" spans="1:29">
      <c r="A584" s="21">
        <f t="shared" si="144"/>
        <v>100582</v>
      </c>
      <c r="B584" s="22" t="s">
        <v>5265</v>
      </c>
      <c r="C584" s="22" t="s">
        <v>5266</v>
      </c>
      <c r="D584" s="22" t="s">
        <v>5267</v>
      </c>
      <c r="E584" s="22"/>
      <c r="F584" s="22" t="s">
        <v>5268</v>
      </c>
      <c r="G584" s="22" t="s">
        <v>5269</v>
      </c>
      <c r="H584" s="22"/>
      <c r="I584" s="22" t="s">
        <v>5270</v>
      </c>
      <c r="J584" s="22" t="s">
        <v>5271</v>
      </c>
      <c r="K584" s="22" t="s">
        <v>5272</v>
      </c>
      <c r="L584" s="22" t="s">
        <v>5273</v>
      </c>
      <c r="M584" s="22"/>
      <c r="N584" s="22"/>
      <c r="O584" s="22" t="s">
        <v>5274</v>
      </c>
      <c r="P584" s="30"/>
      <c r="Q584" s="30" t="str">
        <f t="shared" si="131"/>
        <v>  "error20024": "扣减积分失败",</v>
      </c>
      <c r="R584" s="30" t="str">
        <f t="shared" si="132"/>
        <v>  "error20024": "扣減積分失敗",</v>
      </c>
      <c r="S584" s="30" t="str">
        <f t="shared" si="133"/>
        <v>  "error20024": "",</v>
      </c>
      <c r="T584" s="30" t="str">
        <f t="shared" si="134"/>
        <v>  "error20024": "Failed to deduct point(s)",</v>
      </c>
      <c r="U584" s="30" t="str">
        <f t="shared" si="135"/>
        <v>  "error20024": "Falha ao deduzir pontos",</v>
      </c>
      <c r="V584" s="30" t="str">
        <f t="shared" si="136"/>
        <v>  "error20024": "",</v>
      </c>
      <c r="W584" s="30" t="str">
        <f t="shared" si="137"/>
        <v>  "error20024": "No se han deducido puntos",</v>
      </c>
      <c r="X584" s="30" t="str">
        <f t="shared" si="138"/>
        <v>  "error20024": "减点に失敗しました",</v>
      </c>
      <c r="Y584" s="30" t="str">
        <f t="shared" si="139"/>
        <v>  "error20024": "포인트 차감 실패",</v>
      </c>
      <c r="Z584" s="30" t="str">
        <f t="shared" si="140"/>
        <v>  "error20024": "Giảm điểm thất bại",</v>
      </c>
      <c r="AA584" s="30" t="str">
        <f t="shared" si="141"/>
        <v>  "error20024": "",</v>
      </c>
      <c r="AB584" s="30" t="str">
        <f t="shared" si="142"/>
        <v>  "error20024": "",</v>
      </c>
      <c r="AC584" s="30" t="str">
        <f t="shared" si="143"/>
        <v>  "error20024": "Не удалось списать кредиты",</v>
      </c>
    </row>
    <row r="585" ht="41.4" customHeight="1" spans="1:29">
      <c r="A585" s="21">
        <f t="shared" si="144"/>
        <v>100583</v>
      </c>
      <c r="B585" s="22" t="s">
        <v>5275</v>
      </c>
      <c r="C585" s="22" t="s">
        <v>5276</v>
      </c>
      <c r="D585" s="22" t="s">
        <v>5277</v>
      </c>
      <c r="E585" s="22"/>
      <c r="F585" s="22" t="s">
        <v>5278</v>
      </c>
      <c r="G585" s="22" t="s">
        <v>5279</v>
      </c>
      <c r="H585" s="22"/>
      <c r="I585" s="22" t="s">
        <v>5280</v>
      </c>
      <c r="J585" s="22" t="s">
        <v>5281</v>
      </c>
      <c r="K585" s="22" t="s">
        <v>5282</v>
      </c>
      <c r="L585" s="22" t="s">
        <v>5243</v>
      </c>
      <c r="M585" s="22"/>
      <c r="N585" s="22"/>
      <c r="O585" s="22" t="s">
        <v>5283</v>
      </c>
      <c r="P585" s="30"/>
      <c r="Q585" s="30" t="str">
        <f t="shared" si="131"/>
        <v>  "error20025": "块同步失败",</v>
      </c>
      <c r="R585" s="30" t="str">
        <f t="shared" si="132"/>
        <v>  "error20025": "塊同步失敗",</v>
      </c>
      <c r="S585" s="30" t="str">
        <f t="shared" si="133"/>
        <v>  "error20025": "",</v>
      </c>
      <c r="T585" s="30" t="str">
        <f t="shared" si="134"/>
        <v>  "error20025": "sync block failed",</v>
      </c>
      <c r="U585" s="30" t="str">
        <f t="shared" si="135"/>
        <v>  "error20025": "bloco de sincronização falhou",</v>
      </c>
      <c r="V585" s="30" t="str">
        <f t="shared" si="136"/>
        <v>  "error20025": "",</v>
      </c>
      <c r="W585" s="30" t="str">
        <f t="shared" si="137"/>
        <v>  "error20025": "Bloqueo de sincronización fallido",</v>
      </c>
      <c r="X585" s="30" t="str">
        <f t="shared" si="138"/>
        <v>  "error20025": "同期ブロックが失敗しました",</v>
      </c>
      <c r="Y585" s="30" t="str">
        <f t="shared" si="139"/>
        <v>  "error20025": "동기화 차단 실패",</v>
      </c>
      <c r="Z585" s="30" t="str">
        <f t="shared" si="140"/>
        <v>  "error20025": "Đồng bộ khối thất bại",</v>
      </c>
      <c r="AA585" s="30" t="str">
        <f t="shared" si="141"/>
        <v>  "error20025": "",</v>
      </c>
      <c r="AB585" s="30" t="str">
        <f t="shared" si="142"/>
        <v>  "error20025": "",</v>
      </c>
      <c r="AC585" s="30" t="str">
        <f t="shared" si="143"/>
        <v>  "error20025": "Сбой синхронизации блоков",</v>
      </c>
    </row>
    <row r="586" ht="43.2" customHeight="1" spans="1:29">
      <c r="A586" s="21">
        <f t="shared" si="144"/>
        <v>100584</v>
      </c>
      <c r="B586" s="22" t="s">
        <v>5284</v>
      </c>
      <c r="C586" s="22" t="s">
        <v>5285</v>
      </c>
      <c r="D586" s="22" t="s">
        <v>5286</v>
      </c>
      <c r="E586" s="22"/>
      <c r="F586" s="22" t="s">
        <v>5287</v>
      </c>
      <c r="G586" s="22" t="s">
        <v>5288</v>
      </c>
      <c r="H586" s="22"/>
      <c r="I586" s="22" t="s">
        <v>5289</v>
      </c>
      <c r="J586" s="22" t="s">
        <v>5290</v>
      </c>
      <c r="K586" s="22" t="s">
        <v>5291</v>
      </c>
      <c r="L586" s="22" t="s">
        <v>5292</v>
      </c>
      <c r="M586" s="22"/>
      <c r="N586" s="22"/>
      <c r="O586" s="22" t="s">
        <v>5293</v>
      </c>
      <c r="P586" s="30"/>
      <c r="Q586" s="30" t="str">
        <f t="shared" si="131"/>
        <v>  "error20026": "创建状态数据失败",</v>
      </c>
      <c r="R586" s="30" t="str">
        <f t="shared" si="132"/>
        <v>  "error20026": "創建狀態數據失敗",</v>
      </c>
      <c r="S586" s="30" t="str">
        <f t="shared" si="133"/>
        <v>  "error20026": "",</v>
      </c>
      <c r="T586" s="30" t="str">
        <f t="shared" si="134"/>
        <v>  "error20026": "Failed to create status",</v>
      </c>
      <c r="U586" s="30" t="str">
        <f t="shared" si="135"/>
        <v>  "error20026": "Falha na criação de estado",</v>
      </c>
      <c r="V586" s="30" t="str">
        <f t="shared" si="136"/>
        <v>  "error20026": "",</v>
      </c>
      <c r="W586" s="30" t="str">
        <f t="shared" si="137"/>
        <v>  "error20026": "Fallo en la creación del estado",</v>
      </c>
      <c r="X586" s="30" t="str">
        <f t="shared" si="138"/>
        <v>  "error20026": "ステータスの作成に失敗しました",</v>
      </c>
      <c r="Y586" s="30" t="str">
        <f t="shared" si="139"/>
        <v>  "error20026": "상태를 만들지 못했습니다.",</v>
      </c>
      <c r="Z586" s="30" t="str">
        <f t="shared" si="140"/>
        <v>  "error20026": "Tạo trạng thái thất bại",</v>
      </c>
      <c r="AA586" s="30" t="str">
        <f t="shared" si="141"/>
        <v>  "error20026": "",</v>
      </c>
      <c r="AB586" s="30" t="str">
        <f t="shared" si="142"/>
        <v>  "error20026": "",</v>
      </c>
      <c r="AC586" s="30" t="str">
        <f t="shared" si="143"/>
        <v>  "error20026": "Не удалось создать данные о состоянии",</v>
      </c>
    </row>
    <row r="587" ht="55.2" customHeight="1" spans="1:29">
      <c r="A587" s="21">
        <f t="shared" si="144"/>
        <v>100585</v>
      </c>
      <c r="B587" s="22" t="s">
        <v>5294</v>
      </c>
      <c r="C587" s="22" t="s">
        <v>5295</v>
      </c>
      <c r="D587" s="22" t="s">
        <v>5296</v>
      </c>
      <c r="E587" s="22"/>
      <c r="F587" s="22" t="s">
        <v>5297</v>
      </c>
      <c r="G587" s="22" t="s">
        <v>5298</v>
      </c>
      <c r="H587" s="22"/>
      <c r="I587" s="22" t="s">
        <v>5299</v>
      </c>
      <c r="J587" s="22" t="s">
        <v>5300</v>
      </c>
      <c r="K587" s="22" t="s">
        <v>5301</v>
      </c>
      <c r="L587" s="22" t="s">
        <v>5302</v>
      </c>
      <c r="M587" s="22"/>
      <c r="N587" s="22"/>
      <c r="O587" s="22" t="s">
        <v>5303</v>
      </c>
      <c r="P587" s="30"/>
      <c r="Q587" s="30" t="str">
        <f t="shared" si="131"/>
        <v>  "error20027": "购买积分失败",</v>
      </c>
      <c r="R587" s="30" t="str">
        <f t="shared" si="132"/>
        <v>  "error20027": "購買積分失敗",</v>
      </c>
      <c r="S587" s="30" t="str">
        <f t="shared" si="133"/>
        <v>  "error20027": "",</v>
      </c>
      <c r="T587" s="30" t="str">
        <f t="shared" si="134"/>
        <v>  "error20027": "Failed to buy point(s)",</v>
      </c>
      <c r="U587" s="30" t="str">
        <f t="shared" si="135"/>
        <v>  "error20027": "Falha na compra de pontos",</v>
      </c>
      <c r="V587" s="30" t="str">
        <f t="shared" si="136"/>
        <v>  "error20027": "",</v>
      </c>
      <c r="W587" s="30" t="str">
        <f t="shared" si="137"/>
        <v>  "error20027": "No se han podido comprar puntos",</v>
      </c>
      <c r="X587" s="30" t="str">
        <f t="shared" si="138"/>
        <v>  "error20027": "ポイントの購入に失敗しました",</v>
      </c>
      <c r="Y587" s="30" t="str">
        <f t="shared" si="139"/>
        <v>  "error20027": "포인트 구매 실패",</v>
      </c>
      <c r="Z587" s="30" t="str">
        <f t="shared" si="140"/>
        <v>  "error20027": "Mua điểm thất bại",</v>
      </c>
      <c r="AA587" s="30" t="str">
        <f t="shared" si="141"/>
        <v>  "error20027": "",</v>
      </c>
      <c r="AB587" s="30" t="str">
        <f t="shared" si="142"/>
        <v>  "error20027": "",</v>
      </c>
      <c r="AC587" s="30" t="str">
        <f t="shared" si="143"/>
        <v>  "error20027": "Не удалось купить кредиты",</v>
      </c>
    </row>
    <row r="588" ht="41.4" customHeight="1" spans="1:29">
      <c r="A588" s="21">
        <f t="shared" si="144"/>
        <v>100586</v>
      </c>
      <c r="B588" s="22" t="s">
        <v>5304</v>
      </c>
      <c r="C588" s="22" t="s">
        <v>5305</v>
      </c>
      <c r="D588" s="22" t="s">
        <v>5306</v>
      </c>
      <c r="E588" s="22"/>
      <c r="F588" s="22" t="s">
        <v>5307</v>
      </c>
      <c r="G588" s="22" t="s">
        <v>5308</v>
      </c>
      <c r="H588" s="22"/>
      <c r="I588" s="22" t="s">
        <v>5309</v>
      </c>
      <c r="J588" s="22" t="s">
        <v>5310</v>
      </c>
      <c r="K588" s="22" t="s">
        <v>5311</v>
      </c>
      <c r="L588" s="22" t="s">
        <v>5312</v>
      </c>
      <c r="M588" s="22"/>
      <c r="N588" s="22"/>
      <c r="O588" s="22" t="s">
        <v>5313</v>
      </c>
      <c r="P588" s="30"/>
      <c r="Q588" s="30" t="str">
        <f t="shared" si="131"/>
        <v>  "error20028": "USDT余额不能为0",</v>
      </c>
      <c r="R588" s="30" t="str">
        <f t="shared" si="132"/>
        <v>  "error20028": "USDT餘額不能為0",</v>
      </c>
      <c r="S588" s="30" t="str">
        <f t="shared" si="133"/>
        <v>  "error20028": "",</v>
      </c>
      <c r="T588" s="30" t="str">
        <f t="shared" si="134"/>
        <v>  "error20028": "USDT cannot be zero",</v>
      </c>
      <c r="U588" s="30" t="str">
        <f t="shared" si="135"/>
        <v>  "error20028": "USDT não pode ser zero",</v>
      </c>
      <c r="V588" s="30" t="str">
        <f t="shared" si="136"/>
        <v>  "error20028": "",</v>
      </c>
      <c r="W588" s="30" t="str">
        <f t="shared" si="137"/>
        <v>  "error20028": "USDT no puede ser cero",</v>
      </c>
      <c r="X588" s="30" t="str">
        <f t="shared" si="138"/>
        <v>  "error20028": "USDT をゼロにすることはできません",</v>
      </c>
      <c r="Y588" s="30" t="str">
        <f t="shared" si="139"/>
        <v>  "error20028": "USDT 는 0일 수 없습니다.",</v>
      </c>
      <c r="Z588" s="30" t="str">
        <f t="shared" si="140"/>
        <v>  "error20028": "USDT không thể bằng 0",</v>
      </c>
      <c r="AA588" s="30" t="str">
        <f t="shared" si="141"/>
        <v>  "error20028": "",</v>
      </c>
      <c r="AB588" s="30" t="str">
        <f t="shared" si="142"/>
        <v>  "error20028": "",</v>
      </c>
      <c r="AC588" s="30" t="str">
        <f t="shared" si="143"/>
        <v>  "error20028": "Баланс USDT не может быть равен 0",</v>
      </c>
    </row>
    <row r="589" ht="69" customHeight="1" spans="1:29">
      <c r="A589" s="21">
        <f t="shared" si="144"/>
        <v>100587</v>
      </c>
      <c r="B589" s="22" t="s">
        <v>5314</v>
      </c>
      <c r="C589" s="22" t="s">
        <v>5315</v>
      </c>
      <c r="D589" s="22" t="s">
        <v>5316</v>
      </c>
      <c r="E589" s="22"/>
      <c r="F589" s="22" t="s">
        <v>5317</v>
      </c>
      <c r="G589" s="22" t="s">
        <v>5318</v>
      </c>
      <c r="H589" s="22"/>
      <c r="I589" s="22" t="s">
        <v>5319</v>
      </c>
      <c r="J589" s="22" t="s">
        <v>5320</v>
      </c>
      <c r="K589" s="22" t="s">
        <v>5321</v>
      </c>
      <c r="L589" s="22" t="s">
        <v>5322</v>
      </c>
      <c r="M589" s="22"/>
      <c r="N589" s="22"/>
      <c r="O589" s="22" t="s">
        <v>5323</v>
      </c>
      <c r="P589" s="30"/>
      <c r="Q589" s="30" t="str">
        <f t="shared" si="131"/>
        <v>  "error20029": "from地址与to地址相同",</v>
      </c>
      <c r="R589" s="30" t="str">
        <f t="shared" si="132"/>
        <v>  "error20029": "from地址與to地址相同",</v>
      </c>
      <c r="S589" s="30" t="str">
        <f t="shared" si="133"/>
        <v>  "error20029": "",</v>
      </c>
      <c r="T589" s="30" t="str">
        <f t="shared" si="134"/>
        <v>  "error20029": "The from, to address are the same",</v>
      </c>
      <c r="U589" s="30" t="str">
        <f t="shared" si="135"/>
        <v>  "error20029": "O endereço do remetente e do destinatário são o mesmo",</v>
      </c>
      <c r="V589" s="30" t="str">
        <f t="shared" si="136"/>
        <v>  "error20029": "",</v>
      </c>
      <c r="W589" s="30" t="str">
        <f t="shared" si="137"/>
        <v>  "error20029": "La dirección del remitente y del destinatario son la misma",</v>
      </c>
      <c r="X589" s="30" t="str">
        <f t="shared" si="138"/>
        <v>  "error20029": "送信元アドレスと宛先アドレスは同じです",</v>
      </c>
      <c r="Y589" s="30" t="str">
        <f t="shared" si="139"/>
        <v>  "error20029": "from, to 주소가 동일합니다.",</v>
      </c>
      <c r="Z589" s="30" t="str">
        <f t="shared" si="140"/>
        <v>  "error20029": "Địa chỉ tới và đến giống nhau",</v>
      </c>
      <c r="AA589" s="30" t="str">
        <f t="shared" si="141"/>
        <v>  "error20029": "",</v>
      </c>
      <c r="AB589" s="30" t="str">
        <f t="shared" si="142"/>
        <v>  "error20029": "",</v>
      </c>
      <c r="AC589" s="30" t="str">
        <f t="shared" si="143"/>
        <v>  "error20029": "с адреса - то же самое, что и по адресу",</v>
      </c>
    </row>
    <row r="590" ht="55.2" customHeight="1" spans="1:29">
      <c r="A590" s="21">
        <f t="shared" si="144"/>
        <v>100588</v>
      </c>
      <c r="B590" s="22" t="s">
        <v>5324</v>
      </c>
      <c r="C590" s="22" t="s">
        <v>5325</v>
      </c>
      <c r="D590" s="22" t="s">
        <v>5326</v>
      </c>
      <c r="E590" s="22"/>
      <c r="F590" s="22" t="s">
        <v>5327</v>
      </c>
      <c r="G590" s="22" t="s">
        <v>5328</v>
      </c>
      <c r="H590" s="22"/>
      <c r="I590" s="22" t="s">
        <v>5329</v>
      </c>
      <c r="J590" s="22" t="s">
        <v>5330</v>
      </c>
      <c r="K590" s="22" t="s">
        <v>5331</v>
      </c>
      <c r="L590" s="22" t="s">
        <v>5332</v>
      </c>
      <c r="M590" s="22"/>
      <c r="N590" s="22"/>
      <c r="O590" s="22" t="s">
        <v>5333</v>
      </c>
      <c r="P590" s="30"/>
      <c r="Q590" s="30" t="str">
        <f t="shared" si="131"/>
        <v>  "error20030": "被解冻积分余额是0",</v>
      </c>
      <c r="R590" s="30" t="str">
        <f t="shared" si="132"/>
        <v>  "error20030": "被解凍積分餘額是0",</v>
      </c>
      <c r="S590" s="30" t="str">
        <f t="shared" si="133"/>
        <v>  "error20030": "",</v>
      </c>
      <c r="T590" s="30" t="str">
        <f t="shared" si="134"/>
        <v>  "error20030": "Frozen point(s) are zero",</v>
      </c>
      <c r="U590" s="30" t="str">
        <f t="shared" si="135"/>
        <v>  "error20030": "Os pontos bloqueados são zero",</v>
      </c>
      <c r="V590" s="30" t="str">
        <f t="shared" si="136"/>
        <v>  "error20030": "",</v>
      </c>
      <c r="W590" s="30" t="str">
        <f t="shared" si="137"/>
        <v>  "error20030": "Los puntos bloqueados son cero",</v>
      </c>
      <c r="X590" s="30" t="str">
        <f t="shared" si="138"/>
        <v>  "error20030": "凍結点はゼロです",</v>
      </c>
      <c r="Y590" s="30" t="str">
        <f t="shared" si="139"/>
        <v>  "error20030": "어는 점은 0입니다",</v>
      </c>
      <c r="Z590" s="30" t="str">
        <f t="shared" si="140"/>
        <v>  "error20030": "Điểm đóng băng bằng 0",</v>
      </c>
      <c r="AA590" s="30" t="str">
        <f t="shared" si="141"/>
        <v>  "error20030": "",</v>
      </c>
      <c r="AB590" s="30" t="str">
        <f t="shared" si="142"/>
        <v>  "error20030": "",</v>
      </c>
      <c r="AC590" s="30" t="str">
        <f t="shared" si="143"/>
        <v>  "error20030": "Баланс незамороженных баллов равен 0",</v>
      </c>
    </row>
    <row r="591" ht="55.2" customHeight="1" spans="1:29">
      <c r="A591" s="21">
        <f t="shared" si="144"/>
        <v>100589</v>
      </c>
      <c r="B591" s="22" t="s">
        <v>5334</v>
      </c>
      <c r="C591" s="22" t="s">
        <v>5335</v>
      </c>
      <c r="D591" s="22" t="s">
        <v>5336</v>
      </c>
      <c r="E591" s="22"/>
      <c r="F591" s="22" t="s">
        <v>5337</v>
      </c>
      <c r="G591" s="22" t="s">
        <v>5338</v>
      </c>
      <c r="H591" s="22"/>
      <c r="I591" s="22" t="s">
        <v>5339</v>
      </c>
      <c r="J591" s="22" t="s">
        <v>5340</v>
      </c>
      <c r="K591" s="22" t="s">
        <v>5341</v>
      </c>
      <c r="L591" s="22" t="s">
        <v>5342</v>
      </c>
      <c r="M591" s="22"/>
      <c r="N591" s="22"/>
      <c r="O591" s="22" t="s">
        <v>5343</v>
      </c>
      <c r="P591" s="30"/>
      <c r="Q591" s="30" t="str">
        <f t="shared" si="131"/>
        <v>  "error20031": "from地址的积分为0",</v>
      </c>
      <c r="R591" s="30" t="str">
        <f t="shared" si="132"/>
        <v>  "error20031": "from地址的積分為0",</v>
      </c>
      <c r="S591" s="30" t="str">
        <f t="shared" si="133"/>
        <v>  "error20031": "",</v>
      </c>
      <c r="T591" s="30" t="str">
        <f t="shared" si="134"/>
        <v>  "error20031": "The from address point(s) is zero",</v>
      </c>
      <c r="U591" s="30" t="str">
        <f t="shared" si="135"/>
        <v>  "error20031": "Os pontos do endereço do remetente são zero",</v>
      </c>
      <c r="V591" s="30" t="str">
        <f t="shared" si="136"/>
        <v>  "error20031": "",</v>
      </c>
      <c r="W591" s="30" t="str">
        <f t="shared" si="137"/>
        <v>  "error20031": "Los puntos de la dirección remitente son cero",</v>
      </c>
      <c r="X591" s="30" t="str">
        <f t="shared" si="138"/>
        <v>  "error20031": "送信元アドレス ポイントがゼロです",</v>
      </c>
      <c r="Y591" s="30" t="str">
        <f t="shared" si="139"/>
        <v>  "error20031": "발신 주소 포인트는 0입니다.",</v>
      </c>
      <c r="Z591" s="30" t="str">
        <f t="shared" si="140"/>
        <v>  "error20031": "Điểm từ địa chỉ bằng 0",</v>
      </c>
      <c r="AA591" s="30" t="str">
        <f t="shared" si="141"/>
        <v>  "error20031": "",</v>
      </c>
      <c r="AB591" s="30" t="str">
        <f t="shared" si="142"/>
        <v>  "error20031": "",</v>
      </c>
      <c r="AC591" s="30" t="str">
        <f t="shared" si="143"/>
        <v>  "error20031": "Очки с адреса равны 0",</v>
      </c>
    </row>
    <row r="592" ht="43.2" customHeight="1" spans="1:29">
      <c r="A592" s="21">
        <f t="shared" si="144"/>
        <v>100590</v>
      </c>
      <c r="B592" s="22" t="s">
        <v>5344</v>
      </c>
      <c r="C592" s="22" t="s">
        <v>5345</v>
      </c>
      <c r="D592" s="22" t="s">
        <v>5346</v>
      </c>
      <c r="E592" s="22"/>
      <c r="F592" s="22" t="s">
        <v>5347</v>
      </c>
      <c r="G592" s="22" t="s">
        <v>5348</v>
      </c>
      <c r="H592" s="22"/>
      <c r="I592" s="22" t="s">
        <v>5349</v>
      </c>
      <c r="J592" s="22" t="s">
        <v>5350</v>
      </c>
      <c r="K592" s="22" t="s">
        <v>5351</v>
      </c>
      <c r="L592" s="22" t="s">
        <v>5352</v>
      </c>
      <c r="M592" s="22"/>
      <c r="N592" s="22"/>
      <c r="O592" s="22" t="s">
        <v>5353</v>
      </c>
      <c r="P592" s="30"/>
      <c r="Q592" s="30" t="str">
        <f t="shared" ref="Q592:Q655" si="145">"  """&amp;$B592&amp;""": """&amp;C592&amp;""""&amp;IF(COUNTA($B593)=1,",","")</f>
        <v>  "error20032": "平台地址为空",</v>
      </c>
      <c r="R592" s="30" t="str">
        <f t="shared" ref="R592:R655" si="146">"  """&amp;$B592&amp;""": """&amp;D592&amp;""""&amp;IF(COUNTA($B593)=1,",","")</f>
        <v>  "error20032": "平臺地址為空",</v>
      </c>
      <c r="S592" s="30" t="str">
        <f t="shared" ref="S592:S655" si="147">"  """&amp;$B592&amp;""": """&amp;E592&amp;""""&amp;IF(COUNTA($B593)=1,",","")</f>
        <v>  "error20032": "",</v>
      </c>
      <c r="T592" s="30" t="str">
        <f t="shared" ref="T592:T655" si="148">"  """&amp;$B592&amp;""": """&amp;F592&amp;""""&amp;IF(COUNTA($B593)=1,",","")</f>
        <v>  "error20032": "Platform address is empty",</v>
      </c>
      <c r="U592" s="30" t="str">
        <f t="shared" ref="U592:U655" si="149">"  """&amp;$B592&amp;""": """&amp;G592&amp;""""&amp;IF(COUNTA($B593)=1,",","")</f>
        <v>  "error20032": "O endereço da plataforma está vazio",</v>
      </c>
      <c r="V592" s="30" t="str">
        <f t="shared" ref="V592:V655" si="150">"  """&amp;$B592&amp;""": """&amp;H592&amp;""""&amp;IF(COUNTA($B593)=1,",","")</f>
        <v>  "error20032": "",</v>
      </c>
      <c r="W592" s="30" t="str">
        <f t="shared" ref="W592:W655" si="151">"  """&amp;$B592&amp;""": """&amp;I592&amp;""""&amp;IF(COUNTA($B593)=1,",","")</f>
        <v>  "error20032": "La dirección de plataforma está vacía",</v>
      </c>
      <c r="X592" s="30" t="str">
        <f t="shared" ref="X592:X655" si="152">"  """&amp;$B592&amp;""": """&amp;J592&amp;""""&amp;IF(COUNTA($B593)=1,",","")</f>
        <v>  "error20032": "プラットフォームアドレスが空です",</v>
      </c>
      <c r="Y592" s="30" t="str">
        <f t="shared" ref="Y592:Y655" si="153">"  """&amp;$B592&amp;""": """&amp;K592&amp;""""&amp;IF(COUNTA($B593)=1,",","")</f>
        <v>  "error20032": "플랫폼 주소가 비어 있습니다.",</v>
      </c>
      <c r="Z592" s="30" t="str">
        <f t="shared" ref="Z592:Z655" si="154">"  """&amp;$B592&amp;""": """&amp;L592&amp;""""&amp;IF(COUNTA($B593)=1,",","")</f>
        <v>  "error20032": "Địa chỉ nền tảng bỏ trống",</v>
      </c>
      <c r="AA592" s="30" t="str">
        <f t="shared" ref="AA592:AA655" si="155">"  """&amp;$B592&amp;""": """&amp;M592&amp;""""&amp;IF(COUNTA($B593)=1,",","")</f>
        <v>  "error20032": "",</v>
      </c>
      <c r="AB592" s="30" t="str">
        <f t="shared" ref="AB592:AB655" si="156">"  """&amp;$B592&amp;""": """&amp;N592&amp;""""&amp;IF(COUNTA($B593)=1,",","")</f>
        <v>  "error20032": "",</v>
      </c>
      <c r="AC592" s="30" t="str">
        <f t="shared" ref="AC592:AC655" si="157">"  """&amp;$B592&amp;""": """&amp;O592&amp;""""&amp;IF(COUNTA($B593)=1,",","")</f>
        <v>  "error20032": "Адрес платформы пуст",</v>
      </c>
    </row>
    <row r="593" ht="41.4" customHeight="1" spans="1:29">
      <c r="A593" s="21">
        <f t="shared" si="144"/>
        <v>100591</v>
      </c>
      <c r="B593" s="22" t="s">
        <v>5354</v>
      </c>
      <c r="C593" s="22" t="s">
        <v>5295</v>
      </c>
      <c r="D593" s="22" t="s">
        <v>5296</v>
      </c>
      <c r="E593" s="22"/>
      <c r="F593" s="22" t="s">
        <v>5297</v>
      </c>
      <c r="G593" s="22" t="s">
        <v>5298</v>
      </c>
      <c r="H593" s="22"/>
      <c r="I593" s="22" t="s">
        <v>5355</v>
      </c>
      <c r="J593" s="22" t="s">
        <v>5300</v>
      </c>
      <c r="K593" s="22" t="s">
        <v>5301</v>
      </c>
      <c r="L593" s="22" t="s">
        <v>5302</v>
      </c>
      <c r="M593" s="22"/>
      <c r="N593" s="22"/>
      <c r="O593" s="22" t="s">
        <v>5356</v>
      </c>
      <c r="P593" s="30"/>
      <c r="Q593" s="30" t="str">
        <f t="shared" si="145"/>
        <v>  "error20033": "购买积分失败",</v>
      </c>
      <c r="R593" s="30" t="str">
        <f t="shared" si="146"/>
        <v>  "error20033": "購買積分失敗",</v>
      </c>
      <c r="S593" s="30" t="str">
        <f t="shared" si="147"/>
        <v>  "error20033": "",</v>
      </c>
      <c r="T593" s="30" t="str">
        <f t="shared" si="148"/>
        <v>  "error20033": "Failed to buy point(s)",</v>
      </c>
      <c r="U593" s="30" t="str">
        <f t="shared" si="149"/>
        <v>  "error20033": "Falha na compra de pontos",</v>
      </c>
      <c r="V593" s="30" t="str">
        <f t="shared" si="150"/>
        <v>  "error20033": "",</v>
      </c>
      <c r="W593" s="30" t="str">
        <f t="shared" si="151"/>
        <v>  "error20033": "No se pueden comprar puntos",</v>
      </c>
      <c r="X593" s="30" t="str">
        <f t="shared" si="152"/>
        <v>  "error20033": "ポイントの購入に失敗しました",</v>
      </c>
      <c r="Y593" s="30" t="str">
        <f t="shared" si="153"/>
        <v>  "error20033": "포인트 구매 실패",</v>
      </c>
      <c r="Z593" s="30" t="str">
        <f t="shared" si="154"/>
        <v>  "error20033": "Mua điểm thất bại",</v>
      </c>
      <c r="AA593" s="30" t="str">
        <f t="shared" si="155"/>
        <v>  "error20033": "",</v>
      </c>
      <c r="AB593" s="30" t="str">
        <f t="shared" si="156"/>
        <v>  "error20033": "",</v>
      </c>
      <c r="AC593" s="30" t="str">
        <f t="shared" si="157"/>
        <v>  "error20033": "Не удалось приобрести баллы",</v>
      </c>
    </row>
    <row r="594" ht="41.4" customHeight="1" spans="1:29">
      <c r="A594" s="21">
        <f t="shared" si="144"/>
        <v>100592</v>
      </c>
      <c r="B594" s="22" t="s">
        <v>5357</v>
      </c>
      <c r="C594" s="22" t="s">
        <v>5358</v>
      </c>
      <c r="D594" s="22" t="s">
        <v>5359</v>
      </c>
      <c r="E594" s="22"/>
      <c r="F594" s="22" t="s">
        <v>5360</v>
      </c>
      <c r="G594" s="22" t="s">
        <v>5361</v>
      </c>
      <c r="H594" s="22"/>
      <c r="I594" s="22" t="s">
        <v>5362</v>
      </c>
      <c r="J594" s="22" t="s">
        <v>5363</v>
      </c>
      <c r="K594" s="22" t="s">
        <v>5364</v>
      </c>
      <c r="L594" s="22" t="s">
        <v>5365</v>
      </c>
      <c r="M594" s="22"/>
      <c r="N594" s="22"/>
      <c r="O594" s="22" t="s">
        <v>5366</v>
      </c>
      <c r="P594" s="30"/>
      <c r="Q594" s="30" t="str">
        <f t="shared" si="145"/>
        <v>  "error20034": "积分余额不足",</v>
      </c>
      <c r="R594" s="30" t="str">
        <f t="shared" si="146"/>
        <v>  "error20034": "積分餘額不足",</v>
      </c>
      <c r="S594" s="30" t="str">
        <f t="shared" si="147"/>
        <v>  "error20034": "",</v>
      </c>
      <c r="T594" s="30" t="str">
        <f t="shared" si="148"/>
        <v>  "error20034": "Not enough point(s) balance",</v>
      </c>
      <c r="U594" s="30" t="str">
        <f t="shared" si="149"/>
        <v>  "error20034": "Saldo de pontos insuficiente",</v>
      </c>
      <c r="V594" s="30" t="str">
        <f t="shared" si="150"/>
        <v>  "error20034": "",</v>
      </c>
      <c r="W594" s="30" t="str">
        <f t="shared" si="151"/>
        <v>  "error20034": "Saldo de puntos insuficiente",</v>
      </c>
      <c r="X594" s="30" t="str">
        <f t="shared" si="152"/>
        <v>  "error20034": "ポイント残高が足りない",</v>
      </c>
      <c r="Y594" s="30" t="str">
        <f t="shared" si="153"/>
        <v>  "error20034": "부족한 포인트 잔액",</v>
      </c>
      <c r="Z594" s="30" t="str">
        <f t="shared" si="154"/>
        <v>  "error20034": "Số dư điểm không đủ",</v>
      </c>
      <c r="AA594" s="30" t="str">
        <f t="shared" si="155"/>
        <v>  "error20034": "",</v>
      </c>
      <c r="AB594" s="30" t="str">
        <f t="shared" si="156"/>
        <v>  "error20034": "",</v>
      </c>
      <c r="AC594" s="30" t="str">
        <f t="shared" si="157"/>
        <v>  "error20034": "Недостаточный баланс баллов",</v>
      </c>
    </row>
    <row r="595" ht="69" customHeight="1" spans="1:29">
      <c r="A595" s="21">
        <f t="shared" si="144"/>
        <v>100593</v>
      </c>
      <c r="B595" s="22" t="s">
        <v>5367</v>
      </c>
      <c r="C595" s="22" t="s">
        <v>5368</v>
      </c>
      <c r="D595" s="22" t="s">
        <v>5369</v>
      </c>
      <c r="E595" s="22"/>
      <c r="F595" s="22" t="s">
        <v>5370</v>
      </c>
      <c r="G595" s="22" t="s">
        <v>5371</v>
      </c>
      <c r="H595" s="22"/>
      <c r="I595" s="22" t="s">
        <v>5372</v>
      </c>
      <c r="J595" s="22" t="s">
        <v>5373</v>
      </c>
      <c r="K595" s="22" t="s">
        <v>5374</v>
      </c>
      <c r="L595" s="22" t="s">
        <v>5375</v>
      </c>
      <c r="M595" s="22"/>
      <c r="N595" s="22"/>
      <c r="O595" s="22" t="s">
        <v>5376</v>
      </c>
      <c r="P595" s="30"/>
      <c r="Q595" s="30" t="str">
        <f t="shared" si="145"/>
        <v>  "error20035": "无法获取USDT兑积分配置",</v>
      </c>
      <c r="R595" s="30" t="str">
        <f t="shared" si="146"/>
        <v>  "error20035": "無法獲取USDT兌積分配置",</v>
      </c>
      <c r="S595" s="30" t="str">
        <f t="shared" si="147"/>
        <v>  "error20035": "",</v>
      </c>
      <c r="T595" s="30" t="str">
        <f t="shared" si="148"/>
        <v>  "error20035": "Failed to acquire USDT to point(s) configuration",</v>
      </c>
      <c r="U595" s="30" t="str">
        <f t="shared" si="149"/>
        <v>  "error20035": "Falha ao adquirir USDT para configuração de pontos",</v>
      </c>
      <c r="V595" s="30" t="str">
        <f t="shared" si="150"/>
        <v>  "error20035": "",</v>
      </c>
      <c r="W595" s="30" t="str">
        <f t="shared" si="151"/>
        <v>  "error20035": "Error en la adquisición de USDT para la configuración de puntos",</v>
      </c>
      <c r="X595" s="30" t="str">
        <f t="shared" si="152"/>
        <v>  "error20035": "USDT からポイント構成を取得できませんでした",</v>
      </c>
      <c r="Y595" s="30" t="str">
        <f t="shared" si="153"/>
        <v>  "error20035": "포인트 구성으로 USDT 획득 실패",</v>
      </c>
      <c r="Z595" s="30" t="str">
        <f t="shared" si="154"/>
        <v>  "error20035": "Cấu hình đổi điểm sang USDT thất bại",</v>
      </c>
      <c r="AA595" s="30" t="str">
        <f t="shared" si="155"/>
        <v>  "error20035": "",</v>
      </c>
      <c r="AB595" s="30" t="str">
        <f t="shared" si="156"/>
        <v>  "error20035": "",</v>
      </c>
      <c r="AC595" s="30" t="str">
        <f t="shared" si="157"/>
        <v>  "error20035": "Невозможно получить конфигурацию USDT в кредит",</v>
      </c>
    </row>
    <row r="596" ht="69" customHeight="1" spans="1:29">
      <c r="A596" s="21">
        <f t="shared" si="144"/>
        <v>100594</v>
      </c>
      <c r="B596" s="22" t="s">
        <v>5377</v>
      </c>
      <c r="C596" s="22" t="s">
        <v>5368</v>
      </c>
      <c r="D596" s="22" t="s">
        <v>5369</v>
      </c>
      <c r="E596" s="22"/>
      <c r="F596" s="22" t="s">
        <v>5378</v>
      </c>
      <c r="G596" s="22" t="s">
        <v>5379</v>
      </c>
      <c r="H596" s="22"/>
      <c r="I596" s="22" t="s">
        <v>5372</v>
      </c>
      <c r="J596" s="22" t="s">
        <v>5380</v>
      </c>
      <c r="K596" s="22" t="s">
        <v>5381</v>
      </c>
      <c r="L596" s="22" t="s">
        <v>5375</v>
      </c>
      <c r="M596" s="22"/>
      <c r="N596" s="22"/>
      <c r="O596" s="22" t="s">
        <v>5376</v>
      </c>
      <c r="P596" s="30"/>
      <c r="Q596" s="30" t="str">
        <f t="shared" si="145"/>
        <v>  "error20036": "无法获取USDT兑积分配置",</v>
      </c>
      <c r="R596" s="30" t="str">
        <f t="shared" si="146"/>
        <v>  "error20036": "無法獲取USDT兌積分配置",</v>
      </c>
      <c r="S596" s="30" t="str">
        <f t="shared" si="147"/>
        <v>  "error20036": "",</v>
      </c>
      <c r="T596" s="30" t="str">
        <f t="shared" si="148"/>
        <v>  "error20036": "Failed to acquire point(s) to USDT configuration",</v>
      </c>
      <c r="U596" s="30" t="str">
        <f t="shared" si="149"/>
        <v>  "error20036": "Falha ao adquirir pontos para configuração USDT",</v>
      </c>
      <c r="V596" s="30" t="str">
        <f t="shared" si="150"/>
        <v>  "error20036": "",</v>
      </c>
      <c r="W596" s="30" t="str">
        <f t="shared" si="151"/>
        <v>  "error20036": "Error en la adquisición de USDT para la configuración de puntos",</v>
      </c>
      <c r="X596" s="30" t="str">
        <f t="shared" si="152"/>
        <v>  "error20036": "USDT 設定へのポイントの取得に失敗しました",</v>
      </c>
      <c r="Y596" s="30" t="str">
        <f t="shared" si="153"/>
        <v>  "error20036": "USDT 구성에 대한 포인트 획득 실패",</v>
      </c>
      <c r="Z596" s="30" t="str">
        <f t="shared" si="154"/>
        <v>  "error20036": "Cấu hình đổi điểm sang USDT thất bại",</v>
      </c>
      <c r="AA596" s="30" t="str">
        <f t="shared" si="155"/>
        <v>  "error20036": "",</v>
      </c>
      <c r="AB596" s="30" t="str">
        <f t="shared" si="156"/>
        <v>  "error20036": "",</v>
      </c>
      <c r="AC596" s="30" t="str">
        <f t="shared" si="157"/>
        <v>  "error20036": "Невозможно получить конфигурацию USDT в кредит",</v>
      </c>
    </row>
    <row r="597" ht="55.2" customHeight="1" spans="1:29">
      <c r="A597" s="21">
        <f t="shared" si="144"/>
        <v>100595</v>
      </c>
      <c r="B597" s="22" t="s">
        <v>5382</v>
      </c>
      <c r="C597" s="22" t="s">
        <v>5383</v>
      </c>
      <c r="D597" s="22" t="s">
        <v>5383</v>
      </c>
      <c r="E597" s="22"/>
      <c r="F597" s="22" t="s">
        <v>5384</v>
      </c>
      <c r="G597" s="22" t="s">
        <v>5385</v>
      </c>
      <c r="H597" s="22"/>
      <c r="I597" s="22" t="s">
        <v>5386</v>
      </c>
      <c r="J597" s="22" t="s">
        <v>5387</v>
      </c>
      <c r="K597" s="22" t="s">
        <v>5388</v>
      </c>
      <c r="L597" s="22" t="s">
        <v>5389</v>
      </c>
      <c r="M597" s="22"/>
      <c r="N597" s="22"/>
      <c r="O597" s="22" t="s">
        <v>5390</v>
      </c>
      <c r="P597" s="30"/>
      <c r="Q597" s="30" t="str">
        <f t="shared" si="145"/>
        <v>  "error20037": "to地址不存在",</v>
      </c>
      <c r="R597" s="30" t="str">
        <f t="shared" si="146"/>
        <v>  "error20037": "to地址不存在",</v>
      </c>
      <c r="S597" s="30" t="str">
        <f t="shared" si="147"/>
        <v>  "error20037": "",</v>
      </c>
      <c r="T597" s="30" t="str">
        <f t="shared" si="148"/>
        <v>  "error20037": "To address does not exist",</v>
      </c>
      <c r="U597" s="30" t="str">
        <f t="shared" si="149"/>
        <v>  "error20037": "O endereço do destinatário não existe",</v>
      </c>
      <c r="V597" s="30" t="str">
        <f t="shared" si="150"/>
        <v>  "error20037": "",</v>
      </c>
      <c r="W597" s="30" t="str">
        <f t="shared" si="151"/>
        <v>  "error20037": "La dirección del destinatario no existe",</v>
      </c>
      <c r="X597" s="30" t="str">
        <f t="shared" si="152"/>
        <v>  "error20037": "宛先アドレスが存在しません",</v>
      </c>
      <c r="Y597" s="30" t="str">
        <f t="shared" si="153"/>
        <v>  "error20037": "받는 사람 주소가 존재하지 않습니다",</v>
      </c>
      <c r="Z597" s="30" t="str">
        <f t="shared" si="154"/>
        <v>  "error20037": "Địa chỉ tới không tồn tại",</v>
      </c>
      <c r="AA597" s="30" t="str">
        <f t="shared" si="155"/>
        <v>  "error20037": "",</v>
      </c>
      <c r="AB597" s="30" t="str">
        <f t="shared" si="156"/>
        <v>  "error20037": "",</v>
      </c>
      <c r="AC597" s="30" t="str">
        <f t="shared" si="157"/>
        <v>  "error20037": "Адрес не существует",</v>
      </c>
    </row>
    <row r="598" ht="43.2" customHeight="1" spans="1:29">
      <c r="A598" s="21">
        <f t="shared" si="144"/>
        <v>100596</v>
      </c>
      <c r="B598" s="22" t="s">
        <v>5391</v>
      </c>
      <c r="C598" s="22" t="s">
        <v>5392</v>
      </c>
      <c r="D598" s="22" t="s">
        <v>5392</v>
      </c>
      <c r="E598" s="22"/>
      <c r="F598" s="22" t="s">
        <v>5393</v>
      </c>
      <c r="G598" s="22" t="s">
        <v>5394</v>
      </c>
      <c r="H598" s="22"/>
      <c r="I598" s="22" t="s">
        <v>5395</v>
      </c>
      <c r="J598" s="22" t="s">
        <v>5396</v>
      </c>
      <c r="K598" s="22" t="s">
        <v>5397</v>
      </c>
      <c r="L598" s="22" t="s">
        <v>5398</v>
      </c>
      <c r="M598" s="22"/>
      <c r="N598" s="22"/>
      <c r="O598" s="22" t="s">
        <v>5399</v>
      </c>
      <c r="P598" s="30"/>
      <c r="Q598" s="30" t="str">
        <f t="shared" si="145"/>
        <v>  "error20038": "from地址不存在",</v>
      </c>
      <c r="R598" s="30" t="str">
        <f t="shared" si="146"/>
        <v>  "error20038": "from地址不存在",</v>
      </c>
      <c r="S598" s="30" t="str">
        <f t="shared" si="147"/>
        <v>  "error20038": "",</v>
      </c>
      <c r="T598" s="30" t="str">
        <f t="shared" si="148"/>
        <v>  "error20038": "From address does not exist",</v>
      </c>
      <c r="U598" s="30" t="str">
        <f t="shared" si="149"/>
        <v>  "error20038": "O endereço do remetente não existe",</v>
      </c>
      <c r="V598" s="30" t="str">
        <f t="shared" si="150"/>
        <v>  "error20038": "",</v>
      </c>
      <c r="W598" s="30" t="str">
        <f t="shared" si="151"/>
        <v>  "error20038": "La dirección del remitente no existe",</v>
      </c>
      <c r="X598" s="30" t="str">
        <f t="shared" si="152"/>
        <v>  "error20038": "送信元アドレスが存在しません",</v>
      </c>
      <c r="Y598" s="30" t="str">
        <f t="shared" si="153"/>
        <v>  "error20038": "발신인 주소가 존재하지 않습니다.",</v>
      </c>
      <c r="Z598" s="30" t="str">
        <f t="shared" si="154"/>
        <v>  "error20038": "Địa chỉ đến không tồn tại",</v>
      </c>
      <c r="AA598" s="30" t="str">
        <f t="shared" si="155"/>
        <v>  "error20038": "",</v>
      </c>
      <c r="AB598" s="30" t="str">
        <f t="shared" si="156"/>
        <v>  "error20038": "",</v>
      </c>
      <c r="AC598" s="30" t="str">
        <f t="shared" si="157"/>
        <v>  "error20038": "С адреса не существует",</v>
      </c>
    </row>
    <row r="599" ht="69" customHeight="1" spans="1:29">
      <c r="A599" s="21">
        <f t="shared" si="144"/>
        <v>100597</v>
      </c>
      <c r="B599" s="22" t="s">
        <v>5400</v>
      </c>
      <c r="C599" s="22" t="s">
        <v>5401</v>
      </c>
      <c r="D599" s="22" t="s">
        <v>5402</v>
      </c>
      <c r="E599" s="22"/>
      <c r="F599" s="22" t="s">
        <v>5403</v>
      </c>
      <c r="G599" s="22" t="s">
        <v>5404</v>
      </c>
      <c r="H599" s="22"/>
      <c r="I599" s="22" t="s">
        <v>5405</v>
      </c>
      <c r="J599" s="22" t="s">
        <v>5406</v>
      </c>
      <c r="K599" s="22" t="s">
        <v>5407</v>
      </c>
      <c r="L599" s="22" t="s">
        <v>5408</v>
      </c>
      <c r="M599" s="22"/>
      <c r="N599" s="22"/>
      <c r="O599" s="22" t="s">
        <v>5409</v>
      </c>
      <c r="P599" s="30"/>
      <c r="Q599" s="30" t="str">
        <f t="shared" si="145"/>
        <v>  "error20039": "冻结的积分小于等于当前积分参数",</v>
      </c>
      <c r="R599" s="30" t="str">
        <f t="shared" si="146"/>
        <v>  "error20039": "凍結的積分小於等於當前積分參數",</v>
      </c>
      <c r="S599" s="30" t="str">
        <f t="shared" si="147"/>
        <v>  "error20039": "",</v>
      </c>
      <c r="T599" s="30" t="str">
        <f t="shared" si="148"/>
        <v>  "error20039": "The frozen point(s) are less than the current point(s)",</v>
      </c>
      <c r="U599" s="30" t="str">
        <f t="shared" si="149"/>
        <v>  "error20039": "Os pontos bloqueados são menos do que os pontos atuais",</v>
      </c>
      <c r="V599" s="30" t="str">
        <f t="shared" si="150"/>
        <v>  "error20039": "",</v>
      </c>
      <c r="W599" s="30" t="str">
        <f t="shared" si="151"/>
        <v>  "error20039": "Los puntos bloqueados son menos que los actuales",</v>
      </c>
      <c r="X599" s="30" t="str">
        <f t="shared" si="152"/>
        <v>  "error20039": "凍結されたポイントは現在のポイントよりも少なくなります",</v>
      </c>
      <c r="Y599" s="30" t="str">
        <f t="shared" si="153"/>
        <v>  "error20039": "고정 포인트가 현재 포인트보다 작습니다.",</v>
      </c>
      <c r="Z599" s="30" t="str">
        <f t="shared" si="154"/>
        <v>  "error20039": "Điểm đóng băng ít hơn điểm hiện tại",</v>
      </c>
      <c r="AA599" s="30" t="str">
        <f t="shared" si="155"/>
        <v>  "error20039": "",</v>
      </c>
      <c r="AB599" s="30" t="str">
        <f t="shared" si="156"/>
        <v>  "error20039": "",</v>
      </c>
      <c r="AC599" s="30" t="str">
        <f t="shared" si="157"/>
        <v>  "error20039": "Замороженные баллы меньше, чем текущий параметр баллов",</v>
      </c>
    </row>
    <row r="600" ht="43.2" customHeight="1" spans="1:29">
      <c r="A600" s="21">
        <f t="shared" si="144"/>
        <v>100598</v>
      </c>
      <c r="B600" s="22" t="s">
        <v>5410</v>
      </c>
      <c r="C600" s="22" t="s">
        <v>5411</v>
      </c>
      <c r="D600" s="22" t="s">
        <v>5412</v>
      </c>
      <c r="E600" s="22"/>
      <c r="F600" s="22" t="s">
        <v>5413</v>
      </c>
      <c r="G600" s="22" t="s">
        <v>5414</v>
      </c>
      <c r="H600" s="22"/>
      <c r="I600" s="22" t="s">
        <v>5415</v>
      </c>
      <c r="J600" s="22" t="s">
        <v>5416</v>
      </c>
      <c r="K600" s="22" t="s">
        <v>5417</v>
      </c>
      <c r="L600" s="22" t="s">
        <v>5418</v>
      </c>
      <c r="M600" s="22"/>
      <c r="N600" s="22"/>
      <c r="O600" s="22" t="s">
        <v>5419</v>
      </c>
      <c r="P600" s="30"/>
      <c r="Q600" s="30" t="str">
        <f t="shared" si="145"/>
        <v>  "error20040": "积分订单不存在",</v>
      </c>
      <c r="R600" s="30" t="str">
        <f t="shared" si="146"/>
        <v>  "error20040": "積分訂單不存在",</v>
      </c>
      <c r="S600" s="30" t="str">
        <f t="shared" si="147"/>
        <v>  "error20040": "",</v>
      </c>
      <c r="T600" s="30" t="str">
        <f t="shared" si="148"/>
        <v>  "error20040": "Point(s) order does not exist",</v>
      </c>
      <c r="U600" s="30" t="str">
        <f t="shared" si="149"/>
        <v>  "error20040": "A ordem dos pontos não existe",</v>
      </c>
      <c r="V600" s="30" t="str">
        <f t="shared" si="150"/>
        <v>  "error20040": "",</v>
      </c>
      <c r="W600" s="30" t="str">
        <f t="shared" si="151"/>
        <v>  "error20040": "La orden de puntos no existe",</v>
      </c>
      <c r="X600" s="30" t="str">
        <f t="shared" si="152"/>
        <v>  "error20040": "ポイントオーダーが存在しません",</v>
      </c>
      <c r="Y600" s="30" t="str">
        <f t="shared" si="153"/>
        <v>  "error20040": "포인트 주문이 존재하지 않습니다",</v>
      </c>
      <c r="Z600" s="30" t="str">
        <f t="shared" si="154"/>
        <v>  "error20040": "Đơn điểm không tồn tại",</v>
      </c>
      <c r="AA600" s="30" t="str">
        <f t="shared" si="155"/>
        <v>  "error20040": "",</v>
      </c>
      <c r="AB600" s="30" t="str">
        <f t="shared" si="156"/>
        <v>  "error20040": "",</v>
      </c>
      <c r="AC600" s="30" t="str">
        <f t="shared" si="157"/>
        <v>  "error20040": "Порядок пунктов не существует",</v>
      </c>
    </row>
    <row r="601" ht="41.4" customHeight="1" spans="1:29">
      <c r="A601" s="21">
        <f t="shared" si="144"/>
        <v>100599</v>
      </c>
      <c r="B601" s="22" t="s">
        <v>5420</v>
      </c>
      <c r="C601" s="22" t="s">
        <v>5421</v>
      </c>
      <c r="D601" s="22" t="s">
        <v>5422</v>
      </c>
      <c r="E601" s="22"/>
      <c r="F601" s="22" t="s">
        <v>5423</v>
      </c>
      <c r="G601" s="22" t="s">
        <v>5424</v>
      </c>
      <c r="H601" s="22"/>
      <c r="I601" s="22" t="s">
        <v>5425</v>
      </c>
      <c r="J601" s="22" t="s">
        <v>5426</v>
      </c>
      <c r="K601" s="22" t="s">
        <v>5427</v>
      </c>
      <c r="L601" s="22" t="s">
        <v>5428</v>
      </c>
      <c r="M601" s="22"/>
      <c r="N601" s="22"/>
      <c r="O601" s="22" t="s">
        <v>5429</v>
      </c>
      <c r="P601" s="30"/>
      <c r="Q601" s="30" t="str">
        <f t="shared" si="145"/>
        <v>  "error20041": "审核积分失败",</v>
      </c>
      <c r="R601" s="30" t="str">
        <f t="shared" si="146"/>
        <v>  "error20041": "審核積分失敗",</v>
      </c>
      <c r="S601" s="30" t="str">
        <f t="shared" si="147"/>
        <v>  "error20041": "",</v>
      </c>
      <c r="T601" s="30" t="str">
        <f t="shared" si="148"/>
        <v>  "error20041": "Review point(s) failed",</v>
      </c>
      <c r="U601" s="30" t="str">
        <f t="shared" si="149"/>
        <v>  "error20041": "Falha na revisão dos pontos",</v>
      </c>
      <c r="V601" s="30" t="str">
        <f t="shared" si="150"/>
        <v>  "error20041": "",</v>
      </c>
      <c r="W601" s="30" t="str">
        <f t="shared" si="151"/>
        <v>  "error20041": "Fallo en la revisión de puntos",</v>
      </c>
      <c r="X601" s="30" t="str">
        <f t="shared" si="152"/>
        <v>  "error20041": "レビューポイントが失敗しました",</v>
      </c>
      <c r="Y601" s="30" t="str">
        <f t="shared" si="153"/>
        <v>  "error20041": "포인트 검토 실패",</v>
      </c>
      <c r="Z601" s="30" t="str">
        <f t="shared" si="154"/>
        <v>  "error20041": "Điểm đánh giá thất bại",</v>
      </c>
      <c r="AA601" s="30" t="str">
        <f t="shared" si="155"/>
        <v>  "error20041": "",</v>
      </c>
      <c r="AB601" s="30" t="str">
        <f t="shared" si="156"/>
        <v>  "error20041": "",</v>
      </c>
      <c r="AC601" s="30" t="str">
        <f t="shared" si="157"/>
        <v>  "error20041": "Обзорные баллы не удастся",</v>
      </c>
    </row>
    <row r="602" ht="41.4" customHeight="1" spans="1:29">
      <c r="A602" s="21">
        <f t="shared" si="144"/>
        <v>100600</v>
      </c>
      <c r="B602" s="22" t="s">
        <v>5430</v>
      </c>
      <c r="C602" s="22" t="s">
        <v>5431</v>
      </c>
      <c r="D602" s="22" t="s">
        <v>5432</v>
      </c>
      <c r="E602" s="22"/>
      <c r="F602" s="22" t="s">
        <v>5433</v>
      </c>
      <c r="G602" s="22" t="s">
        <v>5434</v>
      </c>
      <c r="H602" s="22"/>
      <c r="I602" s="22" t="s">
        <v>5435</v>
      </c>
      <c r="J602" s="22" t="s">
        <v>5436</v>
      </c>
      <c r="K602" s="22" t="s">
        <v>5437</v>
      </c>
      <c r="L602" s="22" t="s">
        <v>5438</v>
      </c>
      <c r="M602" s="22"/>
      <c r="N602" s="22"/>
      <c r="O602" s="22" t="s">
        <v>5439</v>
      </c>
      <c r="P602" s="30"/>
      <c r="Q602" s="30" t="str">
        <f t="shared" si="145"/>
        <v>  "error20042": "不支持的平台",</v>
      </c>
      <c r="R602" s="30" t="str">
        <f t="shared" si="146"/>
        <v>  "error20042": "不支持的平臺",</v>
      </c>
      <c r="S602" s="30" t="str">
        <f t="shared" si="147"/>
        <v>  "error20042": "",</v>
      </c>
      <c r="T602" s="30" t="str">
        <f t="shared" si="148"/>
        <v>  "error20042": "unsupported platform",</v>
      </c>
      <c r="U602" s="30" t="str">
        <f t="shared" si="149"/>
        <v>  "error20042": "plataforma não suportada",</v>
      </c>
      <c r="V602" s="30" t="str">
        <f t="shared" si="150"/>
        <v>  "error20042": "",</v>
      </c>
      <c r="W602" s="30" t="str">
        <f t="shared" si="151"/>
        <v>  "error20042": "plataforma no compatible",</v>
      </c>
      <c r="X602" s="30" t="str">
        <f t="shared" si="152"/>
        <v>  "error20042": "サポートされていないプラットフォーム",</v>
      </c>
      <c r="Y602" s="30" t="str">
        <f t="shared" si="153"/>
        <v>  "error20042": "지원되지 않는 플랫폼",</v>
      </c>
      <c r="Z602" s="30" t="str">
        <f t="shared" si="154"/>
        <v>  "error20042": "Nền tảng không được hỗ trợ",</v>
      </c>
      <c r="AA602" s="30" t="str">
        <f t="shared" si="155"/>
        <v>  "error20042": "",</v>
      </c>
      <c r="AB602" s="30" t="str">
        <f t="shared" si="156"/>
        <v>  "error20042": "",</v>
      </c>
      <c r="AC602" s="30" t="str">
        <f t="shared" si="157"/>
        <v>  "error20042": "Неподдерживаемые платформы",</v>
      </c>
    </row>
    <row r="603" ht="41.4" customHeight="1" spans="1:29">
      <c r="A603" s="21">
        <f t="shared" si="144"/>
        <v>100601</v>
      </c>
      <c r="B603" s="22" t="s">
        <v>5440</v>
      </c>
      <c r="C603" s="22" t="s">
        <v>5441</v>
      </c>
      <c r="D603" s="22" t="s">
        <v>5442</v>
      </c>
      <c r="E603" s="22"/>
      <c r="F603" s="22" t="s">
        <v>5443</v>
      </c>
      <c r="G603" s="22" t="s">
        <v>5444</v>
      </c>
      <c r="H603" s="22"/>
      <c r="I603" s="22" t="s">
        <v>5445</v>
      </c>
      <c r="J603" s="22" t="s">
        <v>5446</v>
      </c>
      <c r="K603" s="22" t="s">
        <v>5447</v>
      </c>
      <c r="L603" s="22" t="s">
        <v>5448</v>
      </c>
      <c r="M603" s="22"/>
      <c r="N603" s="22"/>
      <c r="O603" s="22" t="s">
        <v>5449</v>
      </c>
      <c r="P603" s="30"/>
      <c r="Q603" s="30" t="str">
        <f t="shared" si="145"/>
        <v>  "btnGetCode": "获取验证码",</v>
      </c>
      <c r="R603" s="30" t="str">
        <f t="shared" si="146"/>
        <v>  "btnGetCode": "獲取驗證碼",</v>
      </c>
      <c r="S603" s="30" t="str">
        <f t="shared" si="147"/>
        <v>  "btnGetCode": "",</v>
      </c>
      <c r="T603" s="30" t="str">
        <f t="shared" si="148"/>
        <v>  "btnGetCode": "Get verification code",</v>
      </c>
      <c r="U603" s="30" t="str">
        <f t="shared" si="149"/>
        <v>  "btnGetCode": "obtenha um código de verificação",</v>
      </c>
      <c r="V603" s="30" t="str">
        <f t="shared" si="150"/>
        <v>  "btnGetCode": "",</v>
      </c>
      <c r="W603" s="30" t="str">
        <f t="shared" si="151"/>
        <v>  "btnGetCode": "obtener un código de verificación",</v>
      </c>
      <c r="X603" s="30" t="str">
        <f t="shared" si="152"/>
        <v>  "btnGetCode": "確認コードを取得する",</v>
      </c>
      <c r="Y603" s="30" t="str">
        <f t="shared" si="153"/>
        <v>  "btnGetCode": "인증 코드 받기",</v>
      </c>
      <c r="Z603" s="30" t="str">
        <f t="shared" si="154"/>
        <v>  "btnGetCode": "Nhận mã xác minh",</v>
      </c>
      <c r="AA603" s="30" t="str">
        <f t="shared" si="155"/>
        <v>  "btnGetCode": "",</v>
      </c>
      <c r="AB603" s="30" t="str">
        <f t="shared" si="156"/>
        <v>  "btnGetCode": "",</v>
      </c>
      <c r="AC603" s="30" t="str">
        <f t="shared" si="157"/>
        <v>  "btnGetCode": "Получить код проверки",</v>
      </c>
    </row>
    <row r="604" ht="14.4" customHeight="1" spans="1:29">
      <c r="A604" s="21">
        <f t="shared" si="144"/>
        <v>100602</v>
      </c>
      <c r="B604" s="22" t="s">
        <v>5450</v>
      </c>
      <c r="C604" s="22" t="s">
        <v>5451</v>
      </c>
      <c r="D604" s="22" t="s">
        <v>5452</v>
      </c>
      <c r="E604" s="22"/>
      <c r="F604" s="22" t="s">
        <v>5453</v>
      </c>
      <c r="G604" s="22" t="s">
        <v>5454</v>
      </c>
      <c r="H604" s="22"/>
      <c r="I604" s="22" t="s">
        <v>5454</v>
      </c>
      <c r="J604" s="22" t="s">
        <v>5455</v>
      </c>
      <c r="K604" s="22" t="s">
        <v>5456</v>
      </c>
      <c r="L604" s="22" t="s">
        <v>5457</v>
      </c>
      <c r="M604" s="22"/>
      <c r="N604" s="22"/>
      <c r="O604" s="22" t="s">
        <v>5458</v>
      </c>
      <c r="P604" s="30"/>
      <c r="Q604" s="30" t="str">
        <f t="shared" si="145"/>
        <v>  "textShow": "显示",</v>
      </c>
      <c r="R604" s="30" t="str">
        <f t="shared" si="146"/>
        <v>  "textShow": "顯示",</v>
      </c>
      <c r="S604" s="30" t="str">
        <f t="shared" si="147"/>
        <v>  "textShow": "",</v>
      </c>
      <c r="T604" s="30" t="str">
        <f t="shared" si="148"/>
        <v>  "textShow": "Show",</v>
      </c>
      <c r="U604" s="30" t="str">
        <f t="shared" si="149"/>
        <v>  "textShow": "Mostrar",</v>
      </c>
      <c r="V604" s="30" t="str">
        <f t="shared" si="150"/>
        <v>  "textShow": "",</v>
      </c>
      <c r="W604" s="30" t="str">
        <f t="shared" si="151"/>
        <v>  "textShow": "Mostrar",</v>
      </c>
      <c r="X604" s="30" t="str">
        <f t="shared" si="152"/>
        <v>  "textShow": "見せる",</v>
      </c>
      <c r="Y604" s="30" t="str">
        <f t="shared" si="153"/>
        <v>  "textShow": "보여주다",</v>
      </c>
      <c r="Z604" s="30" t="str">
        <f t="shared" si="154"/>
        <v>  "textShow": "Hiện",</v>
      </c>
      <c r="AA604" s="30" t="str">
        <f t="shared" si="155"/>
        <v>  "textShow": "",</v>
      </c>
      <c r="AB604" s="30" t="str">
        <f t="shared" si="156"/>
        <v>  "textShow": "",</v>
      </c>
      <c r="AC604" s="30" t="str">
        <f t="shared" si="157"/>
        <v>  "textShow": "Показывать",</v>
      </c>
    </row>
    <row r="605" ht="14.4" customHeight="1" spans="1:29">
      <c r="A605" s="21">
        <f t="shared" si="144"/>
        <v>100603</v>
      </c>
      <c r="B605" s="22" t="s">
        <v>5459</v>
      </c>
      <c r="C605" s="22" t="s">
        <v>293</v>
      </c>
      <c r="D605" s="22" t="s">
        <v>294</v>
      </c>
      <c r="E605" s="22"/>
      <c r="F605" s="22" t="s">
        <v>295</v>
      </c>
      <c r="G605" s="22" t="s">
        <v>296</v>
      </c>
      <c r="H605" s="22"/>
      <c r="I605" s="22" t="s">
        <v>297</v>
      </c>
      <c r="J605" s="22" t="s">
        <v>298</v>
      </c>
      <c r="K605" s="22" t="s">
        <v>299</v>
      </c>
      <c r="L605" s="22" t="s">
        <v>300</v>
      </c>
      <c r="M605" s="22"/>
      <c r="N605" s="22"/>
      <c r="O605" s="22" t="s">
        <v>301</v>
      </c>
      <c r="P605" s="30"/>
      <c r="Q605" s="30" t="str">
        <f t="shared" si="145"/>
        <v>  "textHide": "隐藏",</v>
      </c>
      <c r="R605" s="30" t="str">
        <f t="shared" si="146"/>
        <v>  "textHide": "隱藏",</v>
      </c>
      <c r="S605" s="30" t="str">
        <f t="shared" si="147"/>
        <v>  "textHide": "",</v>
      </c>
      <c r="T605" s="30" t="str">
        <f t="shared" si="148"/>
        <v>  "textHide": "Hide",</v>
      </c>
      <c r="U605" s="30" t="str">
        <f t="shared" si="149"/>
        <v>  "textHide": "Esconder",</v>
      </c>
      <c r="V605" s="30" t="str">
        <f t="shared" si="150"/>
        <v>  "textHide": "",</v>
      </c>
      <c r="W605" s="30" t="str">
        <f t="shared" si="151"/>
        <v>  "textHide": "Ocultar",</v>
      </c>
      <c r="X605" s="30" t="str">
        <f t="shared" si="152"/>
        <v>  "textHide": "隠れる",</v>
      </c>
      <c r="Y605" s="30" t="str">
        <f t="shared" si="153"/>
        <v>  "textHide": "숨다",</v>
      </c>
      <c r="Z605" s="30" t="str">
        <f t="shared" si="154"/>
        <v>  "textHide": "Ẩn",</v>
      </c>
      <c r="AA605" s="30" t="str">
        <f t="shared" si="155"/>
        <v>  "textHide": "",</v>
      </c>
      <c r="AB605" s="30" t="str">
        <f t="shared" si="156"/>
        <v>  "textHide": "",</v>
      </c>
      <c r="AC605" s="30" t="str">
        <f t="shared" si="157"/>
        <v>  "textHide": "Скрывать",</v>
      </c>
    </row>
    <row r="606" ht="27.6" customHeight="1" spans="1:29">
      <c r="A606" s="21">
        <f t="shared" si="144"/>
        <v>100604</v>
      </c>
      <c r="B606" s="22" t="s">
        <v>5460</v>
      </c>
      <c r="C606" s="22" t="s">
        <v>5461</v>
      </c>
      <c r="D606" s="22" t="s">
        <v>5462</v>
      </c>
      <c r="E606" s="22"/>
      <c r="F606" s="22" t="s">
        <v>5463</v>
      </c>
      <c r="G606" s="22" t="s">
        <v>5464</v>
      </c>
      <c r="H606" s="22"/>
      <c r="I606" s="22" t="s">
        <v>5465</v>
      </c>
      <c r="J606" s="22" t="s">
        <v>5466</v>
      </c>
      <c r="K606" s="22" t="s">
        <v>5467</v>
      </c>
      <c r="L606" s="22" t="s">
        <v>697</v>
      </c>
      <c r="M606" s="22"/>
      <c r="N606" s="22"/>
      <c r="O606" s="22" t="s">
        <v>5468</v>
      </c>
      <c r="P606" s="30"/>
      <c r="Q606" s="30" t="str">
        <f t="shared" si="145"/>
        <v>  "textTransferring": "转账中",</v>
      </c>
      <c r="R606" s="30" t="str">
        <f t="shared" si="146"/>
        <v>  "textTransferring": "轉賬中",</v>
      </c>
      <c r="S606" s="30" t="str">
        <f t="shared" si="147"/>
        <v>  "textTransferring": "",</v>
      </c>
      <c r="T606" s="30" t="str">
        <f t="shared" si="148"/>
        <v>  "textTransferring": "Transferring",</v>
      </c>
      <c r="U606" s="30" t="str">
        <f t="shared" si="149"/>
        <v>  "textTransferring": "Transferindo",</v>
      </c>
      <c r="V606" s="30" t="str">
        <f t="shared" si="150"/>
        <v>  "textTransferring": "",</v>
      </c>
      <c r="W606" s="30" t="str">
        <f t="shared" si="151"/>
        <v>  "textTransferring": "Transfiriendo",</v>
      </c>
      <c r="X606" s="30" t="str">
        <f t="shared" si="152"/>
        <v>  "textTransferring": "転送中",</v>
      </c>
      <c r="Y606" s="30" t="str">
        <f t="shared" si="153"/>
        <v>  "textTransferring": "양도",</v>
      </c>
      <c r="Z606" s="30" t="str">
        <f t="shared" si="154"/>
        <v>  "textTransferring": "Chuyển",</v>
      </c>
      <c r="AA606" s="30" t="str">
        <f t="shared" si="155"/>
        <v>  "textTransferring": "",</v>
      </c>
      <c r="AB606" s="30" t="str">
        <f t="shared" si="156"/>
        <v>  "textTransferring": "",</v>
      </c>
      <c r="AC606" s="30" t="str">
        <f t="shared" si="157"/>
        <v>  "textTransferring": "В процессе перевода",</v>
      </c>
    </row>
    <row r="607" ht="69" customHeight="1" spans="1:29">
      <c r="A607" s="21">
        <f t="shared" si="144"/>
        <v>100605</v>
      </c>
      <c r="B607" s="22" t="s">
        <v>5469</v>
      </c>
      <c r="C607" s="22" t="s">
        <v>5470</v>
      </c>
      <c r="D607" s="22" t="s">
        <v>5471</v>
      </c>
      <c r="E607" s="22"/>
      <c r="F607" s="22" t="s">
        <v>5472</v>
      </c>
      <c r="G607" s="22" t="s">
        <v>5473</v>
      </c>
      <c r="H607" s="22"/>
      <c r="I607" s="22" t="s">
        <v>5474</v>
      </c>
      <c r="J607" s="22" t="s">
        <v>5475</v>
      </c>
      <c r="K607" s="22" t="s">
        <v>5476</v>
      </c>
      <c r="L607" s="22" t="s">
        <v>5477</v>
      </c>
      <c r="M607" s="22"/>
      <c r="N607" s="22"/>
      <c r="O607" s="22" t="s">
        <v>5478</v>
      </c>
      <c r="P607" s="30"/>
      <c r="Q607" s="30" t="str">
        <f t="shared" si="145"/>
        <v>  "textNoContent": "您还没有参与任何内容",</v>
      </c>
      <c r="R607" s="30" t="str">
        <f t="shared" si="146"/>
        <v>  "textNoContent": "您還沒有參與任何內容",</v>
      </c>
      <c r="S607" s="30" t="str">
        <f t="shared" si="147"/>
        <v>  "textNoContent": "",</v>
      </c>
      <c r="T607" s="30" t="str">
        <f t="shared" si="148"/>
        <v>  "textNoContent": "You have not participated in any content",</v>
      </c>
      <c r="U607" s="30" t="str">
        <f t="shared" si="149"/>
        <v>  "textNoContent": "Você ainda não contribuiu com nenhum conteúdo",</v>
      </c>
      <c r="V607" s="30" t="str">
        <f t="shared" si="150"/>
        <v>  "textNoContent": "",</v>
      </c>
      <c r="W607" s="30" t="str">
        <f t="shared" si="151"/>
        <v>  "textNoContent": "Aún no ha publicado ningún contenido",</v>
      </c>
      <c r="X607" s="30" t="str">
        <f t="shared" si="152"/>
        <v>  "textNoContent": "どのコンテンツにも参加していません",</v>
      </c>
      <c r="Y607" s="30" t="str">
        <f t="shared" si="153"/>
        <v>  "textNoContent": "어떤 콘텐츠에도 참여하지 않았습니다.",</v>
      </c>
      <c r="Z607" s="30" t="str">
        <f t="shared" si="154"/>
        <v>  "textNoContent": "Bạn không tham gia vào bất kỳ nội dung nào",</v>
      </c>
      <c r="AA607" s="30" t="str">
        <f t="shared" si="155"/>
        <v>  "textNoContent": "",</v>
      </c>
      <c r="AB607" s="30" t="str">
        <f t="shared" si="156"/>
        <v>  "textNoContent": "",</v>
      </c>
      <c r="AC607" s="30" t="str">
        <f t="shared" si="157"/>
        <v>  "textNoContent": "Вы не участвовали ни в каком контенте",</v>
      </c>
    </row>
    <row r="608" ht="55.2" customHeight="1" spans="1:29">
      <c r="A608" s="21">
        <f t="shared" si="144"/>
        <v>100606</v>
      </c>
      <c r="B608" s="22" t="s">
        <v>5479</v>
      </c>
      <c r="C608" s="22" t="s">
        <v>5480</v>
      </c>
      <c r="D608" s="22" t="s">
        <v>5481</v>
      </c>
      <c r="E608" s="22"/>
      <c r="F608" s="22" t="s">
        <v>5482</v>
      </c>
      <c r="G608" s="22" t="s">
        <v>5483</v>
      </c>
      <c r="H608" s="22"/>
      <c r="I608" s="22" t="s">
        <v>5484</v>
      </c>
      <c r="J608" s="22" t="s">
        <v>5485</v>
      </c>
      <c r="K608" s="22" t="s">
        <v>5486</v>
      </c>
      <c r="L608" s="22" t="s">
        <v>5487</v>
      </c>
      <c r="M608" s="22"/>
      <c r="N608" s="22"/>
      <c r="O608" s="22" t="s">
        <v>5488</v>
      </c>
      <c r="P608" s="30"/>
      <c r="Q608" s="30" t="str">
        <f t="shared" si="145"/>
        <v>  "textNoAnswer": "您还没有发布任何投票",</v>
      </c>
      <c r="R608" s="30" t="str">
        <f t="shared" si="146"/>
        <v>  "textNoAnswer": "你還沒有發佈任何投票",</v>
      </c>
      <c r="S608" s="30" t="str">
        <f t="shared" si="147"/>
        <v>  "textNoAnswer": "",</v>
      </c>
      <c r="T608" s="30" t="str">
        <f t="shared" si="148"/>
        <v>  "textNoAnswer": "You haven't posted any votes",</v>
      </c>
      <c r="U608" s="30" t="str">
        <f t="shared" si="149"/>
        <v>  "textNoAnswer": "Você não postou nenhuma resposta.",</v>
      </c>
      <c r="V608" s="30" t="str">
        <f t="shared" si="150"/>
        <v>  "textNoAnswer": "",</v>
      </c>
      <c r="W608" s="30" t="str">
        <f t="shared" si="151"/>
        <v>  "textNoAnswer": "No has realizado ningún voto",</v>
      </c>
      <c r="X608" s="30" t="str">
        <f t="shared" si="152"/>
        <v>  "textNoAnswer": "まだ投票を投稿していません",</v>
      </c>
      <c r="Y608" s="30" t="str">
        <f t="shared" si="153"/>
        <v>  "textNoAnswer": "투표를 게시한 적이 없습니다",</v>
      </c>
      <c r="Z608" s="30" t="str">
        <f t="shared" si="154"/>
        <v>  "textNoAnswer": "Bạn chưa đăng câu trả lời nào",</v>
      </c>
      <c r="AA608" s="30" t="str">
        <f t="shared" si="155"/>
        <v>  "textNoAnswer": "",</v>
      </c>
      <c r="AB608" s="30" t="str">
        <f t="shared" si="156"/>
        <v>  "textNoAnswer": "",</v>
      </c>
      <c r="AC608" s="30" t="str">
        <f t="shared" si="157"/>
        <v>  "textNoAnswer": "Вы не опубликовали ни одного ответа",</v>
      </c>
    </row>
    <row r="609" ht="55.2" customHeight="1" spans="1:29">
      <c r="A609" s="21">
        <f t="shared" si="144"/>
        <v>100607</v>
      </c>
      <c r="B609" s="22" t="s">
        <v>5489</v>
      </c>
      <c r="C609" s="22" t="s">
        <v>5490</v>
      </c>
      <c r="D609" s="22" t="s">
        <v>5491</v>
      </c>
      <c r="E609" s="22"/>
      <c r="F609" s="22" t="s">
        <v>5492</v>
      </c>
      <c r="G609" s="22" t="s">
        <v>5493</v>
      </c>
      <c r="H609" s="22"/>
      <c r="I609" s="22" t="s">
        <v>5494</v>
      </c>
      <c r="J609" s="22" t="s">
        <v>5495</v>
      </c>
      <c r="K609" s="22" t="s">
        <v>5496</v>
      </c>
      <c r="L609" s="22" t="s">
        <v>5497</v>
      </c>
      <c r="M609" s="22"/>
      <c r="N609" s="22"/>
      <c r="O609" s="22" t="s">
        <v>5498</v>
      </c>
      <c r="P609" s="30"/>
      <c r="Q609" s="30" t="str">
        <f t="shared" si="145"/>
        <v>  "textNoLike": "您还没有发布任何点赞",</v>
      </c>
      <c r="R609" s="30" t="str">
        <f t="shared" si="146"/>
        <v>  "textNoLike": "您還沒有發佈任何點贊",</v>
      </c>
      <c r="S609" s="30" t="str">
        <f t="shared" si="147"/>
        <v>  "textNoLike": "",</v>
      </c>
      <c r="T609" s="30" t="str">
        <f t="shared" si="148"/>
        <v>  "textNoLike": "You have not posted any likes",</v>
      </c>
      <c r="U609" s="30" t="str">
        <f t="shared" si="149"/>
        <v>  "textNoLike": "Você ainda não postou nenhum gosto",</v>
      </c>
      <c r="V609" s="30" t="str">
        <f t="shared" si="150"/>
        <v>  "textNoLike": "",</v>
      </c>
      <c r="W609" s="30" t="str">
        <f t="shared" si="151"/>
        <v>  "textNoLike": "Aún no ha publicado ningún 'Me gusta”",</v>
      </c>
      <c r="X609" s="30" t="str">
        <f t="shared" si="152"/>
        <v>  "textNoLike": "「いいね！」を投稿していません",</v>
      </c>
      <c r="Y609" s="30" t="str">
        <f t="shared" si="153"/>
        <v>  "textNoLike": "좋아요를 게시하지 않았습니다.",</v>
      </c>
      <c r="Z609" s="30" t="str">
        <f t="shared" si="154"/>
        <v>  "textNoLike": "Bạn chưa đăng bất kỳ yêu thích nào",</v>
      </c>
      <c r="AA609" s="30" t="str">
        <f t="shared" si="155"/>
        <v>  "textNoLike": "",</v>
      </c>
      <c r="AB609" s="30" t="str">
        <f t="shared" si="156"/>
        <v>  "textNoLike": "",</v>
      </c>
      <c r="AC609" s="30" t="str">
        <f t="shared" si="157"/>
        <v>  "textNoLike": "Вы еще не выпустили лайков",</v>
      </c>
    </row>
    <row r="610" ht="55.2" customHeight="1" spans="1:29">
      <c r="A610" s="21">
        <f t="shared" si="144"/>
        <v>100608</v>
      </c>
      <c r="B610" s="22" t="s">
        <v>5499</v>
      </c>
      <c r="C610" s="22" t="s">
        <v>5500</v>
      </c>
      <c r="D610" s="22" t="s">
        <v>5501</v>
      </c>
      <c r="E610" s="22"/>
      <c r="F610" s="22" t="s">
        <v>5502</v>
      </c>
      <c r="G610" s="22" t="s">
        <v>5503</v>
      </c>
      <c r="H610" s="22"/>
      <c r="I610" s="22" t="s">
        <v>5504</v>
      </c>
      <c r="J610" s="22" t="s">
        <v>5505</v>
      </c>
      <c r="K610" s="22" t="s">
        <v>5506</v>
      </c>
      <c r="L610" s="22" t="s">
        <v>5507</v>
      </c>
      <c r="M610" s="22"/>
      <c r="N610" s="22"/>
      <c r="O610" s="22" t="s">
        <v>5508</v>
      </c>
      <c r="P610" s="30"/>
      <c r="Q610" s="30" t="str">
        <f t="shared" si="145"/>
        <v>  "textNoInvest": "您还没有支持任何问题",</v>
      </c>
      <c r="R610" s="30" t="str">
        <f t="shared" si="146"/>
        <v>  "textNoInvest": "您還沒有支持任何問題",</v>
      </c>
      <c r="S610" s="30" t="str">
        <f t="shared" si="147"/>
        <v>  "textNoInvest": "",</v>
      </c>
      <c r="T610" s="30" t="str">
        <f t="shared" si="148"/>
        <v>  "textNoInvest": "You have not supported any questions",</v>
      </c>
      <c r="U610" s="30" t="str">
        <f t="shared" si="149"/>
        <v>  "textNoInvest": "Você não apoiou nenhuma pergunta",</v>
      </c>
      <c r="V610" s="30" t="str">
        <f t="shared" si="150"/>
        <v>  "textNoInvest": "",</v>
      </c>
      <c r="W610" s="30" t="str">
        <f t="shared" si="151"/>
        <v>  "textNoInvest": "No has apoyado ninguna pregunta",</v>
      </c>
      <c r="X610" s="30" t="str">
        <f t="shared" si="152"/>
        <v>  "textNoInvest": "質問をサポートしていません",</v>
      </c>
      <c r="Y610" s="30" t="str">
        <f t="shared" si="153"/>
        <v>  "textNoInvest": "지원한 질문이 없습니다.",</v>
      </c>
      <c r="Z610" s="30" t="str">
        <f t="shared" si="154"/>
        <v>  "textNoInvest": "Bạn chưa hỗ trợ bất kỳ câu hỏi nào",</v>
      </c>
      <c r="AA610" s="30" t="str">
        <f t="shared" si="155"/>
        <v>  "textNoInvest": "",</v>
      </c>
      <c r="AB610" s="30" t="str">
        <f t="shared" si="156"/>
        <v>  "textNoInvest": "",</v>
      </c>
      <c r="AC610" s="30" t="str">
        <f t="shared" si="157"/>
        <v>  "textNoInvest": "Вы не поддержали ни одного вопроса",</v>
      </c>
    </row>
    <row r="611" ht="55.2" customHeight="1" spans="1:29">
      <c r="A611" s="21">
        <f t="shared" si="144"/>
        <v>100609</v>
      </c>
      <c r="B611" s="22" t="s">
        <v>5509</v>
      </c>
      <c r="C611" s="22" t="s">
        <v>5510</v>
      </c>
      <c r="D611" s="22" t="s">
        <v>5511</v>
      </c>
      <c r="E611" s="22"/>
      <c r="F611" s="22" t="s">
        <v>5512</v>
      </c>
      <c r="G611" s="22" t="s">
        <v>5513</v>
      </c>
      <c r="H611" s="22"/>
      <c r="I611" s="22" t="s">
        <v>5514</v>
      </c>
      <c r="J611" s="22" t="s">
        <v>5515</v>
      </c>
      <c r="K611" s="22" t="s">
        <v>5516</v>
      </c>
      <c r="L611" s="22" t="s">
        <v>5517</v>
      </c>
      <c r="M611" s="22"/>
      <c r="N611" s="22"/>
      <c r="O611" s="22" t="s">
        <v>5518</v>
      </c>
      <c r="P611" s="30"/>
      <c r="Q611" s="30" t="str">
        <f t="shared" si="145"/>
        <v>  "textNoQuestion": "您还没有发布任何问题",</v>
      </c>
      <c r="R611" s="30" t="str">
        <f t="shared" si="146"/>
        <v>  "textNoQuestion": "您還沒有發佈任何問題",</v>
      </c>
      <c r="S611" s="30" t="str">
        <f t="shared" si="147"/>
        <v>  "textNoQuestion": "",</v>
      </c>
      <c r="T611" s="30" t="str">
        <f t="shared" si="148"/>
        <v>  "textNoQuestion": "You have not created any questions",</v>
      </c>
      <c r="U611" s="30" t="str">
        <f t="shared" si="149"/>
        <v>  "textNoQuestion": "Você ainda não criou nenhuma pergunta",</v>
      </c>
      <c r="V611" s="30" t="str">
        <f t="shared" si="150"/>
        <v>  "textNoQuestion": "",</v>
      </c>
      <c r="W611" s="30" t="str">
        <f t="shared" si="151"/>
        <v>  "textNoQuestion": "Aún no ha publicado ninguna pregunta",</v>
      </c>
      <c r="X611" s="30" t="str">
        <f t="shared" si="152"/>
        <v>  "textNoQuestion": "質問を作成していません",</v>
      </c>
      <c r="Y611" s="30" t="str">
        <f t="shared" si="153"/>
        <v>  "textNoQuestion": "생성한 질문이 없습니다.",</v>
      </c>
      <c r="Z611" s="30" t="str">
        <f t="shared" si="154"/>
        <v>  "textNoQuestion": "Bạn chưa tạo bất kỳ câu hỏi nào",</v>
      </c>
      <c r="AA611" s="30" t="str">
        <f t="shared" si="155"/>
        <v>  "textNoQuestion": "",</v>
      </c>
      <c r="AB611" s="30" t="str">
        <f t="shared" si="156"/>
        <v>  "textNoQuestion": "",</v>
      </c>
      <c r="AC611" s="30" t="str">
        <f t="shared" si="157"/>
        <v>  "textNoQuestion": "Вы не задавали никаких вопросов",</v>
      </c>
    </row>
    <row r="612" ht="41.4" customHeight="1" spans="1:29">
      <c r="A612" s="21">
        <f t="shared" si="144"/>
        <v>100610</v>
      </c>
      <c r="B612" s="22" t="s">
        <v>5519</v>
      </c>
      <c r="C612" s="22" t="s">
        <v>5520</v>
      </c>
      <c r="D612" s="22" t="s">
        <v>5521</v>
      </c>
      <c r="E612" s="22"/>
      <c r="F612" s="22" t="s">
        <v>5522</v>
      </c>
      <c r="G612" s="22" t="s">
        <v>5523</v>
      </c>
      <c r="H612" s="22"/>
      <c r="I612" s="22" t="s">
        <v>5524</v>
      </c>
      <c r="J612" s="22" t="s">
        <v>5525</v>
      </c>
      <c r="K612" s="22" t="s">
        <v>5526</v>
      </c>
      <c r="L612" s="22" t="s">
        <v>5527</v>
      </c>
      <c r="M612" s="22"/>
      <c r="N612" s="22"/>
      <c r="O612" s="22" t="s">
        <v>5528</v>
      </c>
      <c r="P612" s="30"/>
      <c r="Q612" s="30" t="str">
        <f t="shared" si="145"/>
        <v>  "textNoNFT": "还没有任何NFT笔",</v>
      </c>
      <c r="R612" s="30" t="str">
        <f t="shared" si="146"/>
        <v>  "textNoNFT": "還沒有任何NFT筆",</v>
      </c>
      <c r="S612" s="30" t="str">
        <f t="shared" si="147"/>
        <v>  "textNoNFT": "",</v>
      </c>
      <c r="T612" s="30" t="str">
        <f t="shared" si="148"/>
        <v>  "textNoNFT": "Don't have any NFT pens yet",</v>
      </c>
      <c r="U612" s="30" t="str">
        <f t="shared" si="149"/>
        <v>  "textNoNFT": "Você ainda não tem pen NFT",</v>
      </c>
      <c r="V612" s="30" t="str">
        <f t="shared" si="150"/>
        <v>  "textNoNFT": "",</v>
      </c>
      <c r="W612" s="30" t="str">
        <f t="shared" si="151"/>
        <v>  "textNoNFT": "Aún no tiene bolígrafo NFT",</v>
      </c>
      <c r="X612" s="30" t="str">
        <f t="shared" si="152"/>
        <v>  "textNoNFT": "まだNFTペンを持っていません",</v>
      </c>
      <c r="Y612" s="30" t="str">
        <f t="shared" si="153"/>
        <v>  "textNoNFT": "아직 NFT 펜이 없습니다.",</v>
      </c>
      <c r="Z612" s="30" t="str">
        <f t="shared" si="154"/>
        <v>  "textNoNFT": "Bạn đã có NFT pens chưa",</v>
      </c>
      <c r="AA612" s="30" t="str">
        <f t="shared" si="155"/>
        <v>  "textNoNFT": "",</v>
      </c>
      <c r="AB612" s="30" t="str">
        <f t="shared" si="156"/>
        <v>  "textNoNFT": "",</v>
      </c>
      <c r="AC612" s="30" t="str">
        <f t="shared" si="157"/>
        <v>  "textNoNFT": "Еще нет ни одной ручки NFT",</v>
      </c>
    </row>
    <row r="613" ht="14.4" customHeight="1" spans="1:29">
      <c r="A613" s="21">
        <f t="shared" si="144"/>
        <v>100611</v>
      </c>
      <c r="B613" s="22" t="s">
        <v>5529</v>
      </c>
      <c r="C613" s="22" t="s">
        <v>5530</v>
      </c>
      <c r="D613" s="22" t="s">
        <v>5530</v>
      </c>
      <c r="E613" s="22"/>
      <c r="F613" s="22" t="s">
        <v>5531</v>
      </c>
      <c r="G613" s="22" t="s">
        <v>5532</v>
      </c>
      <c r="H613" s="22"/>
      <c r="I613" s="22" t="s">
        <v>5533</v>
      </c>
      <c r="J613" s="22" t="s">
        <v>5534</v>
      </c>
      <c r="K613" s="22" t="s">
        <v>5535</v>
      </c>
      <c r="L613" s="22" t="s">
        <v>5536</v>
      </c>
      <c r="M613" s="22"/>
      <c r="N613" s="22"/>
      <c r="O613" s="22" t="s">
        <v>2681</v>
      </c>
      <c r="P613" s="30"/>
      <c r="Q613" s="30" t="str">
        <f t="shared" si="145"/>
        <v>  "textRank": "排名",</v>
      </c>
      <c r="R613" s="30" t="str">
        <f t="shared" si="146"/>
        <v>  "textRank": "排名",</v>
      </c>
      <c r="S613" s="30" t="str">
        <f t="shared" si="147"/>
        <v>  "textRank": "",</v>
      </c>
      <c r="T613" s="30" t="str">
        <f t="shared" si="148"/>
        <v>  "textRank": "Rank",</v>
      </c>
      <c r="U613" s="30" t="str">
        <f t="shared" si="149"/>
        <v>  "textRank": "Classificação",</v>
      </c>
      <c r="V613" s="30" t="str">
        <f t="shared" si="150"/>
        <v>  "textRank": "",</v>
      </c>
      <c r="W613" s="30" t="str">
        <f t="shared" si="151"/>
        <v>  "textRank": "Clasificación",</v>
      </c>
      <c r="X613" s="30" t="str">
        <f t="shared" si="152"/>
        <v>  "textRank": "ランク",</v>
      </c>
      <c r="Y613" s="30" t="str">
        <f t="shared" si="153"/>
        <v>  "textRank": "계급",</v>
      </c>
      <c r="Z613" s="30" t="str">
        <f t="shared" si="154"/>
        <v>  "textRank": "Hạng",</v>
      </c>
      <c r="AA613" s="30" t="str">
        <f t="shared" si="155"/>
        <v>  "textRank": "",</v>
      </c>
      <c r="AB613" s="30" t="str">
        <f t="shared" si="156"/>
        <v>  "textRank": "",</v>
      </c>
      <c r="AC613" s="30" t="str">
        <f t="shared" si="157"/>
        <v>  "textRank": "Рейтинг",</v>
      </c>
    </row>
    <row r="614" ht="14.4" customHeight="1" spans="1:29">
      <c r="A614" s="21">
        <f t="shared" si="144"/>
        <v>100612</v>
      </c>
      <c r="B614" s="22" t="s">
        <v>5537</v>
      </c>
      <c r="C614" s="22" t="s">
        <v>5538</v>
      </c>
      <c r="D614" s="22" t="s">
        <v>5538</v>
      </c>
      <c r="E614" s="22"/>
      <c r="F614" s="22" t="s">
        <v>510</v>
      </c>
      <c r="G614" s="22" t="s">
        <v>5539</v>
      </c>
      <c r="H614" s="22"/>
      <c r="I614" s="22" t="s">
        <v>5540</v>
      </c>
      <c r="J614" s="22" t="s">
        <v>5541</v>
      </c>
      <c r="K614" s="22" t="s">
        <v>5542</v>
      </c>
      <c r="L614" s="22" t="s">
        <v>5543</v>
      </c>
      <c r="M614" s="22"/>
      <c r="N614" s="22"/>
      <c r="O614" s="22" t="s">
        <v>5544</v>
      </c>
      <c r="P614" s="30"/>
      <c r="Q614" s="30" t="str">
        <f t="shared" si="145"/>
        <v>  "textName": "名字",</v>
      </c>
      <c r="R614" s="30" t="str">
        <f t="shared" si="146"/>
        <v>  "textName": "名字",</v>
      </c>
      <c r="S614" s="30" t="str">
        <f t="shared" si="147"/>
        <v>  "textName": "",</v>
      </c>
      <c r="T614" s="30" t="str">
        <f t="shared" si="148"/>
        <v>  "textName": "Name",</v>
      </c>
      <c r="U614" s="30" t="str">
        <f t="shared" si="149"/>
        <v>  "textName": "Nome",</v>
      </c>
      <c r="V614" s="30" t="str">
        <f t="shared" si="150"/>
        <v>  "textName": "",</v>
      </c>
      <c r="W614" s="30" t="str">
        <f t="shared" si="151"/>
        <v>  "textName": "Nombre",</v>
      </c>
      <c r="X614" s="30" t="str">
        <f t="shared" si="152"/>
        <v>  "textName": "名前",</v>
      </c>
      <c r="Y614" s="30" t="str">
        <f t="shared" si="153"/>
        <v>  "textName": "이름",</v>
      </c>
      <c r="Z614" s="30" t="str">
        <f t="shared" si="154"/>
        <v>  "textName": "Tên",</v>
      </c>
      <c r="AA614" s="30" t="str">
        <f t="shared" si="155"/>
        <v>  "textName": "",</v>
      </c>
      <c r="AB614" s="30" t="str">
        <f t="shared" si="156"/>
        <v>  "textName": "",</v>
      </c>
      <c r="AC614" s="30" t="str">
        <f t="shared" si="157"/>
        <v>  "textName": "Имя",</v>
      </c>
    </row>
    <row r="615" ht="27.6" customHeight="1" spans="1:29">
      <c r="A615" s="21">
        <f t="shared" si="144"/>
        <v>100613</v>
      </c>
      <c r="B615" s="22" t="s">
        <v>5545</v>
      </c>
      <c r="C615" s="22" t="s">
        <v>5546</v>
      </c>
      <c r="D615" s="22" t="s">
        <v>5547</v>
      </c>
      <c r="E615" s="22"/>
      <c r="F615" s="22" t="s">
        <v>5548</v>
      </c>
      <c r="G615" s="22" t="s">
        <v>888</v>
      </c>
      <c r="H615" s="22"/>
      <c r="I615" s="22" t="s">
        <v>889</v>
      </c>
      <c r="J615" s="22" t="s">
        <v>5549</v>
      </c>
      <c r="K615" s="22" t="s">
        <v>5550</v>
      </c>
      <c r="L615" s="22" t="s">
        <v>5551</v>
      </c>
      <c r="M615" s="22"/>
      <c r="N615" s="22"/>
      <c r="O615" s="22" t="s">
        <v>5552</v>
      </c>
      <c r="P615" s="30"/>
      <c r="Q615" s="30" t="str">
        <f t="shared" si="145"/>
        <v>  "textPointIncome": "积分收益",</v>
      </c>
      <c r="R615" s="30" t="str">
        <f t="shared" si="146"/>
        <v>  "textPointIncome": "積分收益",</v>
      </c>
      <c r="S615" s="30" t="str">
        <f t="shared" si="147"/>
        <v>  "textPointIncome": "",</v>
      </c>
      <c r="T615" s="30" t="str">
        <f t="shared" si="148"/>
        <v>  "textPointIncome": "Point(s) income",</v>
      </c>
      <c r="U615" s="30" t="str">
        <f t="shared" si="149"/>
        <v>  "textPointIncome": "Pontos",</v>
      </c>
      <c r="V615" s="30" t="str">
        <f t="shared" si="150"/>
        <v>  "textPointIncome": "",</v>
      </c>
      <c r="W615" s="30" t="str">
        <f t="shared" si="151"/>
        <v>  "textPointIncome": "Puntos",</v>
      </c>
      <c r="X615" s="30" t="str">
        <f t="shared" si="152"/>
        <v>  "textPointIncome": "ポイント収入",</v>
      </c>
      <c r="Y615" s="30" t="str">
        <f t="shared" si="153"/>
        <v>  "textPointIncome": "포인트 수입",</v>
      </c>
      <c r="Z615" s="30" t="str">
        <f t="shared" si="154"/>
        <v>  "textPointIncome": "Thu nhập điểm",</v>
      </c>
      <c r="AA615" s="30" t="str">
        <f t="shared" si="155"/>
        <v>  "textPointIncome": "",</v>
      </c>
      <c r="AB615" s="30" t="str">
        <f t="shared" si="156"/>
        <v>  "textPointIncome": "",</v>
      </c>
      <c r="AC615" s="30" t="str">
        <f t="shared" si="157"/>
        <v>  "textPointIncome": "Заработанные очки",</v>
      </c>
    </row>
    <row r="616" ht="29" customHeight="1" spans="1:29">
      <c r="A616" s="21">
        <f t="shared" si="144"/>
        <v>100614</v>
      </c>
      <c r="B616" s="22" t="s">
        <v>5553</v>
      </c>
      <c r="C616" s="22" t="s">
        <v>5554</v>
      </c>
      <c r="D616" s="22" t="s">
        <v>5555</v>
      </c>
      <c r="E616" s="22"/>
      <c r="F616" s="22" t="s">
        <v>5556</v>
      </c>
      <c r="G616" s="22" t="s">
        <v>5557</v>
      </c>
      <c r="H616" s="22"/>
      <c r="I616" s="22" t="s">
        <v>5558</v>
      </c>
      <c r="J616" s="22" t="s">
        <v>5559</v>
      </c>
      <c r="K616" s="22" t="s">
        <v>5560</v>
      </c>
      <c r="L616" s="22" t="s">
        <v>5561</v>
      </c>
      <c r="M616" s="22"/>
      <c r="N616" s="22"/>
      <c r="O616" s="22" t="s">
        <v>5562</v>
      </c>
      <c r="P616" s="30"/>
      <c r="Q616" s="30" t="str">
        <f t="shared" si="145"/>
        <v>  "textShowTopNumber": "仅显示前{value1}名",</v>
      </c>
      <c r="R616" s="30" t="str">
        <f t="shared" si="146"/>
        <v>  "textShowTopNumber": "僅顯示前{value1}名",</v>
      </c>
      <c r="S616" s="30" t="str">
        <f t="shared" si="147"/>
        <v>  "textShowTopNumber": "",</v>
      </c>
      <c r="T616" s="30" t="str">
        <f t="shared" si="148"/>
        <v>  "textShowTopNumber": "Show only the top {value1}",</v>
      </c>
      <c r="U616" s="30" t="str">
        <f t="shared" si="149"/>
        <v>  "textShowTopNumber": "Mostrar apenas o {value1} superior",</v>
      </c>
      <c r="V616" s="30" t="str">
        <f t="shared" si="150"/>
        <v>  "textShowTopNumber": "",</v>
      </c>
      <c r="W616" s="30" t="str">
        <f t="shared" si="151"/>
        <v>  "textShowTopNumber": "Mostrar sólo la parte superior {value1}",</v>
      </c>
      <c r="X616" s="30" t="str">
        <f t="shared" si="152"/>
        <v>  "textShowTopNumber": "上位の {value1} のみを表示",</v>
      </c>
      <c r="Y616" s="30" t="str">
        <f t="shared" si="153"/>
        <v>  "textShowTopNumber": "상위 {value1}만 표시",</v>
      </c>
      <c r="Z616" s="30" t="str">
        <f t="shared" si="154"/>
        <v>  "textShowTopNumber": "Chỉ hiện top {value1}",</v>
      </c>
      <c r="AA616" s="30" t="str">
        <f t="shared" si="155"/>
        <v>  "textShowTopNumber": "",</v>
      </c>
      <c r="AB616" s="30" t="str">
        <f t="shared" si="156"/>
        <v>  "textShowTopNumber": "",</v>
      </c>
      <c r="AC616" s="30" t="str">
        <f t="shared" si="157"/>
        <v>  "textShowTopNumber": "Только показывать первые {value1} людей",</v>
      </c>
    </row>
    <row r="617" ht="27.6" customHeight="1" spans="1:29">
      <c r="A617" s="21">
        <f t="shared" ref="A617:A652" si="158">IF(COUNTA(B617)=1,100000+ROW(B617)-2,"")</f>
        <v>100615</v>
      </c>
      <c r="B617" s="22" t="s">
        <v>5563</v>
      </c>
      <c r="C617" s="22" t="s">
        <v>5564</v>
      </c>
      <c r="D617" s="22" t="s">
        <v>5565</v>
      </c>
      <c r="E617" s="22"/>
      <c r="F617" s="22" t="s">
        <v>5566</v>
      </c>
      <c r="G617" s="22" t="s">
        <v>5567</v>
      </c>
      <c r="H617" s="22"/>
      <c r="I617" s="22" t="s">
        <v>5568</v>
      </c>
      <c r="J617" s="22" t="s">
        <v>5569</v>
      </c>
      <c r="K617" s="22" t="s">
        <v>5570</v>
      </c>
      <c r="L617" s="22" t="s">
        <v>5571</v>
      </c>
      <c r="M617" s="22"/>
      <c r="N617" s="22"/>
      <c r="O617" s="22" t="s">
        <v>5572</v>
      </c>
      <c r="P617" s="30"/>
      <c r="Q617" s="30" t="str">
        <f t="shared" si="145"/>
        <v>  "textChooseImage": "选择图片",</v>
      </c>
      <c r="R617" s="30" t="str">
        <f t="shared" si="146"/>
        <v>  "textChooseImage": "選擇圖片",</v>
      </c>
      <c r="S617" s="30" t="str">
        <f t="shared" si="147"/>
        <v>  "textChooseImage": "",</v>
      </c>
      <c r="T617" s="30" t="str">
        <f t="shared" si="148"/>
        <v>  "textChooseImage": "Choose image",</v>
      </c>
      <c r="U617" s="30" t="str">
        <f t="shared" si="149"/>
        <v>  "textChooseImage": "Escolher uma imagem",</v>
      </c>
      <c r="V617" s="30" t="str">
        <f t="shared" si="150"/>
        <v>  "textChooseImage": "",</v>
      </c>
      <c r="W617" s="30" t="str">
        <f t="shared" si="151"/>
        <v>  "textChooseImage": "Elija una imagen",</v>
      </c>
      <c r="X617" s="30" t="str">
        <f t="shared" si="152"/>
        <v>  "textChooseImage": "画像を選択してください",</v>
      </c>
      <c r="Y617" s="30" t="str">
        <f t="shared" si="153"/>
        <v>  "textChooseImage": "이미지 선택",</v>
      </c>
      <c r="Z617" s="30" t="str">
        <f t="shared" si="154"/>
        <v>  "textChooseImage": "Chọn ảnh",</v>
      </c>
      <c r="AA617" s="30" t="str">
        <f t="shared" si="155"/>
        <v>  "textChooseImage": "",</v>
      </c>
      <c r="AB617" s="30" t="str">
        <f t="shared" si="156"/>
        <v>  "textChooseImage": "",</v>
      </c>
      <c r="AC617" s="30" t="str">
        <f t="shared" si="157"/>
        <v>  "textChooseImage": "Выберите изображение",</v>
      </c>
    </row>
    <row r="618" ht="27.6" customHeight="1" spans="1:29">
      <c r="A618" s="21">
        <f t="shared" si="158"/>
        <v>100616</v>
      </c>
      <c r="B618" s="22" t="s">
        <v>5573</v>
      </c>
      <c r="C618" s="22" t="s">
        <v>5574</v>
      </c>
      <c r="D618" s="22" t="s">
        <v>5575</v>
      </c>
      <c r="E618" s="22"/>
      <c r="F618" s="22" t="s">
        <v>5576</v>
      </c>
      <c r="G618" s="22" t="s">
        <v>5577</v>
      </c>
      <c r="H618" s="22"/>
      <c r="I618" s="22" t="s">
        <v>5578</v>
      </c>
      <c r="J618" s="22" t="s">
        <v>5579</v>
      </c>
      <c r="K618" s="22" t="s">
        <v>5580</v>
      </c>
      <c r="L618" s="22" t="s">
        <v>5581</v>
      </c>
      <c r="M618" s="22"/>
      <c r="N618" s="22"/>
      <c r="O618" s="22" t="s">
        <v>5582</v>
      </c>
      <c r="P618" s="30"/>
      <c r="Q618" s="30" t="str">
        <f t="shared" si="145"/>
        <v>  "textFilter": "筛选理由",</v>
      </c>
      <c r="R618" s="30" t="str">
        <f t="shared" si="146"/>
        <v>  "textFilter": "篩選理由",</v>
      </c>
      <c r="S618" s="30" t="str">
        <f t="shared" si="147"/>
        <v>  "textFilter": "",</v>
      </c>
      <c r="T618" s="30" t="str">
        <f t="shared" si="148"/>
        <v>  "textFilter": "Filter",</v>
      </c>
      <c r="U618" s="30" t="str">
        <f t="shared" si="149"/>
        <v>  "textFilter": "Filtro",</v>
      </c>
      <c r="V618" s="30" t="str">
        <f t="shared" si="150"/>
        <v>  "textFilter": "",</v>
      </c>
      <c r="W618" s="30" t="str">
        <f t="shared" si="151"/>
        <v>  "textFilter": "Filtrar",</v>
      </c>
      <c r="X618" s="30" t="str">
        <f t="shared" si="152"/>
        <v>  "textFilter": "フィルター",</v>
      </c>
      <c r="Y618" s="30" t="str">
        <f t="shared" si="153"/>
        <v>  "textFilter": "필터",</v>
      </c>
      <c r="Z618" s="30" t="str">
        <f t="shared" si="154"/>
        <v>  "textFilter": "Lọc",</v>
      </c>
      <c r="AA618" s="30" t="str">
        <f t="shared" si="155"/>
        <v>  "textFilter": "",</v>
      </c>
      <c r="AB618" s="30" t="str">
        <f t="shared" si="156"/>
        <v>  "textFilter": "",</v>
      </c>
      <c r="AC618" s="30" t="str">
        <f t="shared" si="157"/>
        <v>  "textFilter": "Причины выбора",</v>
      </c>
    </row>
    <row r="619" ht="28.8" customHeight="1" spans="1:29">
      <c r="A619" s="21">
        <f t="shared" si="158"/>
        <v>100617</v>
      </c>
      <c r="B619" s="22" t="s">
        <v>5583</v>
      </c>
      <c r="C619" s="22" t="s">
        <v>5584</v>
      </c>
      <c r="D619" s="22" t="s">
        <v>5585</v>
      </c>
      <c r="E619" s="22"/>
      <c r="F619" s="22" t="s">
        <v>5586</v>
      </c>
      <c r="G619" s="22" t="s">
        <v>5587</v>
      </c>
      <c r="H619" s="22"/>
      <c r="I619" s="22" t="s">
        <v>5588</v>
      </c>
      <c r="J619" s="22" t="s">
        <v>5589</v>
      </c>
      <c r="K619" s="22" t="s">
        <v>5590</v>
      </c>
      <c r="L619" s="22" t="s">
        <v>5591</v>
      </c>
      <c r="M619" s="22"/>
      <c r="N619" s="22"/>
      <c r="O619" s="22" t="s">
        <v>5592</v>
      </c>
      <c r="P619" s="30"/>
      <c r="Q619" s="30" t="str">
        <f t="shared" si="145"/>
        <v>  "textQuestionDetail": "问题详情",</v>
      </c>
      <c r="R619" s="30" t="str">
        <f t="shared" si="146"/>
        <v>  "textQuestionDetail": "問題詳情",</v>
      </c>
      <c r="S619" s="30" t="str">
        <f t="shared" si="147"/>
        <v>  "textQuestionDetail": "",</v>
      </c>
      <c r="T619" s="30" t="str">
        <f t="shared" si="148"/>
        <v>  "textQuestionDetail": "Question details",</v>
      </c>
      <c r="U619" s="30" t="str">
        <f t="shared" si="149"/>
        <v>  "textQuestionDetail": "Detalhes da pergunta",</v>
      </c>
      <c r="V619" s="30" t="str">
        <f t="shared" si="150"/>
        <v>  "textQuestionDetail": "",</v>
      </c>
      <c r="W619" s="30" t="str">
        <f t="shared" si="151"/>
        <v>  "textQuestionDetail": "Detalles de la pregunta",</v>
      </c>
      <c r="X619" s="30" t="str">
        <f t="shared" si="152"/>
        <v>  "textQuestionDetail": "質問内容",</v>
      </c>
      <c r="Y619" s="30" t="str">
        <f t="shared" si="153"/>
        <v>  "textQuestionDetail": "질문 세부정보",</v>
      </c>
      <c r="Z619" s="30" t="str">
        <f t="shared" si="154"/>
        <v>  "textQuestionDetail": "Chi tiết câu hỏi",</v>
      </c>
      <c r="AA619" s="30" t="str">
        <f t="shared" si="155"/>
        <v>  "textQuestionDetail": "",</v>
      </c>
      <c r="AB619" s="30" t="str">
        <f t="shared" si="156"/>
        <v>  "textQuestionDetail": "",</v>
      </c>
      <c r="AC619" s="30" t="str">
        <f t="shared" si="157"/>
        <v>  "textQuestionDetail": "Детали вопроса",</v>
      </c>
    </row>
    <row r="620" ht="14.4" customHeight="1" spans="1:29">
      <c r="A620" s="21">
        <f t="shared" si="158"/>
        <v>100618</v>
      </c>
      <c r="B620" s="22" t="s">
        <v>5593</v>
      </c>
      <c r="C620" s="22" t="s">
        <v>5594</v>
      </c>
      <c r="D620" s="22" t="s">
        <v>5595</v>
      </c>
      <c r="E620" s="22"/>
      <c r="F620" s="22" t="s">
        <v>5596</v>
      </c>
      <c r="G620" s="22" t="s">
        <v>5597</v>
      </c>
      <c r="H620" s="22"/>
      <c r="I620" s="22" t="s">
        <v>5598</v>
      </c>
      <c r="J620" s="22" t="s">
        <v>5599</v>
      </c>
      <c r="K620" s="22" t="s">
        <v>5600</v>
      </c>
      <c r="L620" s="22" t="s">
        <v>5601</v>
      </c>
      <c r="M620" s="22"/>
      <c r="N620" s="22"/>
      <c r="O620" s="22" t="s">
        <v>5602</v>
      </c>
      <c r="P620" s="30"/>
      <c r="Q620" s="30" t="str">
        <f t="shared" si="145"/>
        <v>  "btnClose": "关闭",</v>
      </c>
      <c r="R620" s="30" t="str">
        <f t="shared" si="146"/>
        <v>  "btnClose": "關閉",</v>
      </c>
      <c r="S620" s="30" t="str">
        <f t="shared" si="147"/>
        <v>  "btnClose": "",</v>
      </c>
      <c r="T620" s="30" t="str">
        <f t="shared" si="148"/>
        <v>  "btnClose": "Close",</v>
      </c>
      <c r="U620" s="30" t="str">
        <f t="shared" si="149"/>
        <v>  "btnClose": "Fechar",</v>
      </c>
      <c r="V620" s="30" t="str">
        <f t="shared" si="150"/>
        <v>  "btnClose": "",</v>
      </c>
      <c r="W620" s="30" t="str">
        <f t="shared" si="151"/>
        <v>  "btnClose": "Cerrar",</v>
      </c>
      <c r="X620" s="30" t="str">
        <f t="shared" si="152"/>
        <v>  "btnClose": "近い",</v>
      </c>
      <c r="Y620" s="30" t="str">
        <f t="shared" si="153"/>
        <v>  "btnClose": "닫다",</v>
      </c>
      <c r="Z620" s="30" t="str">
        <f t="shared" si="154"/>
        <v>  "btnClose": "Đóng",</v>
      </c>
      <c r="AA620" s="30" t="str">
        <f t="shared" si="155"/>
        <v>  "btnClose": "",</v>
      </c>
      <c r="AB620" s="30" t="str">
        <f t="shared" si="156"/>
        <v>  "btnClose": "",</v>
      </c>
      <c r="AC620" s="30" t="str">
        <f t="shared" si="157"/>
        <v>  "btnClose": "Закрыть",</v>
      </c>
    </row>
    <row r="621" ht="151.8" customHeight="1" spans="1:29">
      <c r="A621" s="21">
        <f t="shared" si="158"/>
        <v>100619</v>
      </c>
      <c r="B621" s="22" t="s">
        <v>5603</v>
      </c>
      <c r="C621" s="22" t="s">
        <v>5604</v>
      </c>
      <c r="D621" s="22" t="s">
        <v>5605</v>
      </c>
      <c r="E621" s="22"/>
      <c r="F621" s="22" t="s">
        <v>5606</v>
      </c>
      <c r="G621" s="22" t="s">
        <v>5607</v>
      </c>
      <c r="H621" s="22"/>
      <c r="I621" s="22" t="s">
        <v>5608</v>
      </c>
      <c r="J621" s="22" t="s">
        <v>5609</v>
      </c>
      <c r="K621" s="22" t="s">
        <v>5610</v>
      </c>
      <c r="L621" s="22" t="s">
        <v>5611</v>
      </c>
      <c r="M621" s="22"/>
      <c r="N621" s="22"/>
      <c r="O621" s="22" t="s">
        <v>5612</v>
      </c>
      <c r="P621" s="30"/>
      <c r="Q621" s="30" t="str">
        <f t="shared" si="145"/>
        <v>  "textCreateWalletDescription": "创建后，钱包将自动绑定到您的邮箱账户，不能修改或取消绑定。",</v>
      </c>
      <c r="R621" s="30" t="str">
        <f t="shared" si="146"/>
        <v>  "textCreateWalletDescription": "創建後，錢包將自動綁定到您的郵箱帳戶，不能修改或取消綁定。",</v>
      </c>
      <c r="S621" s="30" t="str">
        <f t="shared" si="147"/>
        <v>  "textCreateWalletDescription": "",</v>
      </c>
      <c r="T621" s="30" t="str">
        <f t="shared" si="148"/>
        <v>  "textCreateWalletDescription": "The wallet you created will be automatically bound to your email account and cannot be modified or unbound.",</v>
      </c>
      <c r="U621" s="30" t="str">
        <f t="shared" si="149"/>
        <v>  "textCreateWalletDescription": "A carteira que você criou será automaticamente vinculada à sua conta de e-mail e não poderá ser modificada ou desvinculada.",</v>
      </c>
      <c r="V621" s="30" t="str">
        <f t="shared" si="150"/>
        <v>  "textCreateWalletDescription": "",</v>
      </c>
      <c r="W621" s="30" t="str">
        <f t="shared" si="151"/>
        <v>  "textCreateWalletDescription": "La cartera que haya creado se vinculará automáticamente a su cuenta de correo electrónico y no podrá modificarse ni desvincularse.",</v>
      </c>
      <c r="X621" s="30" t="str">
        <f t="shared" si="152"/>
        <v>  "textCreateWalletDescription": "作成したウォレットは自動的にメール アカウントにバインドされ、変更したりバインドを解除したりすることはできません。",</v>
      </c>
      <c r="Y621" s="30" t="str">
        <f t="shared" si="153"/>
        <v>  "textCreateWalletDescription": "생성한 지갑은 자동으로 이메일 계정에 바인딩되며 수정하거나 바인딩을 해제할 수 없습니다.",</v>
      </c>
      <c r="Z621" s="30" t="str">
        <f t="shared" si="154"/>
        <v>  "textCreateWalletDescription": "Ví bạn đã tạo sẽ được liên kết tự động tới tài khoản email và không thể chỉnh sửa hoặc hủy liên kết.",</v>
      </c>
      <c r="AA621" s="30" t="str">
        <f t="shared" si="155"/>
        <v>  "textCreateWalletDescription": "",</v>
      </c>
      <c r="AB621" s="30" t="str">
        <f t="shared" si="156"/>
        <v>  "textCreateWalletDescription": "",</v>
      </c>
      <c r="AC621" s="30"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5613</v>
      </c>
      <c r="C622" s="22" t="s">
        <v>5614</v>
      </c>
      <c r="D622" s="22" t="s">
        <v>5615</v>
      </c>
      <c r="E622" s="22"/>
      <c r="F622" s="22" t="s">
        <v>5616</v>
      </c>
      <c r="G622" s="22" t="s">
        <v>5617</v>
      </c>
      <c r="H622" s="22"/>
      <c r="I622" s="22" t="s">
        <v>88</v>
      </c>
      <c r="J622" s="22" t="s">
        <v>89</v>
      </c>
      <c r="K622" s="22" t="s">
        <v>90</v>
      </c>
      <c r="L622" s="22" t="s">
        <v>91</v>
      </c>
      <c r="M622" s="22"/>
      <c r="N622" s="22"/>
      <c r="O622" s="22" t="s">
        <v>92</v>
      </c>
      <c r="P622" s="30"/>
      <c r="Q622" s="30" t="str">
        <f t="shared" si="145"/>
        <v>  "textBuyPen": "购买笔",</v>
      </c>
      <c r="R622" s="30" t="str">
        <f t="shared" si="146"/>
        <v>  "textBuyPen": "購買筆",</v>
      </c>
      <c r="S622" s="30" t="str">
        <f t="shared" si="147"/>
        <v>  "textBuyPen": "",</v>
      </c>
      <c r="T622" s="30" t="str">
        <f t="shared" si="148"/>
        <v>  "textBuyPen": "Buy pen",</v>
      </c>
      <c r="U622" s="30" t="str">
        <f t="shared" si="149"/>
        <v>  "textBuyPen": "Comprar pen",</v>
      </c>
      <c r="V622" s="30" t="str">
        <f t="shared" si="150"/>
        <v>  "textBuyPen": "",</v>
      </c>
      <c r="W622" s="30" t="str">
        <f t="shared" si="151"/>
        <v>  "textBuyPen": "Comprar bolígrafo",</v>
      </c>
      <c r="X622" s="30" t="str">
        <f t="shared" si="152"/>
        <v>  "textBuyPen": "ペンを購入する",</v>
      </c>
      <c r="Y622" s="30" t="str">
        <f t="shared" si="153"/>
        <v>  "textBuyPen": "펜 구입",</v>
      </c>
      <c r="Z622" s="30" t="str">
        <f t="shared" si="154"/>
        <v>  "textBuyPen": "Mua bút",</v>
      </c>
      <c r="AA622" s="30" t="str">
        <f t="shared" si="155"/>
        <v>  "textBuyPen": "",</v>
      </c>
      <c r="AB622" s="30" t="str">
        <f t="shared" si="156"/>
        <v>  "textBuyPen": "",</v>
      </c>
      <c r="AC622" s="30" t="str">
        <f t="shared" si="157"/>
        <v>  "textBuyPen": "Купить ручку",</v>
      </c>
    </row>
    <row r="623" ht="96.6" customHeight="1" spans="1:29">
      <c r="A623" s="21">
        <f t="shared" si="158"/>
        <v>100621</v>
      </c>
      <c r="B623" s="22" t="s">
        <v>5618</v>
      </c>
      <c r="C623" s="22" t="s">
        <v>5619</v>
      </c>
      <c r="D623" s="22" t="s">
        <v>5620</v>
      </c>
      <c r="E623" s="22"/>
      <c r="F623" s="22" t="s">
        <v>5621</v>
      </c>
      <c r="G623" s="22" t="s">
        <v>5622</v>
      </c>
      <c r="H623" s="22"/>
      <c r="I623" s="22" t="s">
        <v>5623</v>
      </c>
      <c r="J623" s="22" t="s">
        <v>5624</v>
      </c>
      <c r="K623" s="22" t="s">
        <v>5625</v>
      </c>
      <c r="L623" s="22" t="s">
        <v>5626</v>
      </c>
      <c r="M623" s="22"/>
      <c r="N623" s="22"/>
      <c r="O623" s="22" t="s">
        <v>5627</v>
      </c>
      <c r="P623" s="30"/>
      <c r="Q623" s="30" t="str">
        <f t="shared" si="145"/>
        <v>  "textWalletPasswordDescription": "这个密码只能解锁你在这个设备上的钱包",</v>
      </c>
      <c r="R623" s="30" t="str">
        <f t="shared" si="146"/>
        <v>  "textWalletPasswordDescription": "這個密碼只能解鎖你在這個設備上的錢包",</v>
      </c>
      <c r="S623" s="30" t="str">
        <f t="shared" si="147"/>
        <v>  "textWalletPasswordDescription": "",</v>
      </c>
      <c r="T623" s="30" t="str">
        <f t="shared" si="148"/>
        <v>  "textWalletPasswordDescription": "This password can only unlock your wallet on this device",</v>
      </c>
      <c r="U623" s="30" t="str">
        <f t="shared" si="149"/>
        <v>  "textWalletPasswordDescription": "Esta senha só pode desbloquear a sua carteira neste dispositivo",</v>
      </c>
      <c r="V623" s="30" t="str">
        <f t="shared" si="150"/>
        <v>  "textWalletPasswordDescription": "",</v>
      </c>
      <c r="W623" s="30" t="str">
        <f t="shared" si="151"/>
        <v>  "textWalletPasswordDescription": "Esta contraseña sólo puede desbloquear su cartera en este dispositivo",</v>
      </c>
      <c r="X623" s="30" t="str">
        <f t="shared" si="152"/>
        <v>  "textWalletPasswordDescription": "このパスワードでのみ、このデバイス上のウォレットのロックを解除できます",</v>
      </c>
      <c r="Y623" s="30" t="str">
        <f t="shared" si="153"/>
        <v>  "textWalletPasswordDescription": "이 비밀번호는 이 기기에서만 지갑을 잠금 해제할 수 있습니다.",</v>
      </c>
      <c r="Z623" s="30" t="str">
        <f t="shared" si="154"/>
        <v>  "textWalletPasswordDescription": "Mật khẩu này chỉ mở khóa ví bạn trên thiết bị này",</v>
      </c>
      <c r="AA623" s="30" t="str">
        <f t="shared" si="155"/>
        <v>  "textWalletPasswordDescription": "",</v>
      </c>
      <c r="AB623" s="30" t="str">
        <f t="shared" si="156"/>
        <v>  "textWalletPasswordDescription": "",</v>
      </c>
      <c r="AC623" s="30"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5628</v>
      </c>
      <c r="C624" s="22" t="s">
        <v>5629</v>
      </c>
      <c r="D624" s="22" t="s">
        <v>5630</v>
      </c>
      <c r="E624" s="22"/>
      <c r="F624" s="22" t="s">
        <v>5631</v>
      </c>
      <c r="G624" s="22" t="s">
        <v>5632</v>
      </c>
      <c r="H624" s="22"/>
      <c r="I624" s="22" t="s">
        <v>5633</v>
      </c>
      <c r="J624" s="22" t="s">
        <v>5634</v>
      </c>
      <c r="K624" s="22" t="s">
        <v>5635</v>
      </c>
      <c r="L624" s="22" t="s">
        <v>5636</v>
      </c>
      <c r="M624" s="22"/>
      <c r="N624" s="22"/>
      <c r="O624" s="22" t="s">
        <v>5637</v>
      </c>
      <c r="P624" s="30"/>
      <c r="Q624" s="30" t="str">
        <f t="shared" si="145"/>
        <v>  "textEnterScanAddress": "输入地址或扫码",</v>
      </c>
      <c r="R624" s="30" t="str">
        <f t="shared" si="146"/>
        <v>  "textEnterScanAddress": "輸入地址或掃碼",</v>
      </c>
      <c r="S624" s="30" t="str">
        <f t="shared" si="147"/>
        <v>  "textEnterScanAddress": "",</v>
      </c>
      <c r="T624" s="30" t="str">
        <f t="shared" si="148"/>
        <v>  "textEnterScanAddress": "Enter address or scan code",</v>
      </c>
      <c r="U624" s="30" t="str">
        <f t="shared" si="149"/>
        <v>  "textEnterScanAddress": "Introduza o endereço ou digitalize o código",</v>
      </c>
      <c r="V624" s="30" t="str">
        <f t="shared" si="150"/>
        <v>  "textEnterScanAddress": "",</v>
      </c>
      <c r="W624" s="30" t="str">
        <f t="shared" si="151"/>
        <v>  "textEnterScanAddress": "Introducir dirección o escanear código",</v>
      </c>
      <c r="X624" s="30" t="str">
        <f t="shared" si="152"/>
        <v>  "textEnterScanAddress": "アドレスまたはスキャンコードを入力してください",</v>
      </c>
      <c r="Y624" s="30" t="str">
        <f t="shared" si="153"/>
        <v>  "textEnterScanAddress": "주소 입력 또는 스캔 코드",</v>
      </c>
      <c r="Z624" s="30" t="str">
        <f t="shared" si="154"/>
        <v>  "textEnterScanAddress": "Nhập địa chỉ hoặc quét mã",</v>
      </c>
      <c r="AA624" s="30" t="str">
        <f t="shared" si="155"/>
        <v>  "textEnterScanAddress": "",</v>
      </c>
      <c r="AB624" s="30" t="str">
        <f t="shared" si="156"/>
        <v>  "textEnterScanAddress": "",</v>
      </c>
      <c r="AC624" s="30" t="str">
        <f t="shared" si="157"/>
        <v>  "textEnterScanAddress": "Введите адрес или код сканирования",</v>
      </c>
    </row>
    <row r="625" ht="28.8" customHeight="1" spans="1:29">
      <c r="A625" s="21">
        <f t="shared" si="158"/>
        <v>100623</v>
      </c>
      <c r="B625" s="22" t="s">
        <v>5638</v>
      </c>
      <c r="C625" s="22" t="s">
        <v>5639</v>
      </c>
      <c r="D625" s="22" t="s">
        <v>5640</v>
      </c>
      <c r="E625" s="22"/>
      <c r="F625" s="22" t="s">
        <v>5641</v>
      </c>
      <c r="G625" s="22" t="s">
        <v>5642</v>
      </c>
      <c r="H625" s="22"/>
      <c r="I625" s="22" t="s">
        <v>5643</v>
      </c>
      <c r="J625" s="22" t="s">
        <v>5644</v>
      </c>
      <c r="K625" s="22" t="s">
        <v>5645</v>
      </c>
      <c r="L625" s="22" t="s">
        <v>5646</v>
      </c>
      <c r="M625" s="22"/>
      <c r="N625" s="22"/>
      <c r="O625" s="22" t="s">
        <v>5647</v>
      </c>
      <c r="P625" s="30"/>
      <c r="Q625" s="30" t="str">
        <f t="shared" si="145"/>
        <v>  "textNoNotice": "还没有任何通知",</v>
      </c>
      <c r="R625" s="30" t="str">
        <f t="shared" si="146"/>
        <v>  "textNoNotice": "還沒有任何通知",</v>
      </c>
      <c r="S625" s="30" t="str">
        <f t="shared" si="147"/>
        <v>  "textNoNotice": "",</v>
      </c>
      <c r="T625" s="30" t="str">
        <f t="shared" si="148"/>
        <v>  "textNoNotice": "No notification yet",</v>
      </c>
      <c r="U625" s="30" t="str">
        <f t="shared" si="149"/>
        <v>  "textNoNotice": "Não há notificações",</v>
      </c>
      <c r="V625" s="30" t="str">
        <f t="shared" si="150"/>
        <v>  "textNoNotice": "",</v>
      </c>
      <c r="W625" s="30" t="str">
        <f t="shared" si="151"/>
        <v>  "textNoNotice": "Sin notificaciones",</v>
      </c>
      <c r="X625" s="30" t="str">
        <f t="shared" si="152"/>
        <v>  "textNoNotice": "まだ通知はありません",</v>
      </c>
      <c r="Y625" s="30" t="str">
        <f t="shared" si="153"/>
        <v>  "textNoNotice": "아직 알림 없음",</v>
      </c>
      <c r="Z625" s="30" t="str">
        <f t="shared" si="154"/>
        <v>  "textNoNotice": "Chưa có thông báo",</v>
      </c>
      <c r="AA625" s="30" t="str">
        <f t="shared" si="155"/>
        <v>  "textNoNotice": "",</v>
      </c>
      <c r="AB625" s="30" t="str">
        <f t="shared" si="156"/>
        <v>  "textNoNotice": "",</v>
      </c>
      <c r="AC625" s="30" t="str">
        <f t="shared" si="157"/>
        <v>  "textNoNotice": "Пока нет уведомления",</v>
      </c>
    </row>
    <row r="626" ht="41.4" customHeight="1" spans="1:29">
      <c r="A626" s="21">
        <f t="shared" si="158"/>
        <v>100624</v>
      </c>
      <c r="B626" s="22" t="s">
        <v>5648</v>
      </c>
      <c r="C626" s="22" t="s">
        <v>5649</v>
      </c>
      <c r="D626" s="22" t="s">
        <v>5650</v>
      </c>
      <c r="E626" s="22"/>
      <c r="F626" s="22" t="s">
        <v>5651</v>
      </c>
      <c r="G626" s="22" t="s">
        <v>5652</v>
      </c>
      <c r="H626" s="22"/>
      <c r="I626" s="22" t="s">
        <v>5653</v>
      </c>
      <c r="J626" s="22" t="s">
        <v>5654</v>
      </c>
      <c r="K626" s="22" t="s">
        <v>5655</v>
      </c>
      <c r="L626" s="22" t="s">
        <v>5656</v>
      </c>
      <c r="M626" s="22"/>
      <c r="N626" s="22"/>
      <c r="O626" s="22" t="s">
        <v>5657</v>
      </c>
      <c r="P626" s="30"/>
      <c r="Q626" s="30" t="str">
        <f t="shared" si="145"/>
        <v>  "textGoToCreateWallet": "新建钱包",</v>
      </c>
      <c r="R626" s="30" t="str">
        <f t="shared" si="146"/>
        <v>  "textGoToCreateWallet": "新建錢包",</v>
      </c>
      <c r="S626" s="30" t="str">
        <f t="shared" si="147"/>
        <v>  "textGoToCreateWallet": "",</v>
      </c>
      <c r="T626" s="30" t="str">
        <f t="shared" si="148"/>
        <v>  "textGoToCreateWallet": "Create a new wallet",</v>
      </c>
      <c r="U626" s="30" t="str">
        <f t="shared" si="149"/>
        <v>  "textGoToCreateWallet": "Criar uma nova carteira",</v>
      </c>
      <c r="V626" s="30" t="str">
        <f t="shared" si="150"/>
        <v>  "textGoToCreateWallet": "",</v>
      </c>
      <c r="W626" s="30" t="str">
        <f t="shared" si="151"/>
        <v>  "textGoToCreateWallet": "Crear una nueva cartera",</v>
      </c>
      <c r="X626" s="30" t="str">
        <f t="shared" si="152"/>
        <v>  "textGoToCreateWallet": "新しいウォレットを作成する",</v>
      </c>
      <c r="Y626" s="30" t="str">
        <f t="shared" si="153"/>
        <v>  "textGoToCreateWallet": "새 지갑 만들기",</v>
      </c>
      <c r="Z626" s="30" t="str">
        <f t="shared" si="154"/>
        <v>  "textGoToCreateWallet": "Tạo ví mới",</v>
      </c>
      <c r="AA626" s="30" t="str">
        <f t="shared" si="155"/>
        <v>  "textGoToCreateWallet": "",</v>
      </c>
      <c r="AB626" s="30" t="str">
        <f t="shared" si="156"/>
        <v>  "textGoToCreateWallet": "",</v>
      </c>
      <c r="AC626" s="30" t="str">
        <f t="shared" si="157"/>
        <v>  "textGoToCreateWallet": "Создание нового кошелька",</v>
      </c>
    </row>
    <row r="627" ht="43.2" customHeight="1" spans="1:29">
      <c r="A627" s="21">
        <f t="shared" si="158"/>
        <v>100625</v>
      </c>
      <c r="B627" s="22" t="s">
        <v>5658</v>
      </c>
      <c r="C627" s="22" t="s">
        <v>5659</v>
      </c>
      <c r="D627" s="22" t="s">
        <v>5660</v>
      </c>
      <c r="E627" s="22"/>
      <c r="F627" s="22" t="s">
        <v>5661</v>
      </c>
      <c r="G627" s="22" t="s">
        <v>5662</v>
      </c>
      <c r="H627" s="22"/>
      <c r="I627" s="22" t="s">
        <v>5663</v>
      </c>
      <c r="J627" s="22" t="s">
        <v>5664</v>
      </c>
      <c r="K627" s="22" t="s">
        <v>5665</v>
      </c>
      <c r="L627" s="22" t="s">
        <v>5666</v>
      </c>
      <c r="M627" s="22"/>
      <c r="N627" s="22"/>
      <c r="O627" s="22" t="s">
        <v>5667</v>
      </c>
      <c r="P627" s="30"/>
      <c r="Q627" s="30" t="str">
        <f t="shared" si="145"/>
        <v>  "textHaveWalletImport": "通过助记词导入钱包",</v>
      </c>
      <c r="R627" s="30" t="str">
        <f t="shared" si="146"/>
        <v>  "textHaveWalletImport": "通過助記詞導入錢包",</v>
      </c>
      <c r="S627" s="30" t="str">
        <f t="shared" si="147"/>
        <v>  "textHaveWalletImport": "",</v>
      </c>
      <c r="T627" s="30" t="str">
        <f t="shared" si="148"/>
        <v>  "textHaveWalletImport": "Import wallet by seed phrase",</v>
      </c>
      <c r="U627" s="30" t="str">
        <f t="shared" si="149"/>
        <v>  "textHaveWalletImport": "Importar carteira por frase semente",</v>
      </c>
      <c r="V627" s="30" t="str">
        <f t="shared" si="150"/>
        <v>  "textHaveWalletImport": "",</v>
      </c>
      <c r="W627" s="30" t="str">
        <f t="shared" si="151"/>
        <v>  "textHaveWalletImport": "Importar cartera por frase semilla",</v>
      </c>
      <c r="X627" s="30" t="str">
        <f t="shared" si="152"/>
        <v>  "textHaveWalletImport": "シードフレーズを使用してウォレットのインポート",</v>
      </c>
      <c r="Y627" s="30" t="str">
        <f t="shared" si="153"/>
        <v>  "textHaveWalletImport": "시드 문구로 지갑 가져오기",</v>
      </c>
      <c r="Z627" s="30" t="str">
        <f t="shared" si="154"/>
        <v>  "textHaveWalletImport": "Nhập thêm ví qua cụm từ hạt giống",</v>
      </c>
      <c r="AA627" s="30" t="str">
        <f t="shared" si="155"/>
        <v>  "textHaveWalletImport": "",</v>
      </c>
      <c r="AB627" s="30" t="str">
        <f t="shared" si="156"/>
        <v>  "textHaveWalletImport": "",</v>
      </c>
      <c r="AC627" s="30" t="str">
        <f t="shared" si="157"/>
        <v>  "textHaveWalletImport": "Импорт кошельков по начальной фразе",</v>
      </c>
    </row>
    <row r="628" ht="41.4" customHeight="1" spans="1:29">
      <c r="A628" s="21">
        <f t="shared" si="158"/>
        <v>100626</v>
      </c>
      <c r="B628" s="22" t="s">
        <v>5668</v>
      </c>
      <c r="C628" s="22" t="s">
        <v>5669</v>
      </c>
      <c r="D628" s="22" t="s">
        <v>5670</v>
      </c>
      <c r="E628" s="22"/>
      <c r="F628" s="22" t="s">
        <v>5671</v>
      </c>
      <c r="G628" s="22" t="s">
        <v>5672</v>
      </c>
      <c r="H628" s="22"/>
      <c r="I628" s="22" t="s">
        <v>5673</v>
      </c>
      <c r="J628" s="22" t="s">
        <v>5674</v>
      </c>
      <c r="K628" s="22" t="s">
        <v>5675</v>
      </c>
      <c r="L628" s="22" t="s">
        <v>5676</v>
      </c>
      <c r="M628" s="22"/>
      <c r="N628" s="22"/>
      <c r="O628" s="22" t="s">
        <v>5677</v>
      </c>
      <c r="P628" s="30"/>
      <c r="Q628" s="30" t="str">
        <f t="shared" si="145"/>
        <v>  "btnExportPrivateKey": "导出私钥",</v>
      </c>
      <c r="R628" s="30" t="str">
        <f t="shared" si="146"/>
        <v>  "btnExportPrivateKey": "導出私鑰",</v>
      </c>
      <c r="S628" s="30" t="str">
        <f t="shared" si="147"/>
        <v>  "btnExportPrivateKey": "",</v>
      </c>
      <c r="T628" s="30" t="str">
        <f t="shared" si="148"/>
        <v>  "btnExportPrivateKey": "Export private key",</v>
      </c>
      <c r="U628" s="30" t="str">
        <f t="shared" si="149"/>
        <v>  "btnExportPrivateKey": "Exportar chave privada",</v>
      </c>
      <c r="V628" s="30" t="str">
        <f t="shared" si="150"/>
        <v>  "btnExportPrivateKey": "",</v>
      </c>
      <c r="W628" s="30" t="str">
        <f t="shared" si="151"/>
        <v>  "btnExportPrivateKey": "Exportar clave privada",</v>
      </c>
      <c r="X628" s="30" t="str">
        <f t="shared" si="152"/>
        <v>  "btnExportPrivateKey": "秘密キーをエクスポートする",</v>
      </c>
      <c r="Y628" s="30" t="str">
        <f t="shared" si="153"/>
        <v>  "btnExportPrivateKey": "개인 키 내보내기",</v>
      </c>
      <c r="Z628" s="30" t="str">
        <f t="shared" si="154"/>
        <v>  "btnExportPrivateKey": "Xuất private key",</v>
      </c>
      <c r="AA628" s="30" t="str">
        <f t="shared" si="155"/>
        <v>  "btnExportPrivateKey": "",</v>
      </c>
      <c r="AB628" s="30" t="str">
        <f t="shared" si="156"/>
        <v>  "btnExportPrivateKey": "",</v>
      </c>
      <c r="AC628" s="30" t="str">
        <f t="shared" si="157"/>
        <v>  "btnExportPrivateKey": "Экспортируйте личный ключ",</v>
      </c>
    </row>
    <row r="629" ht="193.2" customHeight="1" spans="1:29">
      <c r="A629" s="21">
        <f t="shared" si="158"/>
        <v>100627</v>
      </c>
      <c r="B629" s="22" t="s">
        <v>5678</v>
      </c>
      <c r="C629" s="22" t="s">
        <v>5679</v>
      </c>
      <c r="D629" s="22" t="s">
        <v>5680</v>
      </c>
      <c r="E629" s="22"/>
      <c r="F629" s="22" t="s">
        <v>5681</v>
      </c>
      <c r="G629" s="22" t="s">
        <v>5682</v>
      </c>
      <c r="H629" s="22"/>
      <c r="I629" s="22" t="s">
        <v>5683</v>
      </c>
      <c r="J629" s="22" t="s">
        <v>5684</v>
      </c>
      <c r="K629" s="22" t="s">
        <v>5685</v>
      </c>
      <c r="L629" s="22" t="s">
        <v>5686</v>
      </c>
      <c r="M629" s="22"/>
      <c r="N629" s="22"/>
      <c r="O629" s="22" t="s">
        <v>5687</v>
      </c>
      <c r="P629" s="30"/>
      <c r="Q629" s="30" t="str">
        <f t="shared" si="145"/>
        <v>  "textSeedPhraseDescription02": "如果您更改浏览器或移动计算机，您将需要此助记词来访问您的账户。 把它们放在安全的秘密地方",</v>
      </c>
      <c r="R629" s="30" t="str">
        <f t="shared" si="146"/>
        <v>  "textSeedPhraseDescription02": "如果您更改流覽器或移動電腦，您將需要此助記詞來訪問您的帳戶。 把它們放在安全的秘密地方",</v>
      </c>
      <c r="S629" s="30" t="str">
        <f t="shared" si="147"/>
        <v>  "textSeedPhraseDescription02": "",</v>
      </c>
      <c r="T629" s="30" t="str">
        <f t="shared" si="148"/>
        <v>  "textSeedPhraseDescription02": "If you change browsers or move your computer, you will need this seed phrase to access your account. Keep them in a safe secret place",</v>
      </c>
      <c r="U629" s="30" t="str">
        <f t="shared" si="149"/>
        <v>  "textSeedPhraseDescription02": "Se você mudar de navegador ou mover o computador, precisará desta frase semente para aceder à sua conta. Mantenha-os num lugar seguro e secreto",</v>
      </c>
      <c r="V629" s="30" t="str">
        <f t="shared" si="150"/>
        <v>  "textSeedPhraseDescription02": "",</v>
      </c>
      <c r="W629" s="30" t="str">
        <f t="shared" si="151"/>
        <v>  "textSeedPhraseDescription02": "Si cambia de navegador o traslada su ordenador, necesitará esta clave para acceder a su cuenta. Guárdala en un lugar seguro y secreto.",</v>
      </c>
      <c r="X629" s="30"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0" t="str">
        <f t="shared" si="153"/>
        <v>  "textSeedPhraseDescription02": "브라우저를 바꾸거나 컴퓨터를 옮기는 경우 계정에 액세스하려면 이 시드 문구가 필요합니다. 안전한 비밀 장소에 보관하십시오.",</v>
      </c>
      <c r="Z629" s="30" t="str">
        <f t="shared" si="154"/>
        <v>  "textSeedPhraseDescription02": "Nếu bạn thay đổi trình duyệt hoặc chuyển mấy tính, bạn sẽ cần seed phrase này để truy cập tài khoản. Giữ chúng an toàn.",</v>
      </c>
      <c r="AA629" s="30" t="str">
        <f t="shared" si="155"/>
        <v>  "textSeedPhraseDescription02": "",</v>
      </c>
      <c r="AB629" s="30" t="str">
        <f t="shared" si="156"/>
        <v>  "textSeedPhraseDescription02": "",</v>
      </c>
      <c r="AC629" s="30"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5688</v>
      </c>
      <c r="C630" s="22" t="s">
        <v>5689</v>
      </c>
      <c r="D630" s="22" t="s">
        <v>5690</v>
      </c>
      <c r="E630" s="22"/>
      <c r="F630" s="22" t="s">
        <v>5691</v>
      </c>
      <c r="G630" s="22" t="s">
        <v>5692</v>
      </c>
      <c r="H630" s="22"/>
      <c r="I630" s="22" t="s">
        <v>5693</v>
      </c>
      <c r="J630" s="22" t="s">
        <v>5694</v>
      </c>
      <c r="K630" s="22" t="s">
        <v>5695</v>
      </c>
      <c r="L630" s="22" t="s">
        <v>5696</v>
      </c>
      <c r="M630" s="22"/>
      <c r="N630" s="22"/>
      <c r="O630" s="22" t="s">
        <v>5697</v>
      </c>
      <c r="P630" s="30"/>
      <c r="Q630" s="30" t="str">
        <f t="shared" si="145"/>
        <v>  "textSeedPhraseDescription03": "不要告诉任何人这个助记词！ 这些词可以用来窃取你所有的账户",</v>
      </c>
      <c r="R630" s="30" t="str">
        <f t="shared" si="146"/>
        <v>  "textSeedPhraseDescription03": "不要告訴任何人這個助記詞！ 這些詞可以用來竊取你所有的帳戶",</v>
      </c>
      <c r="S630" s="30" t="str">
        <f t="shared" si="147"/>
        <v>  "textSeedPhraseDescription03": "",</v>
      </c>
      <c r="T630" s="30" t="str">
        <f t="shared" si="148"/>
        <v>  "textSeedPhraseDescription03": "Don't tell anyone this seed phrase! These words can be used to steal all your accounts",</v>
      </c>
      <c r="U630" s="30" t="str">
        <f t="shared" si="149"/>
        <v>  "textSeedPhraseDescription03": "Não compartilhe sua frase semente com ninguém! Estas palavras podem ser usadas para roubar todas as suas contas",</v>
      </c>
      <c r="V630" s="30" t="str">
        <f t="shared" si="150"/>
        <v>  "textSeedPhraseDescription03": "",</v>
      </c>
      <c r="W630" s="30" t="str">
        <f t="shared" si="151"/>
        <v>  "textSeedPhraseDescription03": "¡No comparta su frase semilla con nadie! Estas palabras pueden utilizarse para robar todas sus cuentas.",</v>
      </c>
      <c r="X630" s="30" t="str">
        <f t="shared" si="152"/>
        <v>  "textSeedPhraseDescription03": "このシードフレーズは誰にも言わないでください。 これらの言葉を使用すると、すべてのアカウントが盗まれる可能性があります",</v>
      </c>
      <c r="Y630" s="30" t="str">
        <f t="shared" si="153"/>
        <v>  "textSeedPhraseDescription03": "이 씨앗 문구를 아무에게도 말하지 마십시오! 이 단어는 모든 계정을 훔치는 데 사용할 수 있습니다.",</v>
      </c>
      <c r="Z630" s="30" t="str">
        <f t="shared" si="154"/>
        <v>  "textSeedPhraseDescription03": "Đừng nói với ai mã seed phrase này! Những chữ này có thể được dùng để ăn cắp tài khoản của bạn",</v>
      </c>
      <c r="AA630" s="30" t="str">
        <f t="shared" si="155"/>
        <v>  "textSeedPhraseDescription03": "",</v>
      </c>
      <c r="AB630" s="30" t="str">
        <f t="shared" si="156"/>
        <v>  "textSeedPhraseDescription03": "",</v>
      </c>
      <c r="AC630" s="30"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5698</v>
      </c>
      <c r="C631" s="22" t="s">
        <v>5699</v>
      </c>
      <c r="D631" s="22" t="s">
        <v>5700</v>
      </c>
      <c r="E631" s="22"/>
      <c r="F631" s="22" t="s">
        <v>5701</v>
      </c>
      <c r="G631" s="22" t="s">
        <v>5702</v>
      </c>
      <c r="H631" s="22"/>
      <c r="I631" s="22" t="s">
        <v>5703</v>
      </c>
      <c r="J631" s="22" t="s">
        <v>5704</v>
      </c>
      <c r="K631" s="22" t="s">
        <v>5705</v>
      </c>
      <c r="L631" s="22" t="s">
        <v>5706</v>
      </c>
      <c r="M631" s="22"/>
      <c r="N631" s="22"/>
      <c r="O631" s="22" t="s">
        <v>5707</v>
      </c>
      <c r="P631" s="30"/>
      <c r="Q631" s="30" t="str">
        <f t="shared" si="145"/>
        <v>  "textScanToReceive": "扫描地址接收付款",</v>
      </c>
      <c r="R631" s="30" t="str">
        <f t="shared" si="146"/>
        <v>  "textScanToReceive": "掃描地址接收付款",</v>
      </c>
      <c r="S631" s="30" t="str">
        <f t="shared" si="147"/>
        <v>  "textScanToReceive": "",</v>
      </c>
      <c r="T631" s="30" t="str">
        <f t="shared" si="148"/>
        <v>  "textScanToReceive": "Scan address to receive payment",</v>
      </c>
      <c r="U631" s="30" t="str">
        <f t="shared" si="149"/>
        <v>  "textScanToReceive": "Digitalize o endereço para receber o pagamento",</v>
      </c>
      <c r="V631" s="30" t="str">
        <f t="shared" si="150"/>
        <v>  "textScanToReceive": "",</v>
      </c>
      <c r="W631" s="30" t="str">
        <f t="shared" si="151"/>
        <v>  "textScanToReceive": "Escanee la dirección para recibir el pago",</v>
      </c>
      <c r="X631" s="30" t="str">
        <f t="shared" si="152"/>
        <v>  "textScanToReceive": "住所をスキャンして支払いを受け取る",</v>
      </c>
      <c r="Y631" s="30" t="str">
        <f t="shared" si="153"/>
        <v>  "textScanToReceive": "지불을 받으려면 주소를 스캔하십시오.",</v>
      </c>
      <c r="Z631" s="30" t="str">
        <f t="shared" si="154"/>
        <v>  "textScanToReceive": "Quét địa chỉ để nhận thanh toán",</v>
      </c>
      <c r="AA631" s="30" t="str">
        <f t="shared" si="155"/>
        <v>  "textScanToReceive": "",</v>
      </c>
      <c r="AB631" s="30" t="str">
        <f t="shared" si="156"/>
        <v>  "textScanToReceive": "",</v>
      </c>
      <c r="AC631" s="30" t="str">
        <f t="shared" si="157"/>
        <v>  "textScanToReceive": "Сканировать адрес для получения платежа",</v>
      </c>
    </row>
    <row r="632" ht="14.4" customHeight="1" spans="1:29">
      <c r="A632" s="21">
        <f t="shared" si="158"/>
        <v>100630</v>
      </c>
      <c r="B632" s="22" t="s">
        <v>5708</v>
      </c>
      <c r="C632" s="22" t="s">
        <v>5709</v>
      </c>
      <c r="D632" s="22" t="s">
        <v>5710</v>
      </c>
      <c r="E632" s="22"/>
      <c r="F632" s="22" t="s">
        <v>5711</v>
      </c>
      <c r="G632" s="22" t="s">
        <v>5712</v>
      </c>
      <c r="H632" s="22"/>
      <c r="I632" s="22" t="s">
        <v>5712</v>
      </c>
      <c r="J632" s="22" t="s">
        <v>5713</v>
      </c>
      <c r="K632" s="22" t="s">
        <v>5714</v>
      </c>
      <c r="L632" s="22" t="s">
        <v>5715</v>
      </c>
      <c r="M632" s="22"/>
      <c r="N632" s="22"/>
      <c r="O632" s="22" t="s">
        <v>5716</v>
      </c>
      <c r="P632" s="30"/>
      <c r="Q632" s="30" t="str">
        <f t="shared" si="145"/>
        <v>  "textStatus": "状态",</v>
      </c>
      <c r="R632" s="30" t="str">
        <f t="shared" si="146"/>
        <v>  "textStatus": "狀態",</v>
      </c>
      <c r="S632" s="30" t="str">
        <f t="shared" si="147"/>
        <v>  "textStatus": "",</v>
      </c>
      <c r="T632" s="30" t="str">
        <f t="shared" si="148"/>
        <v>  "textStatus": "Status",</v>
      </c>
      <c r="U632" s="30" t="str">
        <f t="shared" si="149"/>
        <v>  "textStatus": "Estado",</v>
      </c>
      <c r="V632" s="30" t="str">
        <f t="shared" si="150"/>
        <v>  "textStatus": "",</v>
      </c>
      <c r="W632" s="30" t="str">
        <f t="shared" si="151"/>
        <v>  "textStatus": "Estado",</v>
      </c>
      <c r="X632" s="30" t="str">
        <f t="shared" si="152"/>
        <v>  "textStatus": "スターテス",</v>
      </c>
      <c r="Y632" s="30" t="str">
        <f t="shared" si="153"/>
        <v>  "textStatus": "상태",</v>
      </c>
      <c r="Z632" s="30" t="str">
        <f t="shared" si="154"/>
        <v>  "textStatus": "Trạng thái",</v>
      </c>
      <c r="AA632" s="30" t="str">
        <f t="shared" si="155"/>
        <v>  "textStatus": "",</v>
      </c>
      <c r="AB632" s="30" t="str">
        <f t="shared" si="156"/>
        <v>  "textStatus": "",</v>
      </c>
      <c r="AC632" s="30" t="str">
        <f t="shared" si="157"/>
        <v>  "textStatus": "Состояние",</v>
      </c>
    </row>
    <row r="633" ht="14.4" customHeight="1" spans="1:29">
      <c r="A633" s="21">
        <f t="shared" si="158"/>
        <v>100631</v>
      </c>
      <c r="B633" s="22" t="s">
        <v>5717</v>
      </c>
      <c r="C633" s="22" t="s">
        <v>5718</v>
      </c>
      <c r="D633" s="22" t="s">
        <v>5718</v>
      </c>
      <c r="E633" s="22"/>
      <c r="F633" s="22" t="s">
        <v>5719</v>
      </c>
      <c r="G633" s="22" t="s">
        <v>5720</v>
      </c>
      <c r="H633" s="22"/>
      <c r="I633" s="22" t="s">
        <v>5721</v>
      </c>
      <c r="J633" s="22" t="s">
        <v>5722</v>
      </c>
      <c r="K633" s="22" t="s">
        <v>5723</v>
      </c>
      <c r="L633" s="22" t="s">
        <v>5724</v>
      </c>
      <c r="M633" s="22"/>
      <c r="N633" s="22"/>
      <c r="O633" s="22" t="s">
        <v>5725</v>
      </c>
      <c r="P633" s="30"/>
      <c r="Q633" s="30" t="str">
        <f t="shared" si="145"/>
        <v>  "textDate": "日期",</v>
      </c>
      <c r="R633" s="30" t="str">
        <f t="shared" si="146"/>
        <v>  "textDate": "日期",</v>
      </c>
      <c r="S633" s="30" t="str">
        <f t="shared" si="147"/>
        <v>  "textDate": "",</v>
      </c>
      <c r="T633" s="30" t="str">
        <f t="shared" si="148"/>
        <v>  "textDate": "Date",</v>
      </c>
      <c r="U633" s="30" t="str">
        <f t="shared" si="149"/>
        <v>  "textDate": "Data",</v>
      </c>
      <c r="V633" s="30" t="str">
        <f t="shared" si="150"/>
        <v>  "textDate": "",</v>
      </c>
      <c r="W633" s="30" t="str">
        <f t="shared" si="151"/>
        <v>  "textDate": "Fecha",</v>
      </c>
      <c r="X633" s="30" t="str">
        <f t="shared" si="152"/>
        <v>  "textDate": "日にち",</v>
      </c>
      <c r="Y633" s="30" t="str">
        <f t="shared" si="153"/>
        <v>  "textDate": "날짜",</v>
      </c>
      <c r="Z633" s="30" t="str">
        <f t="shared" si="154"/>
        <v>  "textDate": "Ngày",</v>
      </c>
      <c r="AA633" s="30" t="str">
        <f t="shared" si="155"/>
        <v>  "textDate": "",</v>
      </c>
      <c r="AB633" s="30" t="str">
        <f t="shared" si="156"/>
        <v>  "textDate": "",</v>
      </c>
      <c r="AC633" s="30" t="str">
        <f t="shared" si="157"/>
        <v>  "textDate": "Дата",</v>
      </c>
    </row>
    <row r="634" ht="82.8" customHeight="1" spans="1:29">
      <c r="A634" s="21">
        <f t="shared" si="158"/>
        <v>100632</v>
      </c>
      <c r="B634" s="22" t="s">
        <v>5726</v>
      </c>
      <c r="C634" s="22" t="s">
        <v>5727</v>
      </c>
      <c r="D634" s="22" t="s">
        <v>5728</v>
      </c>
      <c r="E634" s="22"/>
      <c r="F634" s="22" t="s">
        <v>5729</v>
      </c>
      <c r="G634" s="22" t="s">
        <v>5730</v>
      </c>
      <c r="H634" s="22"/>
      <c r="I634" s="22" t="s">
        <v>5731</v>
      </c>
      <c r="J634" s="22" t="s">
        <v>5732</v>
      </c>
      <c r="K634" s="22" t="s">
        <v>5733</v>
      </c>
      <c r="L634" s="22" t="s">
        <v>5734</v>
      </c>
      <c r="M634" s="22"/>
      <c r="N634" s="22"/>
      <c r="O634" s="22" t="s">
        <v>5735</v>
      </c>
      <c r="P634" s="30"/>
      <c r="Q634" s="30" t="str">
        <f t="shared" si="145"/>
        <v>  "textImportWalletDescription": "你的助记词仅存储在你的设备本地。",</v>
      </c>
      <c r="R634" s="30" t="str">
        <f t="shared" si="146"/>
        <v>  "textImportWalletDescription": "你的助記詞僅存儲在你的設備本地。",</v>
      </c>
      <c r="S634" s="30" t="str">
        <f t="shared" si="147"/>
        <v>  "textImportWalletDescription": "",</v>
      </c>
      <c r="T634" s="30" t="str">
        <f t="shared" si="148"/>
        <v>  "textImportWalletDescription": "Your seed phrase will only be stored locally on your device.",</v>
      </c>
      <c r="U634" s="30" t="str">
        <f t="shared" si="149"/>
        <v>  "textImportWalletDescription": "Sua frase semente será armazenada apenas em seu dispositivo.",</v>
      </c>
      <c r="V634" s="30" t="str">
        <f t="shared" si="150"/>
        <v>  "textImportWalletDescription": "",</v>
      </c>
      <c r="W634" s="30" t="str">
        <f t="shared" si="151"/>
        <v>  "textImportWalletDescription": "Su frase semilla sólo se guardará localmente en el dispositivo.",</v>
      </c>
      <c r="X634" s="30" t="str">
        <f t="shared" si="152"/>
        <v>  "textImportWalletDescription": "シード フレーズはデバイスのローカルにのみ保存されます。",</v>
      </c>
      <c r="Y634" s="30" t="str">
        <f t="shared" si="153"/>
        <v>  "textImportWalletDescription": "시드 문구는 장치에 로컬로만 저장됩니다.",</v>
      </c>
      <c r="Z634" s="30" t="str">
        <f t="shared" si="154"/>
        <v>  "textImportWalletDescription": "Cụm từ hạt giống của bạn sẽ chỉ được lưu trữ cục bộ vào thiết bị của bạn.",</v>
      </c>
      <c r="AA634" s="30" t="str">
        <f t="shared" si="155"/>
        <v>  "textImportWalletDescription": "",</v>
      </c>
      <c r="AB634" s="30" t="str">
        <f t="shared" si="156"/>
        <v>  "textImportWalletDescription": "",</v>
      </c>
      <c r="AC634" s="30"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5736</v>
      </c>
      <c r="C635" s="22" t="s">
        <v>5737</v>
      </c>
      <c r="D635" s="22" t="s">
        <v>5738</v>
      </c>
      <c r="E635" s="22"/>
      <c r="F635" s="22" t="s">
        <v>5739</v>
      </c>
      <c r="G635" s="22" t="s">
        <v>5740</v>
      </c>
      <c r="H635" s="22"/>
      <c r="I635" s="22" t="s">
        <v>5740</v>
      </c>
      <c r="J635" s="22" t="s">
        <v>5741</v>
      </c>
      <c r="K635" s="22" t="s">
        <v>5742</v>
      </c>
      <c r="L635" s="22" t="s">
        <v>5739</v>
      </c>
      <c r="M635" s="22"/>
      <c r="N635" s="22"/>
      <c r="O635" s="22" t="s">
        <v>5743</v>
      </c>
      <c r="P635" s="30"/>
      <c r="Q635" s="30" t="str">
        <f t="shared" si="145"/>
        <v>  "btnCopy": "复制",</v>
      </c>
      <c r="R635" s="30" t="str">
        <f t="shared" si="146"/>
        <v>  "btnCopy": "複製",</v>
      </c>
      <c r="S635" s="30" t="str">
        <f t="shared" si="147"/>
        <v>  "btnCopy": "",</v>
      </c>
      <c r="T635" s="30" t="str">
        <f t="shared" si="148"/>
        <v>  "btnCopy": "Copy",</v>
      </c>
      <c r="U635" s="30" t="str">
        <f t="shared" si="149"/>
        <v>  "btnCopy": "Copiar",</v>
      </c>
      <c r="V635" s="30" t="str">
        <f t="shared" si="150"/>
        <v>  "btnCopy": "",</v>
      </c>
      <c r="W635" s="30" t="str">
        <f t="shared" si="151"/>
        <v>  "btnCopy": "Copiar",</v>
      </c>
      <c r="X635" s="30" t="str">
        <f t="shared" si="152"/>
        <v>  "btnCopy": "コピー",</v>
      </c>
      <c r="Y635" s="30" t="str">
        <f t="shared" si="153"/>
        <v>  "btnCopy": "복사",</v>
      </c>
      <c r="Z635" s="30" t="str">
        <f t="shared" si="154"/>
        <v>  "btnCopy": "Copy",</v>
      </c>
      <c r="AA635" s="30" t="str">
        <f t="shared" si="155"/>
        <v>  "btnCopy": "",</v>
      </c>
      <c r="AB635" s="30" t="str">
        <f t="shared" si="156"/>
        <v>  "btnCopy": "",</v>
      </c>
      <c r="AC635" s="30" t="str">
        <f t="shared" si="157"/>
        <v>  "btnCopy": "Копировать",</v>
      </c>
    </row>
    <row r="636" ht="14.4" customHeight="1" spans="1:29">
      <c r="A636" s="21">
        <f t="shared" si="158"/>
        <v>100634</v>
      </c>
      <c r="B636" s="22" t="s">
        <v>5744</v>
      </c>
      <c r="C636" s="22" t="s">
        <v>5745</v>
      </c>
      <c r="D636" s="22" t="s">
        <v>5746</v>
      </c>
      <c r="E636" s="22"/>
      <c r="F636" s="22" t="s">
        <v>5747</v>
      </c>
      <c r="G636" s="22" t="s">
        <v>237</v>
      </c>
      <c r="H636" s="22"/>
      <c r="I636" s="22" t="s">
        <v>5748</v>
      </c>
      <c r="J636" s="22" t="s">
        <v>238</v>
      </c>
      <c r="K636" s="22" t="s">
        <v>864</v>
      </c>
      <c r="L636" s="22" t="s">
        <v>5749</v>
      </c>
      <c r="M636" s="22"/>
      <c r="N636" s="22"/>
      <c r="O636" s="22" t="s">
        <v>241</v>
      </c>
      <c r="P636" s="30"/>
      <c r="Q636" s="30" t="str">
        <f t="shared" si="145"/>
        <v>  "btnFollowBack": "回关",</v>
      </c>
      <c r="R636" s="30" t="str">
        <f t="shared" si="146"/>
        <v>  "btnFollowBack": "回關",</v>
      </c>
      <c r="S636" s="30" t="str">
        <f t="shared" si="147"/>
        <v>  "btnFollowBack": "",</v>
      </c>
      <c r="T636" s="30" t="str">
        <f t="shared" si="148"/>
        <v>  "btnFollowBack": "Follow back",</v>
      </c>
      <c r="U636" s="30" t="str">
        <f t="shared" si="149"/>
        <v>  "btnFollowBack": "Seguir",</v>
      </c>
      <c r="V636" s="30" t="str">
        <f t="shared" si="150"/>
        <v>  "btnFollowBack": "",</v>
      </c>
      <c r="W636" s="30" t="str">
        <f t="shared" si="151"/>
        <v>  "btnFollowBack": "seguir",</v>
      </c>
      <c r="X636" s="30" t="str">
        <f t="shared" si="152"/>
        <v>  "btnFollowBack": "フォローする",</v>
      </c>
      <c r="Y636" s="30" t="str">
        <f t="shared" si="153"/>
        <v>  "btnFollowBack": "팔로우",</v>
      </c>
      <c r="Z636" s="30" t="str">
        <f t="shared" si="154"/>
        <v>  "btnFollowBack": "Theo lại",</v>
      </c>
      <c r="AA636" s="30" t="str">
        <f t="shared" si="155"/>
        <v>  "btnFollowBack": "",</v>
      </c>
      <c r="AB636" s="30" t="str">
        <f t="shared" si="156"/>
        <v>  "btnFollowBack": "",</v>
      </c>
      <c r="AC636" s="30" t="str">
        <f t="shared" si="157"/>
        <v>  "btnFollowBack": "Читать",</v>
      </c>
    </row>
    <row r="637" ht="27.6" customHeight="1" spans="1:29">
      <c r="A637" s="21">
        <f t="shared" si="158"/>
        <v>100635</v>
      </c>
      <c r="B637" s="22" t="s">
        <v>5750</v>
      </c>
      <c r="C637" s="22" t="s">
        <v>5751</v>
      </c>
      <c r="D637" s="22" t="s">
        <v>5752</v>
      </c>
      <c r="E637" s="22"/>
      <c r="F637" s="22" t="s">
        <v>5753</v>
      </c>
      <c r="G637" s="22" t="s">
        <v>5754</v>
      </c>
      <c r="H637" s="22"/>
      <c r="I637" s="22" t="s">
        <v>5083</v>
      </c>
      <c r="J637" s="22" t="s">
        <v>5755</v>
      </c>
      <c r="K637" s="22" t="s">
        <v>5756</v>
      </c>
      <c r="L637" s="22" t="s">
        <v>5757</v>
      </c>
      <c r="M637" s="22"/>
      <c r="N637" s="22"/>
      <c r="O637" s="22" t="s">
        <v>5758</v>
      </c>
      <c r="P637" s="30"/>
      <c r="Q637" s="30" t="str">
        <f t="shared" si="145"/>
        <v>  "textAskFailed": "创建失败",</v>
      </c>
      <c r="R637" s="30" t="str">
        <f t="shared" si="146"/>
        <v>  "textAskFailed": "創建失敗",</v>
      </c>
      <c r="S637" s="30" t="str">
        <f t="shared" si="147"/>
        <v>  "textAskFailed": "",</v>
      </c>
      <c r="T637" s="30" t="str">
        <f t="shared" si="148"/>
        <v>  "textAskFailed": "Creation failed",</v>
      </c>
      <c r="U637" s="30" t="str">
        <f t="shared" si="149"/>
        <v>  "textAskFailed": "Falha na criação",</v>
      </c>
      <c r="V637" s="30" t="str">
        <f t="shared" si="150"/>
        <v>  "textAskFailed": "",</v>
      </c>
      <c r="W637" s="30" t="str">
        <f t="shared" si="151"/>
        <v>  "textAskFailed": "Error al crear transacción",</v>
      </c>
      <c r="X637" s="30" t="str">
        <f t="shared" si="152"/>
        <v>  "textAskFailed": "作成に失敗しました",</v>
      </c>
      <c r="Y637" s="30" t="str">
        <f t="shared" si="153"/>
        <v>  "textAskFailed": "생성 실패",</v>
      </c>
      <c r="Z637" s="30" t="str">
        <f t="shared" si="154"/>
        <v>  "textAskFailed": "Tạo thất bại",</v>
      </c>
      <c r="AA637" s="30" t="str">
        <f t="shared" si="155"/>
        <v>  "textAskFailed": "",</v>
      </c>
      <c r="AB637" s="30" t="str">
        <f t="shared" si="156"/>
        <v>  "textAskFailed": "",</v>
      </c>
      <c r="AC637" s="30" t="str">
        <f t="shared" si="157"/>
        <v>  "textAskFailed": "Не удалось создать",</v>
      </c>
    </row>
    <row r="638" ht="28.8" customHeight="1" spans="1:29">
      <c r="A638" s="21">
        <f t="shared" si="158"/>
        <v>100636</v>
      </c>
      <c r="B638" s="22" t="s">
        <v>5759</v>
      </c>
      <c r="C638" s="22" t="s">
        <v>5760</v>
      </c>
      <c r="D638" s="22" t="s">
        <v>5761</v>
      </c>
      <c r="E638" s="22"/>
      <c r="F638" s="22" t="s">
        <v>5762</v>
      </c>
      <c r="G638" s="22" t="s">
        <v>5763</v>
      </c>
      <c r="H638" s="22"/>
      <c r="I638" s="22" t="s">
        <v>5764</v>
      </c>
      <c r="J638" s="22" t="s">
        <v>5765</v>
      </c>
      <c r="K638" s="22" t="s">
        <v>5766</v>
      </c>
      <c r="L638" s="22" t="s">
        <v>5767</v>
      </c>
      <c r="M638" s="22"/>
      <c r="N638" s="22"/>
      <c r="O638" s="22" t="s">
        <v>5768</v>
      </c>
      <c r="P638" s="30"/>
      <c r="Q638" s="30" t="str">
        <f t="shared" si="145"/>
        <v>  "textImageLoading": "图片正在加载中...",</v>
      </c>
      <c r="R638" s="30" t="str">
        <f t="shared" si="146"/>
        <v>  "textImageLoading": "圖片正在加載中...",</v>
      </c>
      <c r="S638" s="30" t="str">
        <f t="shared" si="147"/>
        <v>  "textImageLoading": "",</v>
      </c>
      <c r="T638" s="30" t="str">
        <f t="shared" si="148"/>
        <v>  "textImageLoading": "Image is loading...",</v>
      </c>
      <c r="U638" s="30" t="str">
        <f t="shared" si="149"/>
        <v>  "textImageLoading": "Carregando a imagem...",</v>
      </c>
      <c r="V638" s="30" t="str">
        <f t="shared" si="150"/>
        <v>  "textImageLoading": "",</v>
      </c>
      <c r="W638" s="30" t="str">
        <f t="shared" si="151"/>
        <v>  "textImageLoading": "Cargando la imagen...",</v>
      </c>
      <c r="X638" s="30" t="str">
        <f t="shared" si="152"/>
        <v>  "textImageLoading": "画像を読み込んでいます...",</v>
      </c>
      <c r="Y638" s="30" t="str">
        <f t="shared" si="153"/>
        <v>  "textImageLoading": "이미지를 불러오는 중...",</v>
      </c>
      <c r="Z638" s="30" t="str">
        <f t="shared" si="154"/>
        <v>  "textImageLoading": "Ảnh đang tải....",</v>
      </c>
      <c r="AA638" s="30" t="str">
        <f t="shared" si="155"/>
        <v>  "textImageLoading": "",</v>
      </c>
      <c r="AB638" s="30" t="str">
        <f t="shared" si="156"/>
        <v>  "textImageLoading": "",</v>
      </c>
      <c r="AC638" s="30" t="str">
        <f t="shared" si="157"/>
        <v>  "textImageLoading": "Изображение загружается...",</v>
      </c>
    </row>
    <row r="639" ht="41.4" customHeight="1" spans="1:29">
      <c r="A639" s="21">
        <f t="shared" si="158"/>
        <v>100637</v>
      </c>
      <c r="B639" s="22" t="s">
        <v>5769</v>
      </c>
      <c r="C639" s="22" t="s">
        <v>5770</v>
      </c>
      <c r="D639" s="22" t="s">
        <v>5771</v>
      </c>
      <c r="E639" s="22"/>
      <c r="F639" s="22" t="s">
        <v>5772</v>
      </c>
      <c r="G639" s="22" t="s">
        <v>5773</v>
      </c>
      <c r="H639" s="22"/>
      <c r="I639" s="22" t="s">
        <v>5774</v>
      </c>
      <c r="J639" s="22" t="s">
        <v>5775</v>
      </c>
      <c r="K639" s="22" t="s">
        <v>5776</v>
      </c>
      <c r="L639" s="22" t="s">
        <v>5777</v>
      </c>
      <c r="M639" s="22"/>
      <c r="N639" s="22"/>
      <c r="O639" s="22" t="s">
        <v>5778</v>
      </c>
      <c r="P639" s="30"/>
      <c r="Q639" s="30" t="str">
        <f t="shared" si="145"/>
        <v>  "tipsSelectChannel": "请选择1个频道",</v>
      </c>
      <c r="R639" s="30" t="str">
        <f t="shared" si="146"/>
        <v>  "tipsSelectChannel": "請選擇1個頻道",</v>
      </c>
      <c r="S639" s="30" t="str">
        <f t="shared" si="147"/>
        <v>  "tipsSelectChannel": "",</v>
      </c>
      <c r="T639" s="30" t="str">
        <f t="shared" si="148"/>
        <v>  "tipsSelectChannel": "Please select a channel",</v>
      </c>
      <c r="U639" s="30" t="str">
        <f t="shared" si="149"/>
        <v>  "tipsSelectChannel": "Selecione um canal",</v>
      </c>
      <c r="V639" s="30" t="str">
        <f t="shared" si="150"/>
        <v>  "tipsSelectChannel": "",</v>
      </c>
      <c r="W639" s="30" t="str">
        <f t="shared" si="151"/>
        <v>  "tipsSelectChannel": "Seleccione un canal",</v>
      </c>
      <c r="X639" s="30" t="str">
        <f t="shared" si="152"/>
        <v>  "tipsSelectChannel": "チャンネルを選択してください",</v>
      </c>
      <c r="Y639" s="30" t="str">
        <f t="shared" si="153"/>
        <v>  "tipsSelectChannel": "채널을 선택하세요.",</v>
      </c>
      <c r="Z639" s="30" t="str">
        <f t="shared" si="154"/>
        <v>  "tipsSelectChannel": "Vui lòng chọn kênh",</v>
      </c>
      <c r="AA639" s="30" t="str">
        <f t="shared" si="155"/>
        <v>  "tipsSelectChannel": "",</v>
      </c>
      <c r="AB639" s="30" t="str">
        <f t="shared" si="156"/>
        <v>  "tipsSelectChannel": "",</v>
      </c>
      <c r="AC639" s="30" t="str">
        <f t="shared" si="157"/>
        <v>  "tipsSelectChannel": "Пожалуйста, выберите оюин канал",</v>
      </c>
    </row>
    <row r="640" ht="41.4" customHeight="1" spans="1:29">
      <c r="A640" s="21">
        <f t="shared" si="158"/>
        <v>100638</v>
      </c>
      <c r="B640" s="22" t="s">
        <v>5779</v>
      </c>
      <c r="C640" s="22" t="s">
        <v>5780</v>
      </c>
      <c r="D640" s="22" t="s">
        <v>5781</v>
      </c>
      <c r="E640" s="22"/>
      <c r="F640" s="22" t="s">
        <v>5782</v>
      </c>
      <c r="G640" s="22" t="s">
        <v>5783</v>
      </c>
      <c r="H640" s="22"/>
      <c r="I640" s="22" t="s">
        <v>5784</v>
      </c>
      <c r="J640" s="22" t="s">
        <v>5785</v>
      </c>
      <c r="K640" s="22" t="s">
        <v>5786</v>
      </c>
      <c r="L640" s="22" t="s">
        <v>5787</v>
      </c>
      <c r="M640" s="22"/>
      <c r="N640" s="22"/>
      <c r="O640" s="22" t="s">
        <v>5788</v>
      </c>
      <c r="P640" s="30"/>
      <c r="Q640" s="30" t="str">
        <f t="shared" si="145"/>
        <v>  "textNewPublicQuestion": "有新趋势问题",</v>
      </c>
      <c r="R640" s="30" t="str">
        <f t="shared" si="146"/>
        <v>  "textNewPublicQuestion": "有新趨勢問題",</v>
      </c>
      <c r="S640" s="30" t="str">
        <f t="shared" si="147"/>
        <v>  "textNewPublicQuestion": "",</v>
      </c>
      <c r="T640" s="30" t="str">
        <f t="shared" si="148"/>
        <v>  "textNewPublicQuestion": "New Trending Question",</v>
      </c>
      <c r="U640" s="30" t="str">
        <f t="shared" si="149"/>
        <v>  "textNewPublicQuestion": "Nova pergunta de tendências",</v>
      </c>
      <c r="V640" s="30" t="str">
        <f t="shared" si="150"/>
        <v>  "textNewPublicQuestion": "",</v>
      </c>
      <c r="W640" s="30" t="str">
        <f t="shared" si="151"/>
        <v>  "textNewPublicQuestion": "Nueva pregunta de tendencia",</v>
      </c>
      <c r="X640" s="30" t="str">
        <f t="shared" si="152"/>
        <v>  "textNewPublicQuestion": "新しいトレンドの質問",</v>
      </c>
      <c r="Y640" s="30" t="str">
        <f t="shared" si="153"/>
        <v>  "textNewPublicQuestion": "새로운 트렌드 질문",</v>
      </c>
      <c r="Z640" s="30" t="str">
        <f t="shared" si="154"/>
        <v>  "textNewPublicQuestion": "Câu hỏi thịnh hành mới",</v>
      </c>
      <c r="AA640" s="30" t="str">
        <f t="shared" si="155"/>
        <v>  "textNewPublicQuestion": "",</v>
      </c>
      <c r="AB640" s="30" t="str">
        <f t="shared" si="156"/>
        <v>  "textNewPublicQuestion": "",</v>
      </c>
      <c r="AC640" s="30" t="str">
        <f t="shared" si="157"/>
        <v>  "textNewPublicQuestion": "Новый популярный вопрос",</v>
      </c>
    </row>
    <row r="641" ht="41.4" customHeight="1" spans="1:29">
      <c r="A641" s="21">
        <f t="shared" si="158"/>
        <v>100639</v>
      </c>
      <c r="B641" s="22" t="s">
        <v>5789</v>
      </c>
      <c r="C641" s="22" t="s">
        <v>5790</v>
      </c>
      <c r="D641" s="22" t="s">
        <v>5791</v>
      </c>
      <c r="E641" s="22"/>
      <c r="F641" s="22" t="s">
        <v>5792</v>
      </c>
      <c r="G641" s="22" t="s">
        <v>5793</v>
      </c>
      <c r="H641" s="22"/>
      <c r="I641" s="22" t="s">
        <v>5794</v>
      </c>
      <c r="J641" s="22" t="s">
        <v>5795</v>
      </c>
      <c r="K641" s="22" t="s">
        <v>5796</v>
      </c>
      <c r="L641" s="22" t="s">
        <v>5797</v>
      </c>
      <c r="M641" s="22"/>
      <c r="N641" s="22"/>
      <c r="O641" s="22" t="s">
        <v>5798</v>
      </c>
      <c r="P641" s="30"/>
      <c r="Q641" s="30" t="str">
        <f t="shared" si="145"/>
        <v>  "textYourFollowQuestion": "你关注的新问题",</v>
      </c>
      <c r="R641" s="30" t="str">
        <f t="shared" si="146"/>
        <v>  "textYourFollowQuestion": "你關注的新問題",</v>
      </c>
      <c r="S641" s="30" t="str">
        <f t="shared" si="147"/>
        <v>  "textYourFollowQuestion": "",</v>
      </c>
      <c r="T641" s="30" t="str">
        <f t="shared" si="148"/>
        <v>  "textYourFollowQuestion": "Follow-Up Question",</v>
      </c>
      <c r="U641" s="30" t="str">
        <f t="shared" si="149"/>
        <v>  "textYourFollowQuestion": "Pergunta complementar",</v>
      </c>
      <c r="V641" s="30" t="str">
        <f t="shared" si="150"/>
        <v>  "textYourFollowQuestion": "",</v>
      </c>
      <c r="W641" s="30" t="str">
        <f t="shared" si="151"/>
        <v>  "textYourFollowQuestion": "Pregunta de seguimiento",</v>
      </c>
      <c r="X641" s="30" t="str">
        <f t="shared" si="152"/>
        <v>  "textYourFollowQuestion": "フォローアップの質問",</v>
      </c>
      <c r="Y641" s="30" t="str">
        <f t="shared" si="153"/>
        <v>  "textYourFollowQuestion": "후속 질문",</v>
      </c>
      <c r="Z641" s="30" t="str">
        <f t="shared" si="154"/>
        <v>  "textYourFollowQuestion": "Câu hỏi kế tiếp",</v>
      </c>
      <c r="AA641" s="30" t="str">
        <f t="shared" si="155"/>
        <v>  "textYourFollowQuestion": "",</v>
      </c>
      <c r="AB641" s="30" t="str">
        <f t="shared" si="156"/>
        <v>  "textYourFollowQuestion": "",</v>
      </c>
      <c r="AC641" s="30" t="str">
        <f t="shared" si="157"/>
        <v>  "textYourFollowQuestion": "Новый вопрос, который вы следуете",</v>
      </c>
    </row>
    <row r="642" ht="55.2" customHeight="1" spans="1:29">
      <c r="A642" s="21">
        <f t="shared" si="158"/>
        <v>100640</v>
      </c>
      <c r="B642" s="22" t="s">
        <v>5799</v>
      </c>
      <c r="C642" s="22" t="s">
        <v>2881</v>
      </c>
      <c r="D642" s="22" t="s">
        <v>2882</v>
      </c>
      <c r="E642" s="22"/>
      <c r="F642" s="22" t="s">
        <v>2883</v>
      </c>
      <c r="G642" s="22" t="s">
        <v>2884</v>
      </c>
      <c r="H642" s="22"/>
      <c r="I642" s="22" t="s">
        <v>5800</v>
      </c>
      <c r="J642" s="22" t="s">
        <v>2886</v>
      </c>
      <c r="K642" s="22" t="s">
        <v>2887</v>
      </c>
      <c r="L642" s="22" t="s">
        <v>2888</v>
      </c>
      <c r="M642" s="22"/>
      <c r="N642" s="22"/>
      <c r="O642" s="22" t="s">
        <v>5801</v>
      </c>
      <c r="P642" s="30"/>
      <c r="Q642" s="30" t="str">
        <f t="shared" si="145"/>
        <v>  "tipsEmailRegistered": "邮箱已注册",</v>
      </c>
      <c r="R642" s="30" t="str">
        <f t="shared" si="146"/>
        <v>  "tipsEmailRegistered": "郵箱已註冊",</v>
      </c>
      <c r="S642" s="30" t="str">
        <f t="shared" si="147"/>
        <v>  "tipsEmailRegistered": "",</v>
      </c>
      <c r="T642" s="30" t="str">
        <f t="shared" si="148"/>
        <v>  "tipsEmailRegistered": "Email is registered",</v>
      </c>
      <c r="U642" s="30" t="str">
        <f t="shared" si="149"/>
        <v>  "tipsEmailRegistered": "O e-mail está registrado",</v>
      </c>
      <c r="V642" s="30" t="str">
        <f t="shared" si="150"/>
        <v>  "tipsEmailRegistered": "",</v>
      </c>
      <c r="W642" s="30" t="str">
        <f t="shared" si="151"/>
        <v>  "tipsEmailRegistered": "Correo electrónico está registrado",</v>
      </c>
      <c r="X642" s="30" t="str">
        <f t="shared" si="152"/>
        <v>  "tipsEmailRegistered": "メールアドレスが登録されています",</v>
      </c>
      <c r="Y642" s="30" t="str">
        <f t="shared" si="153"/>
        <v>  "tipsEmailRegistered": "이메일이 등록되었습니다",</v>
      </c>
      <c r="Z642" s="30" t="str">
        <f t="shared" si="154"/>
        <v>  "tipsEmailRegistered": "Email đã được đăng ký",</v>
      </c>
      <c r="AA642" s="30" t="str">
        <f t="shared" si="155"/>
        <v>  "tipsEmailRegistered": "",</v>
      </c>
      <c r="AB642" s="30" t="str">
        <f t="shared" si="156"/>
        <v>  "tipsEmailRegistered": "",</v>
      </c>
      <c r="AC642" s="30" t="str">
        <f t="shared" si="157"/>
        <v>  "tipsEmailRegistered": "Почтовый адрес был зарегистрирован",</v>
      </c>
    </row>
    <row r="643" ht="27.6" customHeight="1" spans="1:29">
      <c r="A643" s="21">
        <f t="shared" si="158"/>
        <v>100641</v>
      </c>
      <c r="B643" s="22" t="s">
        <v>5802</v>
      </c>
      <c r="C643" s="22" t="s">
        <v>5803</v>
      </c>
      <c r="D643" s="22" t="s">
        <v>5804</v>
      </c>
      <c r="E643" s="22"/>
      <c r="F643" s="22" t="s">
        <v>5805</v>
      </c>
      <c r="G643" s="22" t="s">
        <v>5806</v>
      </c>
      <c r="H643" s="22"/>
      <c r="I643" s="22" t="s">
        <v>5806</v>
      </c>
      <c r="J643" s="22" t="s">
        <v>5807</v>
      </c>
      <c r="K643" s="22" t="s">
        <v>5808</v>
      </c>
      <c r="L643" s="22" t="s">
        <v>5809</v>
      </c>
      <c r="M643" s="22"/>
      <c r="N643" s="22"/>
      <c r="O643" s="22" t="s">
        <v>5810</v>
      </c>
      <c r="P643" s="30"/>
      <c r="Q643" s="30" t="str">
        <f t="shared" si="145"/>
        <v>  "btnPublish": "发布",</v>
      </c>
      <c r="R643" s="30" t="str">
        <f t="shared" si="146"/>
        <v>  "btnPublish": "發佈",</v>
      </c>
      <c r="S643" s="30" t="str">
        <f t="shared" si="147"/>
        <v>  "btnPublish": "",</v>
      </c>
      <c r="T643" s="30" t="str">
        <f t="shared" si="148"/>
        <v>  "btnPublish": "Publish",</v>
      </c>
      <c r="U643" s="30" t="str">
        <f t="shared" si="149"/>
        <v>  "btnPublish": "Publicar",</v>
      </c>
      <c r="V643" s="30" t="str">
        <f t="shared" si="150"/>
        <v>  "btnPublish": "",</v>
      </c>
      <c r="W643" s="30" t="str">
        <f t="shared" si="151"/>
        <v>  "btnPublish": "Publicar",</v>
      </c>
      <c r="X643" s="30" t="str">
        <f t="shared" si="152"/>
        <v>  "btnPublish": "公開",</v>
      </c>
      <c r="Y643" s="30" t="str">
        <f t="shared" si="153"/>
        <v>  "btnPublish": "게시",</v>
      </c>
      <c r="Z643" s="30" t="str">
        <f t="shared" si="154"/>
        <v>  "btnPublish": "Xuất Bản",</v>
      </c>
      <c r="AA643" s="30" t="str">
        <f t="shared" si="155"/>
        <v>  "btnPublish": "",</v>
      </c>
      <c r="AB643" s="30" t="str">
        <f t="shared" si="156"/>
        <v>  "btnPublish": "",</v>
      </c>
      <c r="AC643" s="30" t="str">
        <f t="shared" si="157"/>
        <v>  "btnPublish": "Опубликовать",</v>
      </c>
    </row>
    <row r="644" ht="14.4" customHeight="1" spans="1:29">
      <c r="A644" s="21">
        <f t="shared" si="158"/>
        <v>100642</v>
      </c>
      <c r="B644" s="22" t="s">
        <v>5811</v>
      </c>
      <c r="C644" s="22" t="s">
        <v>5812</v>
      </c>
      <c r="D644" s="22" t="s">
        <v>5812</v>
      </c>
      <c r="E644" s="22"/>
      <c r="F644" s="22" t="s">
        <v>5813</v>
      </c>
      <c r="G644" s="22" t="s">
        <v>5814</v>
      </c>
      <c r="H644" s="22"/>
      <c r="I644" s="22" t="s">
        <v>5815</v>
      </c>
      <c r="J644" s="22" t="s">
        <v>5816</v>
      </c>
      <c r="K644" s="22" t="s">
        <v>5817</v>
      </c>
      <c r="L644" s="22" t="s">
        <v>5818</v>
      </c>
      <c r="M644" s="22"/>
      <c r="N644" s="22"/>
      <c r="O644" s="22" t="s">
        <v>5819</v>
      </c>
      <c r="P644" s="30"/>
      <c r="Q644" s="30" t="str">
        <f t="shared" si="145"/>
        <v>  "btnShare": "分享",</v>
      </c>
      <c r="R644" s="30" t="str">
        <f t="shared" si="146"/>
        <v>  "btnShare": "分享",</v>
      </c>
      <c r="S644" s="30" t="str">
        <f t="shared" si="147"/>
        <v>  "btnShare": "",</v>
      </c>
      <c r="T644" s="30" t="str">
        <f t="shared" si="148"/>
        <v>  "btnShare": "Share",</v>
      </c>
      <c r="U644" s="30" t="str">
        <f t="shared" si="149"/>
        <v>  "btnShare": "Partilhar",</v>
      </c>
      <c r="V644" s="30" t="str">
        <f t="shared" si="150"/>
        <v>  "btnShare": "",</v>
      </c>
      <c r="W644" s="30" t="str">
        <f t="shared" si="151"/>
        <v>  "btnShare": "Compartir",</v>
      </c>
      <c r="X644" s="30" t="str">
        <f t="shared" si="152"/>
        <v>  "btnShare": "共有",</v>
      </c>
      <c r="Y644" s="30" t="str">
        <f t="shared" si="153"/>
        <v>  "btnShare": "공유하다",</v>
      </c>
      <c r="Z644" s="30" t="str">
        <f t="shared" si="154"/>
        <v>  "btnShare": "Chia sẻ",</v>
      </c>
      <c r="AA644" s="30" t="str">
        <f t="shared" si="155"/>
        <v>  "btnShare": "",</v>
      </c>
      <c r="AB644" s="30" t="str">
        <f t="shared" si="156"/>
        <v>  "btnShare": "",</v>
      </c>
      <c r="AC644" s="30" t="str">
        <f t="shared" si="157"/>
        <v>  "btnShare": "Поделиться",</v>
      </c>
    </row>
    <row r="645" ht="27.6" customHeight="1" spans="1:29">
      <c r="A645" s="21">
        <f t="shared" si="158"/>
        <v>100643</v>
      </c>
      <c r="B645" s="22" t="s">
        <v>5820</v>
      </c>
      <c r="C645" s="22" t="s">
        <v>5821</v>
      </c>
      <c r="D645" s="22" t="s">
        <v>5822</v>
      </c>
      <c r="E645" s="22"/>
      <c r="F645" s="22" t="s">
        <v>5823</v>
      </c>
      <c r="G645" s="22" t="s">
        <v>5824</v>
      </c>
      <c r="H645" s="22"/>
      <c r="I645" s="22" t="s">
        <v>5825</v>
      </c>
      <c r="J645" s="22" t="s">
        <v>5826</v>
      </c>
      <c r="K645" s="22" t="s">
        <v>5827</v>
      </c>
      <c r="L645" s="22" t="s">
        <v>5828</v>
      </c>
      <c r="M645" s="22"/>
      <c r="N645" s="22"/>
      <c r="O645" s="22" t="s">
        <v>5829</v>
      </c>
      <c r="P645" s="30"/>
      <c r="Q645" s="30" t="str">
        <f t="shared" si="145"/>
        <v>  "tagInteraction": "问答互动",</v>
      </c>
      <c r="R645" s="30" t="str">
        <f t="shared" si="146"/>
        <v>  "tagInteraction": "問答互動",</v>
      </c>
      <c r="S645" s="30" t="str">
        <f t="shared" si="147"/>
        <v>  "tagInteraction": "",</v>
      </c>
      <c r="T645" s="30" t="str">
        <f t="shared" si="148"/>
        <v>  "tagInteraction": "Interactions",</v>
      </c>
      <c r="U645" s="30" t="str">
        <f t="shared" si="149"/>
        <v>  "tagInteraction": "Interação",</v>
      </c>
      <c r="V645" s="30" t="str">
        <f t="shared" si="150"/>
        <v>  "tagInteraction": "",</v>
      </c>
      <c r="W645" s="30" t="str">
        <f t="shared" si="151"/>
        <v>  "tagInteraction": "Interacción",</v>
      </c>
      <c r="X645" s="30" t="str">
        <f t="shared" si="152"/>
        <v>  "tagInteraction": "交流",</v>
      </c>
      <c r="Y645" s="30" t="str">
        <f t="shared" si="153"/>
        <v>  "tagInteraction": "상호 작용",</v>
      </c>
      <c r="Z645" s="30" t="str">
        <f t="shared" si="154"/>
        <v>  "tagInteraction": "Tương tác",</v>
      </c>
      <c r="AA645" s="30" t="str">
        <f t="shared" si="155"/>
        <v>  "tagInteraction": "",</v>
      </c>
      <c r="AB645" s="30" t="str">
        <f t="shared" si="156"/>
        <v>  "tagInteraction": "",</v>
      </c>
      <c r="AC645" s="30" t="str">
        <f t="shared" si="157"/>
        <v>  "tagInteraction": "Взаимодействие",</v>
      </c>
    </row>
    <row r="646" ht="14.4" customHeight="1" spans="1:29">
      <c r="A646" s="21">
        <f t="shared" si="158"/>
        <v>100644</v>
      </c>
      <c r="B646" s="22" t="s">
        <v>5830</v>
      </c>
      <c r="C646" s="22" t="s">
        <v>5831</v>
      </c>
      <c r="D646" s="22" t="s">
        <v>5832</v>
      </c>
      <c r="E646" s="22"/>
      <c r="F646" s="22" t="s">
        <v>5833</v>
      </c>
      <c r="G646" s="22" t="s">
        <v>5834</v>
      </c>
      <c r="H646" s="22"/>
      <c r="I646" s="22" t="s">
        <v>5835</v>
      </c>
      <c r="J646" s="22" t="s">
        <v>5836</v>
      </c>
      <c r="K646" s="22" t="s">
        <v>5837</v>
      </c>
      <c r="L646" s="22" t="s">
        <v>5838</v>
      </c>
      <c r="M646" s="22"/>
      <c r="N646" s="22"/>
      <c r="O646" s="22" t="s">
        <v>5839</v>
      </c>
      <c r="P646" s="30"/>
      <c r="Q646" s="30" t="str">
        <f t="shared" si="145"/>
        <v>  "textNotificationLiked": "点赞：",</v>
      </c>
      <c r="R646" s="30" t="str">
        <f t="shared" si="146"/>
        <v>  "textNotificationLiked": "點贊：",</v>
      </c>
      <c r="S646" s="30" t="str">
        <f t="shared" si="147"/>
        <v>  "textNotificationLiked": "",</v>
      </c>
      <c r="T646" s="30" t="str">
        <f t="shared" si="148"/>
        <v>  "textNotificationLiked": "Liked:",</v>
      </c>
      <c r="U646" s="30" t="str">
        <f t="shared" si="149"/>
        <v>  "textNotificationLiked": "Gostou:",</v>
      </c>
      <c r="V646" s="30" t="str">
        <f t="shared" si="150"/>
        <v>  "textNotificationLiked": "",</v>
      </c>
      <c r="W646" s="30" t="str">
        <f t="shared" si="151"/>
        <v>  "textNotificationLiked": "Me Gusta:",</v>
      </c>
      <c r="X646" s="30" t="str">
        <f t="shared" si="152"/>
        <v>  "textNotificationLiked": "気に入った:",</v>
      </c>
      <c r="Y646" s="30" t="str">
        <f t="shared" si="153"/>
        <v>  "textNotificationLiked": "좋아요:",</v>
      </c>
      <c r="Z646" s="30" t="str">
        <f t="shared" si="154"/>
        <v>  "textNotificationLiked": "Đã yêu thích:",</v>
      </c>
      <c r="AA646" s="30" t="str">
        <f t="shared" si="155"/>
        <v>  "textNotificationLiked": "",</v>
      </c>
      <c r="AB646" s="30" t="str">
        <f t="shared" si="156"/>
        <v>  "textNotificationLiked": "",</v>
      </c>
      <c r="AC646" s="30" t="str">
        <f t="shared" si="157"/>
        <v>  "textNotificationLiked": "Кудос:",</v>
      </c>
    </row>
    <row r="647" ht="14.4" customHeight="1" spans="1:29">
      <c r="A647" s="21">
        <f t="shared" si="158"/>
        <v>100645</v>
      </c>
      <c r="B647" s="22" t="s">
        <v>5840</v>
      </c>
      <c r="C647" s="22" t="s">
        <v>5841</v>
      </c>
      <c r="D647" s="22" t="s">
        <v>5842</v>
      </c>
      <c r="E647" s="22"/>
      <c r="F647" s="22" t="s">
        <v>5843</v>
      </c>
      <c r="G647" s="22" t="s">
        <v>5844</v>
      </c>
      <c r="H647" s="22"/>
      <c r="I647" s="22" t="s">
        <v>5845</v>
      </c>
      <c r="J647" s="22" t="s">
        <v>5846</v>
      </c>
      <c r="K647" s="22" t="s">
        <v>5847</v>
      </c>
      <c r="L647" s="22" t="s">
        <v>5848</v>
      </c>
      <c r="M647" s="22"/>
      <c r="N647" s="22"/>
      <c r="O647" s="22" t="s">
        <v>5849</v>
      </c>
      <c r="P647" s="30"/>
      <c r="Q647" s="30" t="str">
        <f t="shared" si="145"/>
        <v>  "textNotificationReplied": "回复：",</v>
      </c>
      <c r="R647" s="30" t="str">
        <f t="shared" si="146"/>
        <v>  "textNotificationReplied": "回復：",</v>
      </c>
      <c r="S647" s="30" t="str">
        <f t="shared" si="147"/>
        <v>  "textNotificationReplied": "",</v>
      </c>
      <c r="T647" s="30" t="str">
        <f t="shared" si="148"/>
        <v>  "textNotificationReplied": "Replied:",</v>
      </c>
      <c r="U647" s="30" t="str">
        <f t="shared" si="149"/>
        <v>  "textNotificationReplied": "Respondeu:",</v>
      </c>
      <c r="V647" s="30" t="str">
        <f t="shared" si="150"/>
        <v>  "textNotificationReplied": "",</v>
      </c>
      <c r="W647" s="30" t="str">
        <f t="shared" si="151"/>
        <v>  "textNotificationReplied": "Contestado:",</v>
      </c>
      <c r="X647" s="30" t="str">
        <f t="shared" si="152"/>
        <v>  "textNotificationReplied": "答えました:",</v>
      </c>
      <c r="Y647" s="30" t="str">
        <f t="shared" si="153"/>
        <v>  "textNotificationReplied": "답변:",</v>
      </c>
      <c r="Z647" s="30" t="str">
        <f t="shared" si="154"/>
        <v>  "textNotificationReplied": "Đã trả lời:",</v>
      </c>
      <c r="AA647" s="30" t="str">
        <f t="shared" si="155"/>
        <v>  "textNotificationReplied": "",</v>
      </c>
      <c r="AB647" s="30" t="str">
        <f t="shared" si="156"/>
        <v>  "textNotificationReplied": "",</v>
      </c>
      <c r="AC647" s="30" t="str">
        <f t="shared" si="157"/>
        <v>  "textNotificationReplied": "Ответ:",</v>
      </c>
    </row>
    <row r="648" ht="43.2" customHeight="1" spans="1:29">
      <c r="A648" s="21">
        <f t="shared" si="158"/>
        <v>100646</v>
      </c>
      <c r="B648" s="22" t="s">
        <v>5850</v>
      </c>
      <c r="C648" s="22" t="s">
        <v>5851</v>
      </c>
      <c r="D648" s="22" t="s">
        <v>5852</v>
      </c>
      <c r="E648" s="22"/>
      <c r="F648" s="22" t="s">
        <v>5853</v>
      </c>
      <c r="G648" s="22" t="s">
        <v>5854</v>
      </c>
      <c r="H648" s="22"/>
      <c r="I648" s="22" t="s">
        <v>5855</v>
      </c>
      <c r="J648" s="22" t="s">
        <v>5856</v>
      </c>
      <c r="K648" s="22" t="s">
        <v>5857</v>
      </c>
      <c r="L648" s="22" t="s">
        <v>5858</v>
      </c>
      <c r="M648" s="22"/>
      <c r="N648" s="22"/>
      <c r="O648" s="22" t="s">
        <v>5859</v>
      </c>
      <c r="P648" s="30"/>
      <c r="Q648" s="30" t="str">
        <f t="shared" si="145"/>
        <v>  "textConnectToSite": "连接到这个网站？",</v>
      </c>
      <c r="R648" s="30" t="str">
        <f t="shared" si="146"/>
        <v>  "textConnectToSite": "連接到這個網站？",</v>
      </c>
      <c r="S648" s="30" t="str">
        <f t="shared" si="147"/>
        <v>  "textConnectToSite": "",</v>
      </c>
      <c r="T648" s="30" t="str">
        <f t="shared" si="148"/>
        <v>  "textConnectToSite": "Connect to this site？",</v>
      </c>
      <c r="U648" s="30" t="str">
        <f t="shared" si="149"/>
        <v>  "textConnectToSite": "Você quer se conectar a este site?",</v>
      </c>
      <c r="V648" s="30" t="str">
        <f t="shared" si="150"/>
        <v>  "textConnectToSite": "",</v>
      </c>
      <c r="W648" s="30" t="str">
        <f t="shared" si="151"/>
        <v>  "textConnectToSite": "¿Desea conectarse a este web?",</v>
      </c>
      <c r="X648" s="30" t="str">
        <f t="shared" si="152"/>
        <v>  "textConnectToSite": "このサイトに接続しますか？",</v>
      </c>
      <c r="Y648" s="30" t="str">
        <f t="shared" si="153"/>
        <v>  "textConnectToSite": "이 사이트에 연결하시겠습니까?",</v>
      </c>
      <c r="Z648" s="30" t="str">
        <f t="shared" si="154"/>
        <v>  "textConnectToSite": "Kết nối tới trang này ?",</v>
      </c>
      <c r="AA648" s="30" t="str">
        <f t="shared" si="155"/>
        <v>  "textConnectToSite": "",</v>
      </c>
      <c r="AB648" s="30" t="str">
        <f t="shared" si="156"/>
        <v>  "textConnectToSite": "",</v>
      </c>
      <c r="AC648" s="30" t="str">
        <f t="shared" si="157"/>
        <v>  "textConnectToSite": "Подключиться на этот сайт или нет?",</v>
      </c>
    </row>
    <row r="649" ht="262.2" customHeight="1" spans="1:29">
      <c r="A649" s="21">
        <f t="shared" si="158"/>
        <v>100647</v>
      </c>
      <c r="B649" s="22" t="s">
        <v>5860</v>
      </c>
      <c r="C649" s="22" t="s">
        <v>5861</v>
      </c>
      <c r="D649" s="22" t="s">
        <v>5862</v>
      </c>
      <c r="E649" s="22"/>
      <c r="F649" s="22" t="s">
        <v>5863</v>
      </c>
      <c r="G649" s="22" t="s">
        <v>5864</v>
      </c>
      <c r="H649" s="22"/>
      <c r="I649" s="22" t="s">
        <v>5865</v>
      </c>
      <c r="J649" s="22" t="s">
        <v>5866</v>
      </c>
      <c r="K649" s="22" t="s">
        <v>5867</v>
      </c>
      <c r="L649" s="22" t="s">
        <v>5868</v>
      </c>
      <c r="M649" s="22"/>
      <c r="N649" s="22"/>
      <c r="O649" s="22" t="s">
        <v>5869</v>
      </c>
      <c r="P649" s="30"/>
      <c r="Q649" s="30" t="str">
        <f t="shared" si="145"/>
        <v>  "textConnectToSiteDescription": "单击“连接”，即表示您允许此去中心化应用程序查看您的公共地址。 这是保护您的数据免受网络钓鱼风险的重要安全步骤。",</v>
      </c>
      <c r="R649" s="30" t="str">
        <f t="shared" si="146"/>
        <v>  "textConnectToSiteDescription": "單擊“連接”，即表示您允許此去中心化應用程式查看您的公共地址。 這是保護您的數據免受網路釣魚風險的重要安全步驟。",</v>
      </c>
      <c r="S649" s="30" t="str">
        <f t="shared" si="147"/>
        <v>  "textConnectToSiteDescription": "",</v>
      </c>
      <c r="T649" s="30" t="str">
        <f t="shared" si="148"/>
        <v>  "textConnectToSiteDescription": "By clicking 'Connect', you allow this decentralized application to view your public address. This is an important security step to protect your data against phishing risks.",</v>
      </c>
      <c r="U649" s="30" t="str">
        <f t="shared" si="149"/>
        <v>  "textConnectToSiteDescription": "Ao clicar em 'Conectar-se', você permite que esta aplicação descentralizada visualize o seu endereço público. Este é um passo de segurança importante para proteger os seus dados contra riscos de phishing.",</v>
      </c>
      <c r="V649" s="30" t="str">
        <f t="shared" si="150"/>
        <v>  "textConnectToSiteDescription": "",</v>
      </c>
      <c r="W649" s="30"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0"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0" t="str">
        <f t="shared" si="153"/>
        <v>  "textConnectToSiteDescription": "연결'을 클릭하면 이 분산형 애플리케이션이 공개 주소를 볼 수 있습니다. 이는 피싱 위험으로부터 데이터를 보호하기 위한 중요한 보안 단계입니다.",</v>
      </c>
      <c r="Z649" s="30"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0" t="str">
        <f t="shared" si="155"/>
        <v>  "textConnectToSiteDescription": "",</v>
      </c>
      <c r="AB649" s="30" t="str">
        <f t="shared" si="156"/>
        <v>  "textConnectToSiteDescription": "",</v>
      </c>
      <c r="AC649" s="30"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5870</v>
      </c>
      <c r="C650" s="22" t="s">
        <v>5871</v>
      </c>
      <c r="D650" s="22" t="s">
        <v>5872</v>
      </c>
      <c r="E650" s="22"/>
      <c r="F650" s="22" t="s">
        <v>5873</v>
      </c>
      <c r="G650" s="22" t="s">
        <v>5874</v>
      </c>
      <c r="H650" s="22"/>
      <c r="I650" s="22" t="s">
        <v>5875</v>
      </c>
      <c r="J650" s="22" t="s">
        <v>5876</v>
      </c>
      <c r="K650" s="22" t="s">
        <v>5877</v>
      </c>
      <c r="L650" s="22" t="s">
        <v>5878</v>
      </c>
      <c r="M650" s="22"/>
      <c r="N650" s="22"/>
      <c r="O650" s="22" t="s">
        <v>5879</v>
      </c>
      <c r="P650" s="30"/>
      <c r="Q650" s="30" t="str">
        <f t="shared" si="145"/>
        <v>  "btnDecline": "拒绝",</v>
      </c>
      <c r="R650" s="30" t="str">
        <f t="shared" si="146"/>
        <v>  "btnDecline": "拒絕",</v>
      </c>
      <c r="S650" s="30" t="str">
        <f t="shared" si="147"/>
        <v>  "btnDecline": "",</v>
      </c>
      <c r="T650" s="30" t="str">
        <f t="shared" si="148"/>
        <v>  "btnDecline": "Decline",</v>
      </c>
      <c r="U650" s="30" t="str">
        <f t="shared" si="149"/>
        <v>  "btnDecline": "Recusar",</v>
      </c>
      <c r="V650" s="30" t="str">
        <f t="shared" si="150"/>
        <v>  "btnDecline": "",</v>
      </c>
      <c r="W650" s="30" t="str">
        <f t="shared" si="151"/>
        <v>  "btnDecline": "Rechazar",</v>
      </c>
      <c r="X650" s="30" t="str">
        <f t="shared" si="152"/>
        <v>  "btnDecline": "却下",</v>
      </c>
      <c r="Y650" s="30" t="str">
        <f t="shared" si="153"/>
        <v>  "btnDecline": "감소",</v>
      </c>
      <c r="Z650" s="30" t="str">
        <f t="shared" si="154"/>
        <v>  "btnDecline": "Từ chối",</v>
      </c>
      <c r="AA650" s="30" t="str">
        <f t="shared" si="155"/>
        <v>  "btnDecline": "",</v>
      </c>
      <c r="AB650" s="30" t="str">
        <f t="shared" si="156"/>
        <v>  "btnDecline": "",</v>
      </c>
      <c r="AC650" s="30" t="str">
        <f t="shared" si="157"/>
        <v>  "btnDecline": "Отказать",</v>
      </c>
    </row>
    <row r="651" ht="27.6" customHeight="1" spans="1:29">
      <c r="A651" s="21">
        <f t="shared" si="158"/>
        <v>100649</v>
      </c>
      <c r="B651" s="22" t="s">
        <v>5880</v>
      </c>
      <c r="C651" s="22" t="s">
        <v>5881</v>
      </c>
      <c r="D651" s="22" t="s">
        <v>5882</v>
      </c>
      <c r="E651" s="22"/>
      <c r="F651" s="22" t="s">
        <v>5883</v>
      </c>
      <c r="G651" s="22" t="s">
        <v>5884</v>
      </c>
      <c r="H651" s="22"/>
      <c r="I651" s="22" t="s">
        <v>5884</v>
      </c>
      <c r="J651" s="22" t="s">
        <v>5885</v>
      </c>
      <c r="K651" s="22" t="s">
        <v>5886</v>
      </c>
      <c r="L651" s="22" t="s">
        <v>5887</v>
      </c>
      <c r="M651" s="22"/>
      <c r="N651" s="22"/>
      <c r="O651" s="22" t="s">
        <v>5888</v>
      </c>
      <c r="P651" s="30"/>
      <c r="Q651" s="30" t="str">
        <f t="shared" si="145"/>
        <v>  "btnConnect": "连接",</v>
      </c>
      <c r="R651" s="30" t="str">
        <f t="shared" si="146"/>
        <v>  "btnConnect": "連接",</v>
      </c>
      <c r="S651" s="30" t="str">
        <f t="shared" si="147"/>
        <v>  "btnConnect": "",</v>
      </c>
      <c r="T651" s="30" t="str">
        <f t="shared" si="148"/>
        <v>  "btnConnect": "Connect",</v>
      </c>
      <c r="U651" s="30" t="str">
        <f t="shared" si="149"/>
        <v>  "btnConnect": "Conectar",</v>
      </c>
      <c r="V651" s="30" t="str">
        <f t="shared" si="150"/>
        <v>  "btnConnect": "",</v>
      </c>
      <c r="W651" s="30" t="str">
        <f t="shared" si="151"/>
        <v>  "btnConnect": "Conectar",</v>
      </c>
      <c r="X651" s="30" t="str">
        <f t="shared" si="152"/>
        <v>  "btnConnect": "接続",</v>
      </c>
      <c r="Y651" s="30" t="str">
        <f t="shared" si="153"/>
        <v>  "btnConnect": "연결하다",</v>
      </c>
      <c r="Z651" s="30" t="str">
        <f t="shared" si="154"/>
        <v>  "btnConnect": "Kết nối",</v>
      </c>
      <c r="AA651" s="30" t="str">
        <f t="shared" si="155"/>
        <v>  "btnConnect": "",</v>
      </c>
      <c r="AB651" s="30" t="str">
        <f t="shared" si="156"/>
        <v>  "btnConnect": "",</v>
      </c>
      <c r="AC651" s="30" t="str">
        <f t="shared" si="157"/>
        <v>  "btnConnect": "Подключиться",</v>
      </c>
    </row>
    <row r="652" ht="55.2" customHeight="1" spans="1:29">
      <c r="A652" s="21">
        <f t="shared" si="158"/>
        <v>100650</v>
      </c>
      <c r="B652" s="22" t="s">
        <v>5889</v>
      </c>
      <c r="C652" s="22" t="s">
        <v>5890</v>
      </c>
      <c r="D652" s="22" t="s">
        <v>5891</v>
      </c>
      <c r="E652" s="22"/>
      <c r="F652" s="22" t="s">
        <v>5892</v>
      </c>
      <c r="G652" s="22" t="s">
        <v>5893</v>
      </c>
      <c r="H652" s="22"/>
      <c r="I652" s="22" t="s">
        <v>5894</v>
      </c>
      <c r="J652" s="22" t="s">
        <v>5895</v>
      </c>
      <c r="K652" s="22" t="s">
        <v>5896</v>
      </c>
      <c r="L652" s="22" t="s">
        <v>5897</v>
      </c>
      <c r="M652" s="22"/>
      <c r="N652" s="22"/>
      <c r="O652" s="22" t="s">
        <v>5898</v>
      </c>
      <c r="P652" s="30"/>
      <c r="Q652" s="30" t="str">
        <f t="shared" si="145"/>
        <v>  "textConnectToSocrates": "连接到苏格拉底网页端",</v>
      </c>
      <c r="R652" s="30" t="str">
        <f t="shared" si="146"/>
        <v>  "textConnectToSocrates": "連接到蘇格拉底網頁端",</v>
      </c>
      <c r="S652" s="30" t="str">
        <f t="shared" si="147"/>
        <v>  "textConnectToSocrates": "",</v>
      </c>
      <c r="T652" s="30" t="str">
        <f t="shared" si="148"/>
        <v>  "textConnectToSocrates": "Connected to Socrates web side",</v>
      </c>
      <c r="U652" s="30" t="str">
        <f t="shared" si="149"/>
        <v>  "textConnectToSocrates": "Conectado ao site do Socrates",</v>
      </c>
      <c r="V652" s="30" t="str">
        <f t="shared" si="150"/>
        <v>  "textConnectToSocrates": "",</v>
      </c>
      <c r="W652" s="30" t="str">
        <f t="shared" si="151"/>
        <v>  "textConnectToSocrates": "Conectado al web de Socrates",</v>
      </c>
      <c r="X652" s="30" t="str">
        <f t="shared" si="152"/>
        <v>  "textConnectToSocrates": "ソクラテスの Web 侧に接続されています",</v>
      </c>
      <c r="Y652" s="30" t="str">
        <f t="shared" si="153"/>
        <v>  "textConnectToSocrates": "소크라테스 웹 사이드에 연결",</v>
      </c>
      <c r="Z652" s="30" t="str">
        <f t="shared" si="154"/>
        <v>  "textConnectToSocrates": "Đã kết nối tới website Socrates",</v>
      </c>
      <c r="AA652" s="30" t="str">
        <f t="shared" si="155"/>
        <v>  "textConnectToSocrates": "",</v>
      </c>
      <c r="AB652" s="30" t="str">
        <f t="shared" si="156"/>
        <v>  "textConnectToSocrates": "",</v>
      </c>
      <c r="AC652" s="30" t="str">
        <f t="shared" si="157"/>
        <v>  "textConnectToSocrates": "Подключитесь к веб -странице Сократа",</v>
      </c>
    </row>
    <row r="653" ht="55.2" customHeight="1" spans="1:29">
      <c r="A653" s="21">
        <f t="shared" ref="A653:A696" si="159">IF(COUNTA(B653)=1,100000+ROW(B653)-2,"")</f>
        <v>100651</v>
      </c>
      <c r="B653" s="22" t="s">
        <v>5899</v>
      </c>
      <c r="C653" s="22" t="s">
        <v>5900</v>
      </c>
      <c r="D653" s="22" t="s">
        <v>5901</v>
      </c>
      <c r="E653" s="22"/>
      <c r="F653" s="22" t="s">
        <v>5902</v>
      </c>
      <c r="G653" s="22" t="s">
        <v>5903</v>
      </c>
      <c r="H653" s="22"/>
      <c r="I653" s="22" t="s">
        <v>5904</v>
      </c>
      <c r="J653" s="22" t="s">
        <v>5905</v>
      </c>
      <c r="K653" s="22" t="s">
        <v>5906</v>
      </c>
      <c r="L653" s="22" t="s">
        <v>5907</v>
      </c>
      <c r="M653" s="22"/>
      <c r="N653" s="22"/>
      <c r="O653" s="22" t="s">
        <v>5908</v>
      </c>
      <c r="P653" s="30"/>
      <c r="Q653" s="30" t="str">
        <f t="shared" si="145"/>
        <v>  "textSessionConnected": "此会话已连接。",</v>
      </c>
      <c r="R653" s="30" t="str">
        <f t="shared" si="146"/>
        <v>  "textSessionConnected": "此會話已連接。",</v>
      </c>
      <c r="S653" s="30" t="str">
        <f t="shared" si="147"/>
        <v>  "textSessionConnected": "",</v>
      </c>
      <c r="T653" s="30" t="str">
        <f t="shared" si="148"/>
        <v>  "textSessionConnected": "This session is already connected.",</v>
      </c>
      <c r="U653" s="30" t="str">
        <f t="shared" si="149"/>
        <v>  "textSessionConnected": "Esta sessão já está conectada.",</v>
      </c>
      <c r="V653" s="30" t="str">
        <f t="shared" si="150"/>
        <v>  "textSessionConnected": "",</v>
      </c>
      <c r="W653" s="30" t="str">
        <f t="shared" si="151"/>
        <v>  "textSessionConnected": "Esta sesión ya está conectada.",</v>
      </c>
      <c r="X653" s="30" t="str">
        <f t="shared" si="152"/>
        <v>  "textSessionConnected": "このセッションはすでに接続されています。",</v>
      </c>
      <c r="Y653" s="30" t="str">
        <f t="shared" si="153"/>
        <v>  "textSessionConnected": "이 세션은 이미 연결되어 있습니다.",</v>
      </c>
      <c r="Z653" s="30" t="str">
        <f t="shared" si="154"/>
        <v>  "textSessionConnected": "Session này đã được kết nối",</v>
      </c>
      <c r="AA653" s="30" t="str">
        <f t="shared" si="155"/>
        <v>  "textSessionConnected": "",</v>
      </c>
      <c r="AB653" s="30" t="str">
        <f t="shared" si="156"/>
        <v>  "textSessionConnected": "",</v>
      </c>
      <c r="AC653" s="30" t="str">
        <f t="shared" si="157"/>
        <v>  "textSessionConnected": "Эта сессия была подключена.",</v>
      </c>
    </row>
    <row r="654" ht="82.8" customHeight="1" spans="1:29">
      <c r="A654" s="21">
        <f t="shared" si="159"/>
        <v>100652</v>
      </c>
      <c r="B654" s="22" t="s">
        <v>5909</v>
      </c>
      <c r="C654" s="22" t="s">
        <v>5910</v>
      </c>
      <c r="D654" s="22" t="s">
        <v>5911</v>
      </c>
      <c r="E654" s="22"/>
      <c r="F654" s="22" t="s">
        <v>5912</v>
      </c>
      <c r="G654" s="22" t="s">
        <v>5913</v>
      </c>
      <c r="H654" s="22"/>
      <c r="I654" s="22" t="s">
        <v>5914</v>
      </c>
      <c r="J654" s="22" t="s">
        <v>5915</v>
      </c>
      <c r="K654" s="22" t="s">
        <v>5916</v>
      </c>
      <c r="L654" s="22" t="s">
        <v>5917</v>
      </c>
      <c r="M654" s="22"/>
      <c r="N654" s="22"/>
      <c r="O654" s="22" t="s">
        <v>5918</v>
      </c>
      <c r="P654" s="30"/>
      <c r="Q654" s="30" t="str">
        <f t="shared" si="145"/>
        <v>  "textCloseSessionBeforeNew": "在开始新会话之前关闭当前会话。",</v>
      </c>
      <c r="R654" s="30" t="str">
        <f t="shared" si="146"/>
        <v>  "textCloseSessionBeforeNew": "在開始新會話之前關閉當前會話。",</v>
      </c>
      <c r="S654" s="30" t="str">
        <f t="shared" si="147"/>
        <v>  "textCloseSessionBeforeNew": "",</v>
      </c>
      <c r="T654" s="30" t="str">
        <f t="shared" si="148"/>
        <v>  "textCloseSessionBeforeNew": "Close the current session before starting a new one.",</v>
      </c>
      <c r="U654" s="30" t="str">
        <f t="shared" si="149"/>
        <v>  "textCloseSessionBeforeNew": "Feche a sessão atual antes de iniciar uma nova.",</v>
      </c>
      <c r="V654" s="30" t="str">
        <f t="shared" si="150"/>
        <v>  "textCloseSessionBeforeNew": "",</v>
      </c>
      <c r="W654" s="30" t="str">
        <f t="shared" si="151"/>
        <v>  "textCloseSessionBeforeNew": "Cierra la sesión actual antes de iniciar una nueva.",</v>
      </c>
      <c r="X654" s="30" t="str">
        <f t="shared" si="152"/>
        <v>  "textCloseSessionBeforeNew": "新しいセッションを開始する前に、現在のセッションを閉じてください。",</v>
      </c>
      <c r="Y654" s="30" t="str">
        <f t="shared" si="153"/>
        <v>  "textCloseSessionBeforeNew": "새 세션을 시작하기 전에 현재 세션을 닫습니다.",</v>
      </c>
      <c r="Z654" s="30" t="str">
        <f t="shared" si="154"/>
        <v>  "textCloseSessionBeforeNew": "Đóng session hiện tại trước khi bắt đầu cái mới",</v>
      </c>
      <c r="AA654" s="30" t="str">
        <f t="shared" si="155"/>
        <v>  "textCloseSessionBeforeNew": "",</v>
      </c>
      <c r="AB654" s="30" t="str">
        <f t="shared" si="156"/>
        <v>  "textCloseSessionBeforeNew": "",</v>
      </c>
      <c r="AC654" s="30" t="str">
        <f t="shared" si="157"/>
        <v>  "textCloseSessionBeforeNew": "Закройте текущую сеанс перед началом нового сеанса.",</v>
      </c>
    </row>
    <row r="655" ht="14.4" customHeight="1" spans="1:29">
      <c r="A655" s="21">
        <f t="shared" si="159"/>
        <v>100653</v>
      </c>
      <c r="B655" s="22" t="s">
        <v>5919</v>
      </c>
      <c r="C655" s="22" t="s">
        <v>5920</v>
      </c>
      <c r="D655" s="22" t="s">
        <v>5921</v>
      </c>
      <c r="E655" s="22"/>
      <c r="F655" s="22" t="s">
        <v>5922</v>
      </c>
      <c r="G655" s="22" t="s">
        <v>5923</v>
      </c>
      <c r="H655" s="22"/>
      <c r="I655" s="22" t="s">
        <v>5924</v>
      </c>
      <c r="J655" s="22" t="s">
        <v>5925</v>
      </c>
      <c r="K655" s="22" t="s">
        <v>5926</v>
      </c>
      <c r="L655" s="22" t="s">
        <v>5927</v>
      </c>
      <c r="M655" s="22"/>
      <c r="N655" s="22"/>
      <c r="O655" s="22" t="s">
        <v>5928</v>
      </c>
      <c r="P655" s="30"/>
      <c r="Q655" s="30" t="str">
        <f t="shared" si="145"/>
        <v>  "textMessage": "信息：",</v>
      </c>
      <c r="R655" s="30" t="str">
        <f t="shared" si="146"/>
        <v>  "textMessage": "資訊：",</v>
      </c>
      <c r="S655" s="30" t="str">
        <f t="shared" si="147"/>
        <v>  "textMessage": "",</v>
      </c>
      <c r="T655" s="30" t="str">
        <f t="shared" si="148"/>
        <v>  "textMessage": "Message：",</v>
      </c>
      <c r="U655" s="30" t="str">
        <f t="shared" si="149"/>
        <v>  "textMessage": "Mensagem:",</v>
      </c>
      <c r="V655" s="30" t="str">
        <f t="shared" si="150"/>
        <v>  "textMessage": "",</v>
      </c>
      <c r="W655" s="30" t="str">
        <f t="shared" si="151"/>
        <v>  "textMessage": "Mensaje:",</v>
      </c>
      <c r="X655" s="30" t="str">
        <f t="shared" si="152"/>
        <v>  "textMessage": "メッセージ：",</v>
      </c>
      <c r="Y655" s="30" t="str">
        <f t="shared" si="153"/>
        <v>  "textMessage": "메시지:",</v>
      </c>
      <c r="Z655" s="30" t="str">
        <f t="shared" si="154"/>
        <v>  "textMessage": "Tin Nhắn :",</v>
      </c>
      <c r="AA655" s="30" t="str">
        <f t="shared" si="155"/>
        <v>  "textMessage": "",</v>
      </c>
      <c r="AB655" s="30" t="str">
        <f t="shared" si="156"/>
        <v>  "textMessage": "",</v>
      </c>
      <c r="AC655" s="30" t="str">
        <f t="shared" si="157"/>
        <v>  "textMessage": "Информация:",</v>
      </c>
    </row>
    <row r="656" ht="14.4" customHeight="1" spans="1:29">
      <c r="A656" s="21">
        <f t="shared" si="159"/>
        <v>100654</v>
      </c>
      <c r="B656" s="22" t="s">
        <v>5929</v>
      </c>
      <c r="C656" s="22" t="s">
        <v>5930</v>
      </c>
      <c r="D656" s="22" t="s">
        <v>5931</v>
      </c>
      <c r="E656" s="22"/>
      <c r="F656" s="22" t="s">
        <v>5932</v>
      </c>
      <c r="G656" s="22" t="s">
        <v>5933</v>
      </c>
      <c r="H656" s="22"/>
      <c r="I656" s="22" t="s">
        <v>5934</v>
      </c>
      <c r="J656" s="22" t="s">
        <v>5935</v>
      </c>
      <c r="K656" s="22" t="s">
        <v>5936</v>
      </c>
      <c r="L656" s="22" t="s">
        <v>5937</v>
      </c>
      <c r="M656" s="22"/>
      <c r="N656" s="22"/>
      <c r="O656" s="22" t="s">
        <v>5938</v>
      </c>
      <c r="P656" s="30"/>
      <c r="Q656" s="30" t="str">
        <f t="shared" ref="Q656:Q719" si="160">"  """&amp;$B656&amp;""": """&amp;C656&amp;""""&amp;IF(COUNTA($B657)=1,",","")</f>
        <v>  "textSignature": "签名",</v>
      </c>
      <c r="R656" s="30" t="str">
        <f t="shared" ref="R656:R719" si="161">"  """&amp;$B656&amp;""": """&amp;D656&amp;""""&amp;IF(COUNTA($B657)=1,",","")</f>
        <v>  "textSignature": "簽名",</v>
      </c>
      <c r="S656" s="30" t="str">
        <f t="shared" ref="S656:S719" si="162">"  """&amp;$B656&amp;""": """&amp;E656&amp;""""&amp;IF(COUNTA($B657)=1,",","")</f>
        <v>  "textSignature": "",</v>
      </c>
      <c r="T656" s="30" t="str">
        <f t="shared" ref="T656:T719" si="163">"  """&amp;$B656&amp;""": """&amp;F656&amp;""""&amp;IF(COUNTA($B657)=1,",","")</f>
        <v>  "textSignature": "Signature",</v>
      </c>
      <c r="U656" s="30" t="str">
        <f t="shared" ref="U656:U719" si="164">"  """&amp;$B656&amp;""": """&amp;G656&amp;""""&amp;IF(COUNTA($B657)=1,",","")</f>
        <v>  "textSignature": "Assinatura",</v>
      </c>
      <c r="V656" s="30" t="str">
        <f t="shared" ref="V656:V719" si="165">"  """&amp;$B656&amp;""": """&amp;H656&amp;""""&amp;IF(COUNTA($B657)=1,",","")</f>
        <v>  "textSignature": "",</v>
      </c>
      <c r="W656" s="30" t="str">
        <f t="shared" ref="W656:W719" si="166">"  """&amp;$B656&amp;""": """&amp;I656&amp;""""&amp;IF(COUNTA($B657)=1,",","")</f>
        <v>  "textSignature": "Firma",</v>
      </c>
      <c r="X656" s="30" t="str">
        <f t="shared" ref="X656:X719" si="167">"  """&amp;$B656&amp;""": """&amp;J656&amp;""""&amp;IF(COUNTA($B657)=1,",","")</f>
        <v>  "textSignature": "サイン",</v>
      </c>
      <c r="Y656" s="30" t="str">
        <f t="shared" ref="Y656:Y719" si="168">"  """&amp;$B656&amp;""": """&amp;K656&amp;""""&amp;IF(COUNTA($B657)=1,",","")</f>
        <v>  "textSignature": "서명",</v>
      </c>
      <c r="Z656" s="30" t="str">
        <f t="shared" ref="Z656:Z719" si="169">"  """&amp;$B656&amp;""": """&amp;L656&amp;""""&amp;IF(COUNTA($B657)=1,",","")</f>
        <v>  "textSignature": "Chữ ký",</v>
      </c>
      <c r="AA656" s="30" t="str">
        <f t="shared" ref="AA656:AA719" si="170">"  """&amp;$B656&amp;""": """&amp;M656&amp;""""&amp;IF(COUNTA($B657)=1,",","")</f>
        <v>  "textSignature": "",</v>
      </c>
      <c r="AB656" s="30" t="str">
        <f t="shared" ref="AB656:AB719" si="171">"  """&amp;$B656&amp;""": """&amp;N656&amp;""""&amp;IF(COUNTA($B657)=1,",","")</f>
        <v>  "textSignature": "",</v>
      </c>
      <c r="AC656" s="30" t="str">
        <f t="shared" ref="AC656:AC719" si="172">"  """&amp;$B656&amp;""": """&amp;O656&amp;""""&amp;IF(COUNTA($B657)=1,",","")</f>
        <v>  "textSignature": "Подписи",</v>
      </c>
    </row>
    <row r="657" ht="41.4" customHeight="1" spans="1:29">
      <c r="A657" s="21">
        <f t="shared" si="159"/>
        <v>100655</v>
      </c>
      <c r="B657" s="22" t="s">
        <v>5939</v>
      </c>
      <c r="C657" s="22" t="s">
        <v>5940</v>
      </c>
      <c r="D657" s="22" t="s">
        <v>5941</v>
      </c>
      <c r="E657" s="22"/>
      <c r="F657" s="22" t="s">
        <v>5942</v>
      </c>
      <c r="G657" s="22" t="s">
        <v>5943</v>
      </c>
      <c r="H657" s="22"/>
      <c r="I657" s="22" t="s">
        <v>5944</v>
      </c>
      <c r="J657" s="22" t="s">
        <v>5945</v>
      </c>
      <c r="K657" s="22" t="s">
        <v>5946</v>
      </c>
      <c r="L657" s="22" t="s">
        <v>5947</v>
      </c>
      <c r="M657" s="22"/>
      <c r="N657" s="22"/>
      <c r="O657" s="22" t="s">
        <v>5948</v>
      </c>
      <c r="P657" s="30"/>
      <c r="Q657" s="30" t="str">
        <f t="shared" si="160"/>
        <v>  "textSignMessage": "签名消息？",</v>
      </c>
      <c r="R657" s="30" t="str">
        <f t="shared" si="161"/>
        <v>  "textSignMessage": "簽名消息？",</v>
      </c>
      <c r="S657" s="30" t="str">
        <f t="shared" si="162"/>
        <v>  "textSignMessage": "",</v>
      </c>
      <c r="T657" s="30" t="str">
        <f t="shared" si="163"/>
        <v>  "textSignMessage": "Sign Messages？",</v>
      </c>
      <c r="U657" s="30" t="str">
        <f t="shared" si="164"/>
        <v>  "textSignMessage": "Você quer assinar as Mensagens?",</v>
      </c>
      <c r="V657" s="30" t="str">
        <f t="shared" si="165"/>
        <v>  "textSignMessage": "",</v>
      </c>
      <c r="W657" s="30" t="str">
        <f t="shared" si="166"/>
        <v>  "textSignMessage": "¿Desea suscribirse a los Mensajes?",</v>
      </c>
      <c r="X657" s="30" t="str">
        <f t="shared" si="167"/>
        <v>  "textSignMessage": "メッセージに署名しますか？",</v>
      </c>
      <c r="Y657" s="30" t="str">
        <f t="shared" si="168"/>
        <v>  "textSignMessage": "서명 메시지?",</v>
      </c>
      <c r="Z657" s="30" t="str">
        <f t="shared" si="169"/>
        <v>  "textSignMessage": "Ký ctin nhắn ?",</v>
      </c>
      <c r="AA657" s="30" t="str">
        <f t="shared" si="170"/>
        <v>  "textSignMessage": "",</v>
      </c>
      <c r="AB657" s="30" t="str">
        <f t="shared" si="171"/>
        <v>  "textSignMessage": "",</v>
      </c>
      <c r="AC657" s="30" t="str">
        <f t="shared" si="172"/>
        <v>  "textSignMessage": "Подписанное сообщение?",</v>
      </c>
    </row>
    <row r="658" ht="27.6" customHeight="1" spans="1:29">
      <c r="A658" s="21">
        <f t="shared" si="159"/>
        <v>100656</v>
      </c>
      <c r="B658" s="22" t="s">
        <v>5949</v>
      </c>
      <c r="C658" s="22" t="s">
        <v>5950</v>
      </c>
      <c r="D658" s="22" t="s">
        <v>5951</v>
      </c>
      <c r="E658" s="22"/>
      <c r="F658" s="22" t="s">
        <v>5952</v>
      </c>
      <c r="G658" s="22" t="s">
        <v>5953</v>
      </c>
      <c r="H658" s="22"/>
      <c r="I658" s="22" t="s">
        <v>5954</v>
      </c>
      <c r="J658" s="22" t="s">
        <v>5955</v>
      </c>
      <c r="K658" s="22" t="s">
        <v>5956</v>
      </c>
      <c r="L658" s="22" t="s">
        <v>5957</v>
      </c>
      <c r="M658" s="22"/>
      <c r="N658" s="22"/>
      <c r="O658" s="22" t="s">
        <v>5958</v>
      </c>
      <c r="P658" s="30"/>
      <c r="Q658" s="30" t="str">
        <f t="shared" si="160"/>
        <v>  "textCancelSigning": "取消签约",</v>
      </c>
      <c r="R658" s="30" t="str">
        <f t="shared" si="161"/>
        <v>  "textCancelSigning": "取消簽約",</v>
      </c>
      <c r="S658" s="30" t="str">
        <f t="shared" si="162"/>
        <v>  "textCancelSigning": "",</v>
      </c>
      <c r="T658" s="30" t="str">
        <f t="shared" si="163"/>
        <v>  "textCancelSigning": "Cancel Signing",</v>
      </c>
      <c r="U658" s="30" t="str">
        <f t="shared" si="164"/>
        <v>  "textCancelSigning": "Cancelar Assinatura",</v>
      </c>
      <c r="V658" s="30" t="str">
        <f t="shared" si="165"/>
        <v>  "textCancelSigning": "",</v>
      </c>
      <c r="W658" s="30" t="str">
        <f t="shared" si="166"/>
        <v>  "textCancelSigning": "Cancelar suscripción",</v>
      </c>
      <c r="X658" s="30" t="str">
        <f t="shared" si="167"/>
        <v>  "textCancelSigning": "署名のキャンセル",</v>
      </c>
      <c r="Y658" s="30" t="str">
        <f t="shared" si="168"/>
        <v>  "textCancelSigning": "서명 취소",</v>
      </c>
      <c r="Z658" s="30" t="str">
        <f t="shared" si="169"/>
        <v>  "textCancelSigning": "Hủy Ký",</v>
      </c>
      <c r="AA658" s="30" t="str">
        <f t="shared" si="170"/>
        <v>  "textCancelSigning": "",</v>
      </c>
      <c r="AB658" s="30" t="str">
        <f t="shared" si="171"/>
        <v>  "textCancelSigning": "",</v>
      </c>
      <c r="AC658" s="30" t="str">
        <f t="shared" si="172"/>
        <v>  "textCancelSigning": "Снять подпись",</v>
      </c>
    </row>
    <row r="659" ht="27.6" customHeight="1" spans="1:29">
      <c r="A659" s="21">
        <f t="shared" si="159"/>
        <v>100657</v>
      </c>
      <c r="B659" s="22" t="s">
        <v>5959</v>
      </c>
      <c r="C659" s="22" t="s">
        <v>5960</v>
      </c>
      <c r="D659" s="22" t="s">
        <v>5961</v>
      </c>
      <c r="E659" s="22"/>
      <c r="F659" s="22" t="s">
        <v>5962</v>
      </c>
      <c r="G659" s="22" t="s">
        <v>5963</v>
      </c>
      <c r="H659" s="22"/>
      <c r="I659" s="22" t="s">
        <v>5964</v>
      </c>
      <c r="J659" s="22" t="s">
        <v>5965</v>
      </c>
      <c r="K659" s="22" t="s">
        <v>5966</v>
      </c>
      <c r="L659" s="22" t="s">
        <v>5967</v>
      </c>
      <c r="M659" s="22"/>
      <c r="N659" s="22"/>
      <c r="O659" s="22" t="s">
        <v>5968</v>
      </c>
      <c r="P659" s="30"/>
      <c r="Q659" s="30" t="str">
        <f t="shared" si="160"/>
        <v>  "textSigned": "已签名",</v>
      </c>
      <c r="R659" s="30" t="str">
        <f t="shared" si="161"/>
        <v>  "textSigned": "已簽名",</v>
      </c>
      <c r="S659" s="30" t="str">
        <f t="shared" si="162"/>
        <v>  "textSigned": "",</v>
      </c>
      <c r="T659" s="30" t="str">
        <f t="shared" si="163"/>
        <v>  "textSigned": "Signed",</v>
      </c>
      <c r="U659" s="30" t="str">
        <f t="shared" si="164"/>
        <v>  "textSigned": "Assinado",</v>
      </c>
      <c r="V659" s="30" t="str">
        <f t="shared" si="165"/>
        <v>  "textSigned": "",</v>
      </c>
      <c r="W659" s="30" t="str">
        <f t="shared" si="166"/>
        <v>  "textSigned": "Firmado",</v>
      </c>
      <c r="X659" s="30" t="str">
        <f t="shared" si="167"/>
        <v>  "textSigned": "署名済み",</v>
      </c>
      <c r="Y659" s="30" t="str">
        <f t="shared" si="168"/>
        <v>  "textSigned": "서명됨",</v>
      </c>
      <c r="Z659" s="30" t="str">
        <f t="shared" si="169"/>
        <v>  "textSigned": "Đã Ký",</v>
      </c>
      <c r="AA659" s="30" t="str">
        <f t="shared" si="170"/>
        <v>  "textSigned": "",</v>
      </c>
      <c r="AB659" s="30" t="str">
        <f t="shared" si="171"/>
        <v>  "textSigned": "",</v>
      </c>
      <c r="AC659" s="30" t="str">
        <f t="shared" si="172"/>
        <v>  "textSigned": "Уже подписано",</v>
      </c>
    </row>
    <row r="660" ht="72" customHeight="1" spans="1:29">
      <c r="A660" s="21">
        <f t="shared" si="159"/>
        <v>100658</v>
      </c>
      <c r="B660" s="22" t="s">
        <v>5969</v>
      </c>
      <c r="C660" s="22" t="s">
        <v>5970</v>
      </c>
      <c r="D660" s="22" t="s">
        <v>5971</v>
      </c>
      <c r="E660" s="22"/>
      <c r="F660" s="22" t="s">
        <v>5972</v>
      </c>
      <c r="G660" s="22" t="s">
        <v>5973</v>
      </c>
      <c r="H660" s="22"/>
      <c r="I660" s="22" t="s">
        <v>5974</v>
      </c>
      <c r="J660" s="22" t="s">
        <v>5975</v>
      </c>
      <c r="K660" s="22" t="s">
        <v>5976</v>
      </c>
      <c r="L660" s="22" t="s">
        <v>5977</v>
      </c>
      <c r="M660" s="22"/>
      <c r="N660" s="22"/>
      <c r="O660" s="22" t="s">
        <v>5978</v>
      </c>
      <c r="P660" s="30"/>
      <c r="Q660" s="30" t="str">
        <f t="shared" si="160"/>
        <v>  "textPermissionAccess": "允许访问你的{value1}？",</v>
      </c>
      <c r="R660" s="30" t="str">
        <f t="shared" si="161"/>
        <v>  "textPermissionAccess": "允許訪問你的{value1}？",</v>
      </c>
      <c r="S660" s="30" t="str">
        <f t="shared" si="162"/>
        <v>  "textPermissionAccess": "",</v>
      </c>
      <c r="T660" s="30" t="str">
        <f t="shared" si="163"/>
        <v>  "textPermissionAccess": "Give permission to access your {value1}？",</v>
      </c>
      <c r="U660" s="30" t="str">
        <f t="shared" si="164"/>
        <v>  "textPermissionAccess": "Você quer dar permissão para aceder a seu {value1}?",</v>
      </c>
      <c r="V660" s="30" t="str">
        <f t="shared" si="165"/>
        <v>  "textPermissionAccess": "",</v>
      </c>
      <c r="W660" s="30" t="str">
        <f t="shared" si="166"/>
        <v>  "textPermissionAccess": "¿Desea autorizar el acceso a su {value1}?",</v>
      </c>
      <c r="X660" s="30" t="str">
        <f t="shared" si="167"/>
        <v>  "textPermissionAccess": "{value1} にアクセスする許可を与えますか?",</v>
      </c>
      <c r="Y660" s="30" t="str">
        <f t="shared" si="168"/>
        <v>  "textPermissionAccess": "{value1}에 액세스할 수 있는 권한을 부여하시겠습니까?",</v>
      </c>
      <c r="Z660" s="30" t="str">
        <f t="shared" si="169"/>
        <v>  "textPermissionAccess": "Cấp quyền truy cập {value1} của bạn",</v>
      </c>
      <c r="AA660" s="30" t="str">
        <f t="shared" si="170"/>
        <v>  "textPermissionAccess": "",</v>
      </c>
      <c r="AB660" s="30" t="str">
        <f t="shared" si="171"/>
        <v>  "textPermissionAccess": "",</v>
      </c>
      <c r="AC660" s="30" t="str">
        <f t="shared" si="172"/>
        <v>  "textPermissionAccess": "Разрешить доступ к вашему {value1}?",</v>
      </c>
    </row>
    <row r="661" ht="151.8" customHeight="1" spans="1:29">
      <c r="A661" s="21">
        <f t="shared" si="159"/>
        <v>100659</v>
      </c>
      <c r="B661" s="22" t="s">
        <v>5979</v>
      </c>
      <c r="C661" s="22" t="s">
        <v>5980</v>
      </c>
      <c r="D661" s="22" t="s">
        <v>5981</v>
      </c>
      <c r="E661" s="22"/>
      <c r="F661" s="22" t="s">
        <v>5982</v>
      </c>
      <c r="G661" s="22" t="s">
        <v>5983</v>
      </c>
      <c r="H661" s="22"/>
      <c r="I661" s="22" t="s">
        <v>5984</v>
      </c>
      <c r="J661" s="22" t="s">
        <v>5985</v>
      </c>
      <c r="K661" s="22" t="s">
        <v>5986</v>
      </c>
      <c r="L661" s="22" t="s">
        <v>5987</v>
      </c>
      <c r="M661" s="22"/>
      <c r="N661" s="22"/>
      <c r="O661" s="22" t="s">
        <v>5988</v>
      </c>
      <c r="P661" s="30"/>
      <c r="Q661" s="30" t="str">
        <f t="shared" si="160"/>
        <v>  "textPermissionAccessDescription": "你信任这个网站吗？ 授予此权限意味着您允许该站点访问您的资金。",</v>
      </c>
      <c r="R661" s="30" t="str">
        <f t="shared" si="161"/>
        <v>  "textPermissionAccessDescription": "你信任這個網站嗎？ 授予此許可權意味著您允許該站點訪問您的資金。",</v>
      </c>
      <c r="S661" s="30" t="str">
        <f t="shared" si="162"/>
        <v>  "textPermissionAccessDescription": "",</v>
      </c>
      <c r="T661" s="30" t="str">
        <f t="shared" si="163"/>
        <v>  "textPermissionAccessDescription": "Do you trust this site? Granting this permission means that you allow this site to access your funds.",</v>
      </c>
      <c r="U661" s="30" t="str">
        <f t="shared" si="164"/>
        <v>  "textPermissionAccessDescription": "Você confia neste site? Conceder esta permissão significa que permite que este site aceda aos seus fundos.",</v>
      </c>
      <c r="V661" s="30" t="str">
        <f t="shared" si="165"/>
        <v>  "textPermissionAccessDescription": "",</v>
      </c>
      <c r="W661" s="30" t="str">
        <f t="shared" si="166"/>
        <v>  "textPermissionAccessDescription": "¿Confía en este sitio? Conceder este permiso significa que permite a este sitio acceder a sus fondos.",</v>
      </c>
      <c r="X661" s="30" t="str">
        <f t="shared" si="167"/>
        <v>  "textPermissionAccessDescription": "このサイトを信頼しますか?この許可を与えるということは、このサイトがあなたの資金にアクセスすることを許可することを意味します。",</v>
      </c>
      <c r="Y661" s="30" t="str">
        <f t="shared" si="168"/>
        <v>  "textPermissionAccessDescription": "이 사이트를 신뢰하십니까? 이 권한을 부여하면 이 사이트에서 귀하의 자금에 액세스할 수 있습니다.",</v>
      </c>
      <c r="Z661" s="30" t="str">
        <f t="shared" si="169"/>
        <v>  "textPermissionAccessDescription": "Bạn có tin trang này không? Cho phép truy cập có nghĩa bạn cho phép trang này truy cập tiền của bạn.",</v>
      </c>
      <c r="AA661" s="30" t="str">
        <f t="shared" si="170"/>
        <v>  "textPermissionAccessDescription": "",</v>
      </c>
      <c r="AB661" s="30" t="str">
        <f t="shared" si="171"/>
        <v>  "textPermissionAccessDescription": "",</v>
      </c>
      <c r="AC661" s="30"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5989</v>
      </c>
      <c r="C662" s="22" t="s">
        <v>5990</v>
      </c>
      <c r="D662" s="22" t="s">
        <v>5991</v>
      </c>
      <c r="E662" s="22"/>
      <c r="F662" s="22" t="s">
        <v>5992</v>
      </c>
      <c r="G662" s="22" t="s">
        <v>5993</v>
      </c>
      <c r="H662" s="22"/>
      <c r="I662" s="22" t="s">
        <v>5994</v>
      </c>
      <c r="J662" s="22" t="s">
        <v>5995</v>
      </c>
      <c r="K662" s="22" t="s">
        <v>5996</v>
      </c>
      <c r="L662" s="22" t="s">
        <v>5997</v>
      </c>
      <c r="M662" s="22"/>
      <c r="N662" s="22"/>
      <c r="O662" s="22" t="s">
        <v>5998</v>
      </c>
      <c r="P662" s="30"/>
      <c r="Q662" s="30" t="str">
        <f t="shared" si="160"/>
        <v>  "textPaymentLimit": "付款限额：",</v>
      </c>
      <c r="R662" s="30" t="str">
        <f t="shared" si="161"/>
        <v>  "textPaymentLimit": "付款限額：",</v>
      </c>
      <c r="S662" s="30" t="str">
        <f t="shared" si="162"/>
        <v>  "textPaymentLimit": "",</v>
      </c>
      <c r="T662" s="30" t="str">
        <f t="shared" si="163"/>
        <v>  "textPaymentLimit": "Payment limit:",</v>
      </c>
      <c r="U662" s="30" t="str">
        <f t="shared" si="164"/>
        <v>  "textPaymentLimit": "Limite de pagamento:",</v>
      </c>
      <c r="V662" s="30" t="str">
        <f t="shared" si="165"/>
        <v>  "textPaymentLimit": "",</v>
      </c>
      <c r="W662" s="30" t="str">
        <f t="shared" si="166"/>
        <v>  "textPaymentLimit": "Límite de pago:",</v>
      </c>
      <c r="X662" s="30" t="str">
        <f t="shared" si="167"/>
        <v>  "textPaymentLimit": "支払い限度額:",</v>
      </c>
      <c r="Y662" s="30" t="str">
        <f t="shared" si="168"/>
        <v>  "textPaymentLimit": "지불 한도:",</v>
      </c>
      <c r="Z662" s="30" t="str">
        <f t="shared" si="169"/>
        <v>  "textPaymentLimit": "Giới hạn thanh toán :",</v>
      </c>
      <c r="AA662" s="30" t="str">
        <f t="shared" si="170"/>
        <v>  "textPaymentLimit": "",</v>
      </c>
      <c r="AB662" s="30" t="str">
        <f t="shared" si="171"/>
        <v>  "textPaymentLimit": "",</v>
      </c>
      <c r="AC662" s="30" t="str">
        <f t="shared" si="172"/>
        <v>  "textPaymentLimit": "Предел оплаты:",</v>
      </c>
    </row>
    <row r="663" ht="27.6" customHeight="1" spans="1:29">
      <c r="A663" s="21">
        <f t="shared" si="159"/>
        <v>100661</v>
      </c>
      <c r="B663" s="22" t="s">
        <v>5999</v>
      </c>
      <c r="C663" s="22" t="s">
        <v>6000</v>
      </c>
      <c r="D663" s="22" t="s">
        <v>6001</v>
      </c>
      <c r="E663" s="22"/>
      <c r="F663" s="22" t="s">
        <v>6002</v>
      </c>
      <c r="G663" s="22" t="s">
        <v>6003</v>
      </c>
      <c r="H663" s="22"/>
      <c r="I663" s="22" t="s">
        <v>6004</v>
      </c>
      <c r="J663" s="22" t="s">
        <v>6005</v>
      </c>
      <c r="K663" s="22" t="s">
        <v>6006</v>
      </c>
      <c r="L663" s="22" t="s">
        <v>6007</v>
      </c>
      <c r="M663" s="22"/>
      <c r="N663" s="22"/>
      <c r="O663" s="22" t="s">
        <v>6008</v>
      </c>
      <c r="P663" s="30"/>
      <c r="Q663" s="30" t="str">
        <f t="shared" si="160"/>
        <v>  "textEditAmount": "编辑金额",</v>
      </c>
      <c r="R663" s="30" t="str">
        <f t="shared" si="161"/>
        <v>  "textEditAmount": "編輯金額",</v>
      </c>
      <c r="S663" s="30" t="str">
        <f t="shared" si="162"/>
        <v>  "textEditAmount": "",</v>
      </c>
      <c r="T663" s="30" t="str">
        <f t="shared" si="163"/>
        <v>  "textEditAmount": "Edit Amount",</v>
      </c>
      <c r="U663" s="30" t="str">
        <f t="shared" si="164"/>
        <v>  "textEditAmount": "Editar Valor",</v>
      </c>
      <c r="V663" s="30" t="str">
        <f t="shared" si="165"/>
        <v>  "textEditAmount": "",</v>
      </c>
      <c r="W663" s="30" t="str">
        <f t="shared" si="166"/>
        <v>  "textEditAmount": "Editar valor",</v>
      </c>
      <c r="X663" s="30" t="str">
        <f t="shared" si="167"/>
        <v>  "textEditAmount": "金額の編集",</v>
      </c>
      <c r="Y663" s="30" t="str">
        <f t="shared" si="168"/>
        <v>  "textEditAmount": "금액 수정",</v>
      </c>
      <c r="Z663" s="30" t="str">
        <f t="shared" si="169"/>
        <v>  "textEditAmount": "Sửa tài khoản",</v>
      </c>
      <c r="AA663" s="30" t="str">
        <f t="shared" si="170"/>
        <v>  "textEditAmount": "",</v>
      </c>
      <c r="AB663" s="30" t="str">
        <f t="shared" si="171"/>
        <v>  "textEditAmount": "",</v>
      </c>
      <c r="AC663" s="30" t="str">
        <f t="shared" si="172"/>
        <v>  "textEditAmount": "Редактировать сумму",</v>
      </c>
    </row>
    <row r="664" ht="14.4" customHeight="1" spans="1:29">
      <c r="A664" s="21">
        <f t="shared" si="159"/>
        <v>100662</v>
      </c>
      <c r="B664" s="22" t="s">
        <v>6009</v>
      </c>
      <c r="C664" s="22" t="s">
        <v>6010</v>
      </c>
      <c r="D664" s="22" t="s">
        <v>6010</v>
      </c>
      <c r="E664" s="22"/>
      <c r="F664" s="22" t="s">
        <v>6011</v>
      </c>
      <c r="G664" s="22" t="s">
        <v>6012</v>
      </c>
      <c r="H664" s="22"/>
      <c r="I664" s="22" t="s">
        <v>6013</v>
      </c>
      <c r="J664" s="22" t="s">
        <v>6014</v>
      </c>
      <c r="K664" s="22" t="s">
        <v>6015</v>
      </c>
      <c r="L664" s="22" t="s">
        <v>6016</v>
      </c>
      <c r="M664" s="22"/>
      <c r="N664" s="22"/>
      <c r="O664" s="22" t="s">
        <v>6017</v>
      </c>
      <c r="P664" s="30"/>
      <c r="Q664" s="30" t="str">
        <f t="shared" si="160"/>
        <v>  "btnApprove": "批准",</v>
      </c>
      <c r="R664" s="30" t="str">
        <f t="shared" si="161"/>
        <v>  "btnApprove": "批准",</v>
      </c>
      <c r="S664" s="30" t="str">
        <f t="shared" si="162"/>
        <v>  "btnApprove": "",</v>
      </c>
      <c r="T664" s="30" t="str">
        <f t="shared" si="163"/>
        <v>  "btnApprove": "Approve",</v>
      </c>
      <c r="U664" s="30" t="str">
        <f t="shared" si="164"/>
        <v>  "btnApprove": "Aprovar",</v>
      </c>
      <c r="V664" s="30" t="str">
        <f t="shared" si="165"/>
        <v>  "btnApprove": "",</v>
      </c>
      <c r="W664" s="30" t="str">
        <f t="shared" si="166"/>
        <v>  "btnApprove": "Aprobar",</v>
      </c>
      <c r="X664" s="30" t="str">
        <f t="shared" si="167"/>
        <v>  "btnApprove": "承認",</v>
      </c>
      <c r="Y664" s="30" t="str">
        <f t="shared" si="168"/>
        <v>  "btnApprove": "승인하다",</v>
      </c>
      <c r="Z664" s="30" t="str">
        <f t="shared" si="169"/>
        <v>  "btnApprove": "Duyệt",</v>
      </c>
      <c r="AA664" s="30" t="str">
        <f t="shared" si="170"/>
        <v>  "btnApprove": "",</v>
      </c>
      <c r="AB664" s="30" t="str">
        <f t="shared" si="171"/>
        <v>  "btnApprove": "",</v>
      </c>
      <c r="AC664" s="30" t="str">
        <f t="shared" si="172"/>
        <v>  "btnApprove": "Утвердить",</v>
      </c>
    </row>
    <row r="665" ht="55.2" customHeight="1" spans="1:29">
      <c r="A665" s="21">
        <f t="shared" si="159"/>
        <v>100663</v>
      </c>
      <c r="B665" s="22" t="s">
        <v>6018</v>
      </c>
      <c r="C665" s="22" t="s">
        <v>6019</v>
      </c>
      <c r="D665" s="22" t="s">
        <v>6020</v>
      </c>
      <c r="E665" s="22"/>
      <c r="F665" s="22" t="s">
        <v>6021</v>
      </c>
      <c r="G665" s="22" t="s">
        <v>6022</v>
      </c>
      <c r="H665" s="22"/>
      <c r="I665" s="22" t="s">
        <v>6023</v>
      </c>
      <c r="J665" s="22" t="s">
        <v>6024</v>
      </c>
      <c r="K665" s="22" t="s">
        <v>6025</v>
      </c>
      <c r="L665" s="22" t="s">
        <v>6026</v>
      </c>
      <c r="M665" s="22"/>
      <c r="N665" s="22"/>
      <c r="O665" s="22" t="s">
        <v>6027</v>
      </c>
      <c r="P665" s="30"/>
      <c r="Q665" s="30" t="str">
        <f t="shared" si="160"/>
        <v>  "textMustAtLeast": "必须至少 {value1}",</v>
      </c>
      <c r="R665" s="30" t="str">
        <f t="shared" si="161"/>
        <v>  "textMustAtLeast": "必須至少 {value1}",</v>
      </c>
      <c r="S665" s="30" t="str">
        <f t="shared" si="162"/>
        <v>  "textMustAtLeast": "",</v>
      </c>
      <c r="T665" s="30" t="str">
        <f t="shared" si="163"/>
        <v>  "textMustAtLeast": "Must be at least {value1}",</v>
      </c>
      <c r="U665" s="30" t="str">
        <f t="shared" si="164"/>
        <v>  "textMustAtLeast": "Deve ter pelo menos {value1}",</v>
      </c>
      <c r="V665" s="30" t="str">
        <f t="shared" si="165"/>
        <v>  "textMustAtLeast": "",</v>
      </c>
      <c r="W665" s="30" t="str">
        <f t="shared" si="166"/>
        <v>  "textMustAtLeast": "Debe tener al menos {value1}",</v>
      </c>
      <c r="X665" s="30" t="str">
        <f t="shared" si="167"/>
        <v>  "textMustAtLeast": "少なくとも {value1} である必要があります",</v>
      </c>
      <c r="Y665" s="30" t="str">
        <f t="shared" si="168"/>
        <v>  "textMustAtLeast": "{value1} 이상이어야 합니다.",</v>
      </c>
      <c r="Z665" s="30" t="str">
        <f t="shared" si="169"/>
        <v>  "textMustAtLeast": "Phải tối thiểu {value1}",</v>
      </c>
      <c r="AA665" s="30" t="str">
        <f t="shared" si="170"/>
        <v>  "textMustAtLeast": "",</v>
      </c>
      <c r="AB665" s="30" t="str">
        <f t="shared" si="171"/>
        <v>  "textMustAtLeast": "",</v>
      </c>
      <c r="AC665" s="30" t="str">
        <f t="shared" si="172"/>
        <v>  "textMustAtLeast": "Должен как минимум {value1}",</v>
      </c>
    </row>
    <row r="666" ht="27.6" customHeight="1" spans="1:29">
      <c r="A666" s="21">
        <f t="shared" si="159"/>
        <v>100664</v>
      </c>
      <c r="B666" s="22" t="s">
        <v>6028</v>
      </c>
      <c r="C666" s="22" t="s">
        <v>6029</v>
      </c>
      <c r="D666" s="22" t="s">
        <v>6030</v>
      </c>
      <c r="E666" s="22"/>
      <c r="F666" s="22" t="s">
        <v>6031</v>
      </c>
      <c r="G666" s="22" t="s">
        <v>6032</v>
      </c>
      <c r="H666" s="22"/>
      <c r="I666" s="22" t="s">
        <v>6033</v>
      </c>
      <c r="J666" s="22" t="s">
        <v>6034</v>
      </c>
      <c r="K666" s="22" t="s">
        <v>6035</v>
      </c>
      <c r="L666" s="22" t="s">
        <v>6036</v>
      </c>
      <c r="M666" s="22"/>
      <c r="N666" s="22"/>
      <c r="O666" s="22" t="s">
        <v>6037</v>
      </c>
      <c r="P666" s="30"/>
      <c r="Q666" s="30" t="str">
        <f t="shared" si="160"/>
        <v>  "textEditPermission": "编辑权限",</v>
      </c>
      <c r="R666" s="30" t="str">
        <f t="shared" si="161"/>
        <v>  "textEditPermission": "編輯許可權",</v>
      </c>
      <c r="S666" s="30" t="str">
        <f t="shared" si="162"/>
        <v>  "textEditPermission": "",</v>
      </c>
      <c r="T666" s="30" t="str">
        <f t="shared" si="163"/>
        <v>  "textEditPermission": "Edit permissions",</v>
      </c>
      <c r="U666" s="30" t="str">
        <f t="shared" si="164"/>
        <v>  "textEditPermission": "Editar permissões",</v>
      </c>
      <c r="V666" s="30" t="str">
        <f t="shared" si="165"/>
        <v>  "textEditPermission": "",</v>
      </c>
      <c r="W666" s="30" t="str">
        <f t="shared" si="166"/>
        <v>  "textEditPermission": "Permisos de edición",</v>
      </c>
      <c r="X666" s="30" t="str">
        <f t="shared" si="167"/>
        <v>  "textEditPermission": "権限の編集",</v>
      </c>
      <c r="Y666" s="30" t="str">
        <f t="shared" si="168"/>
        <v>  "textEditPermission": "권한 수정",</v>
      </c>
      <c r="Z666" s="30" t="str">
        <f t="shared" si="169"/>
        <v>  "textEditPermission": "Sửa quyền",</v>
      </c>
      <c r="AA666" s="30" t="str">
        <f t="shared" si="170"/>
        <v>  "textEditPermission": "",</v>
      </c>
      <c r="AB666" s="30" t="str">
        <f t="shared" si="171"/>
        <v>  "textEditPermission": "",</v>
      </c>
      <c r="AC666" s="30" t="str">
        <f t="shared" si="172"/>
        <v>  "textEditPermission": "Редактировать авторитет",</v>
      </c>
    </row>
    <row r="667" ht="69" customHeight="1" spans="1:29">
      <c r="A667" s="21">
        <f t="shared" si="159"/>
        <v>100665</v>
      </c>
      <c r="B667" s="22" t="s">
        <v>6038</v>
      </c>
      <c r="C667" s="22" t="s">
        <v>6039</v>
      </c>
      <c r="D667" s="22" t="s">
        <v>6040</v>
      </c>
      <c r="E667" s="22"/>
      <c r="F667" s="22" t="s">
        <v>6041</v>
      </c>
      <c r="G667" s="22" t="s">
        <v>6042</v>
      </c>
      <c r="H667" s="22"/>
      <c r="I667" s="22" t="s">
        <v>6043</v>
      </c>
      <c r="J667" s="22" t="s">
        <v>6044</v>
      </c>
      <c r="K667" s="22" t="s">
        <v>6045</v>
      </c>
      <c r="L667" s="22" t="s">
        <v>6046</v>
      </c>
      <c r="M667" s="22"/>
      <c r="N667" s="22"/>
      <c r="O667" s="22" t="s">
        <v>6047</v>
      </c>
      <c r="P667" s="30"/>
      <c r="Q667" s="30" t="str">
        <f t="shared" si="160"/>
        <v>  "textPaymentLimitAuthority": "支付限额权限",</v>
      </c>
      <c r="R667" s="30" t="str">
        <f t="shared" si="161"/>
        <v>  "textPaymentLimitAuthority": "支付限額許可權",</v>
      </c>
      <c r="S667" s="30" t="str">
        <f t="shared" si="162"/>
        <v>  "textPaymentLimitAuthority": "",</v>
      </c>
      <c r="T667" s="30" t="str">
        <f t="shared" si="163"/>
        <v>  "textPaymentLimitAuthority": "Payment limit authority",</v>
      </c>
      <c r="U667" s="30" t="str">
        <f t="shared" si="164"/>
        <v>  "textPaymentLimitAuthority": "Autoridade responsável pelos limites de pagamento",</v>
      </c>
      <c r="V667" s="30" t="str">
        <f t="shared" si="165"/>
        <v>  "textPaymentLimitAuthority": "",</v>
      </c>
      <c r="W667" s="30" t="str">
        <f t="shared" si="166"/>
        <v>  "textPaymentLimitAuthority": "Autoridad responsable de los límites de pago",</v>
      </c>
      <c r="X667" s="30" t="str">
        <f t="shared" si="167"/>
        <v>  "textPaymentLimitAuthority": "支払い限度額の権限",</v>
      </c>
      <c r="Y667" s="30" t="str">
        <f t="shared" si="168"/>
        <v>  "textPaymentLimitAuthority": "지불 제한 권한",</v>
      </c>
      <c r="Z667" s="30" t="str">
        <f t="shared" si="169"/>
        <v>  "textPaymentLimitAuthority": "Quyền thanh toán tối thiểu",</v>
      </c>
      <c r="AA667" s="30" t="str">
        <f t="shared" si="170"/>
        <v>  "textPaymentLimitAuthority": "",</v>
      </c>
      <c r="AB667" s="30" t="str">
        <f t="shared" si="171"/>
        <v>  "textPaymentLimitAuthority": "",</v>
      </c>
      <c r="AC667" s="30" t="str">
        <f t="shared" si="172"/>
        <v>  "textPaymentLimitAuthority": "Лимитные разрешения на оплату",</v>
      </c>
    </row>
    <row r="668" ht="85.8" customHeight="1" spans="1:29">
      <c r="A668" s="21">
        <f t="shared" si="159"/>
        <v>100666</v>
      </c>
      <c r="B668" s="22" t="s">
        <v>6048</v>
      </c>
      <c r="C668" s="22" t="s">
        <v>6049</v>
      </c>
      <c r="D668" s="22" t="s">
        <v>6050</v>
      </c>
      <c r="E668" s="22"/>
      <c r="F668" s="22" t="s">
        <v>6051</v>
      </c>
      <c r="G668" s="22" t="s">
        <v>6052</v>
      </c>
      <c r="H668" s="22"/>
      <c r="I668" s="22" t="s">
        <v>6053</v>
      </c>
      <c r="J668" s="22" t="s">
        <v>6054</v>
      </c>
      <c r="K668" s="22" t="s">
        <v>6055</v>
      </c>
      <c r="L668" s="22" t="s">
        <v>6056</v>
      </c>
      <c r="M668" s="22"/>
      <c r="N668" s="22"/>
      <c r="O668" s="22" t="s">
        <v>6057</v>
      </c>
      <c r="P668" s="30"/>
      <c r="Q668" s="30" t="str">
        <f t="shared" si="160"/>
        <v>  "textAllowSocratesWithdrawAndPay": "允许 Socratesnet.com 提取并支付以下金额：",</v>
      </c>
      <c r="R668" s="30" t="str">
        <f t="shared" si="161"/>
        <v>  "textAllowSocratesWithdrawAndPay": "允許 Socratesnet.com 提取並支付以下金額：",</v>
      </c>
      <c r="S668" s="30" t="str">
        <f t="shared" si="162"/>
        <v>  "textAllowSocratesWithdrawAndPay": "",</v>
      </c>
      <c r="T668" s="30" t="str">
        <f t="shared" si="163"/>
        <v>  "textAllowSocratesWithdrawAndPay": "Allow Socratesnet.com to withdraw and pay up to the following amounts:",</v>
      </c>
      <c r="U668" s="30" t="str">
        <f t="shared" si="164"/>
        <v>  "textAllowSocratesWithdrawAndPay": "Permitir que o Socratesnet.com retire e pague os seguintes montantes:",</v>
      </c>
      <c r="V668" s="30" t="str">
        <f t="shared" si="165"/>
        <v>  "textAllowSocratesWithdrawAndPay": "",</v>
      </c>
      <c r="W668" s="30" t="str">
        <f t="shared" si="166"/>
        <v>  "textAllowSocratesWithdrawAndPay": "Permitir a Socratesnet.com retirar y pagar los siguientes valores:",</v>
      </c>
      <c r="X668" s="30" t="str">
        <f t="shared" si="167"/>
        <v>  "textAllowSocratesWithdrawAndPay": "Socratesnet.com が次の金額まで引き出しおよび支払いを許可します。",</v>
      </c>
      <c r="Y668" s="30" t="str">
        <f t="shared" si="168"/>
        <v>  "textAllowSocratesWithdrawAndPay": "Socratesnet.com이 인출하고 다음 금액까지 지불하도록 허용합니다.",</v>
      </c>
      <c r="Z668" s="30" t="str">
        <f t="shared" si="169"/>
        <v>  "textAllowSocratesWithdrawAndPay": "Cho phép Socratesnet.com để rút và thanh toán khoản dưới đây:",</v>
      </c>
      <c r="AA668" s="30" t="str">
        <f t="shared" si="170"/>
        <v>  "textAllowSocratesWithdrawAndPay": "",</v>
      </c>
      <c r="AB668" s="30" t="str">
        <f t="shared" si="171"/>
        <v>  "textAllowSocratesWithdrawAndPay": "",</v>
      </c>
      <c r="AC668" s="30" t="str">
        <f t="shared" si="172"/>
        <v>  "textAllowSocratesWithdrawAndPay": "Позвольте Socratesnet.com снять и выплачивать следующую сумму:",</v>
      </c>
    </row>
    <row r="669" ht="41.4" customHeight="1" spans="1:29">
      <c r="A669" s="21">
        <f t="shared" si="159"/>
        <v>100667</v>
      </c>
      <c r="B669" s="22" t="s">
        <v>6058</v>
      </c>
      <c r="C669" s="22" t="s">
        <v>6059</v>
      </c>
      <c r="D669" s="22" t="s">
        <v>6060</v>
      </c>
      <c r="E669" s="22"/>
      <c r="F669" s="22" t="s">
        <v>6061</v>
      </c>
      <c r="G669" s="22" t="s">
        <v>6062</v>
      </c>
      <c r="H669" s="22"/>
      <c r="I669" s="22" t="s">
        <v>6063</v>
      </c>
      <c r="J669" s="22" t="s">
        <v>6064</v>
      </c>
      <c r="K669" s="22" t="s">
        <v>6065</v>
      </c>
      <c r="L669" s="22" t="s">
        <v>6066</v>
      </c>
      <c r="M669" s="22"/>
      <c r="N669" s="22"/>
      <c r="O669" s="22" t="s">
        <v>6067</v>
      </c>
      <c r="P669" s="30"/>
      <c r="Q669" s="30" t="str">
        <f t="shared" si="160"/>
        <v>  "textSuggestApprovalLimit": "建议批准限额",</v>
      </c>
      <c r="R669" s="30" t="str">
        <f t="shared" si="161"/>
        <v>  "textSuggestApprovalLimit": "建議批准限額",</v>
      </c>
      <c r="S669" s="30" t="str">
        <f t="shared" si="162"/>
        <v>  "textSuggestApprovalLimit": "",</v>
      </c>
      <c r="T669" s="30" t="str">
        <f t="shared" si="163"/>
        <v>  "textSuggestApprovalLimit": "Suggested approval limit",</v>
      </c>
      <c r="U669" s="30" t="str">
        <f t="shared" si="164"/>
        <v>  "textSuggestApprovalLimit": "Limite de aprovação sugerido",</v>
      </c>
      <c r="V669" s="30" t="str">
        <f t="shared" si="165"/>
        <v>  "textSuggestApprovalLimit": "",</v>
      </c>
      <c r="W669" s="30" t="str">
        <f t="shared" si="166"/>
        <v>  "textSuggestApprovalLimit": "Límite de aprobación sugerido",</v>
      </c>
      <c r="X669" s="30" t="str">
        <f t="shared" si="167"/>
        <v>  "textSuggestApprovalLimit": "推奨される承認制限",</v>
      </c>
      <c r="Y669" s="30" t="str">
        <f t="shared" si="168"/>
        <v>  "textSuggestApprovalLimit": "제안된 승인 한도",</v>
      </c>
      <c r="Z669" s="30" t="str">
        <f t="shared" si="169"/>
        <v>  "textSuggestApprovalLimit": "Đã đề xuất giới hạn cho phép",</v>
      </c>
      <c r="AA669" s="30" t="str">
        <f t="shared" si="170"/>
        <v>  "textSuggestApprovalLimit": "",</v>
      </c>
      <c r="AB669" s="30" t="str">
        <f t="shared" si="171"/>
        <v>  "textSuggestApprovalLimit": "",</v>
      </c>
      <c r="AC669" s="30" t="str">
        <f t="shared" si="172"/>
        <v>  "textSuggestApprovalLimit": "Рекомендуемый лимит одобрения",</v>
      </c>
    </row>
    <row r="670" ht="41.4" customHeight="1" spans="1:29">
      <c r="A670" s="21">
        <f t="shared" si="159"/>
        <v>100668</v>
      </c>
      <c r="B670" s="22" t="s">
        <v>6068</v>
      </c>
      <c r="C670" s="22" t="s">
        <v>6069</v>
      </c>
      <c r="D670" s="22" t="s">
        <v>6070</v>
      </c>
      <c r="E670" s="22"/>
      <c r="F670" s="22" t="s">
        <v>6071</v>
      </c>
      <c r="G670" s="22" t="s">
        <v>6072</v>
      </c>
      <c r="H670" s="22"/>
      <c r="I670" s="22" t="s">
        <v>6073</v>
      </c>
      <c r="J670" s="22" t="s">
        <v>6074</v>
      </c>
      <c r="K670" s="22" t="s">
        <v>6075</v>
      </c>
      <c r="L670" s="22" t="s">
        <v>6076</v>
      </c>
      <c r="M670" s="22"/>
      <c r="N670" s="22"/>
      <c r="O670" s="22" t="s">
        <v>6077</v>
      </c>
      <c r="P670" s="30"/>
      <c r="Q670" s="30" t="str">
        <f t="shared" si="160"/>
        <v>  "textRequestPaymentLimit": "要求的付款限额：",</v>
      </c>
      <c r="R670" s="30" t="str">
        <f t="shared" si="161"/>
        <v>  "textRequestPaymentLimit": "要求的付款限額：",</v>
      </c>
      <c r="S670" s="30" t="str">
        <f t="shared" si="162"/>
        <v>  "textRequestPaymentLimit": "",</v>
      </c>
      <c r="T670" s="30" t="str">
        <f t="shared" si="163"/>
        <v>  "textRequestPaymentLimit": "Requested payment limit:",</v>
      </c>
      <c r="U670" s="30" t="str">
        <f t="shared" si="164"/>
        <v>  "textRequestPaymentLimit": "Limite de pagamento solicitado:",</v>
      </c>
      <c r="V670" s="30" t="str">
        <f t="shared" si="165"/>
        <v>  "textRequestPaymentLimit": "",</v>
      </c>
      <c r="W670" s="30" t="str">
        <f t="shared" si="166"/>
        <v>  "textRequestPaymentLimit": "Límite de pago solicitado:",</v>
      </c>
      <c r="X670" s="30" t="str">
        <f t="shared" si="167"/>
        <v>  "textRequestPaymentLimit": "要求された支払い限度額:",</v>
      </c>
      <c r="Y670" s="30" t="str">
        <f t="shared" si="168"/>
        <v>  "textRequestPaymentLimit": "요청한 지불 한도:",</v>
      </c>
      <c r="Z670" s="30" t="str">
        <f t="shared" si="169"/>
        <v>  "textRequestPaymentLimit": "Yêu cầu giới hạn thanh toán:",</v>
      </c>
      <c r="AA670" s="30" t="str">
        <f t="shared" si="170"/>
        <v>  "textRequestPaymentLimit": "",</v>
      </c>
      <c r="AB670" s="30" t="str">
        <f t="shared" si="171"/>
        <v>  "textRequestPaymentLimit": "",</v>
      </c>
      <c r="AC670" s="30" t="str">
        <f t="shared" si="172"/>
        <v>  "textRequestPaymentLimit": "Требуемые лимиты оплаты:",</v>
      </c>
    </row>
    <row r="671" ht="41.4" customHeight="1" spans="1:29">
      <c r="A671" s="21">
        <f t="shared" si="159"/>
        <v>100669</v>
      </c>
      <c r="B671" s="22" t="s">
        <v>6078</v>
      </c>
      <c r="C671" s="22" t="s">
        <v>6079</v>
      </c>
      <c r="D671" s="22" t="s">
        <v>6080</v>
      </c>
      <c r="E671" s="22"/>
      <c r="F671" s="22" t="s">
        <v>6081</v>
      </c>
      <c r="G671" s="22" t="s">
        <v>6082</v>
      </c>
      <c r="H671" s="22"/>
      <c r="I671" s="22" t="s">
        <v>6083</v>
      </c>
      <c r="J671" s="22" t="s">
        <v>6084</v>
      </c>
      <c r="K671" s="22" t="s">
        <v>6085</v>
      </c>
      <c r="L671" s="22" t="s">
        <v>6086</v>
      </c>
      <c r="M671" s="22"/>
      <c r="N671" s="22"/>
      <c r="O671" s="22" t="s">
        <v>6087</v>
      </c>
      <c r="P671" s="30"/>
      <c r="Q671" s="30" t="str">
        <f t="shared" si="160"/>
        <v>  "textCustomApprovalLimit": "自定义批准限制",</v>
      </c>
      <c r="R671" s="30" t="str">
        <f t="shared" si="161"/>
        <v>  "textCustomApprovalLimit": "自定義批准限制",</v>
      </c>
      <c r="S671" s="30" t="str">
        <f t="shared" si="162"/>
        <v>  "textCustomApprovalLimit": "",</v>
      </c>
      <c r="T671" s="30" t="str">
        <f t="shared" si="163"/>
        <v>  "textCustomApprovalLimit": "Custom approval limit",</v>
      </c>
      <c r="U671" s="30" t="str">
        <f t="shared" si="164"/>
        <v>  "textCustomApprovalLimit": "Personalizar limite de aprovação",</v>
      </c>
      <c r="V671" s="30" t="str">
        <f t="shared" si="165"/>
        <v>  "textCustomApprovalLimit": "",</v>
      </c>
      <c r="W671" s="30" t="str">
        <f t="shared" si="166"/>
        <v>  "textCustomApprovalLimit": "Personalizar el límite de aprobación",</v>
      </c>
      <c r="X671" s="30" t="str">
        <f t="shared" si="167"/>
        <v>  "textCustomApprovalLimit": "カスタム承認制限",</v>
      </c>
      <c r="Y671" s="30" t="str">
        <f t="shared" si="168"/>
        <v>  "textCustomApprovalLimit": "맞춤 승인 한도",</v>
      </c>
      <c r="Z671" s="30" t="str">
        <f t="shared" si="169"/>
        <v>  "textCustomApprovalLimit": "Tùy biến giới hạn cho phép",</v>
      </c>
      <c r="AA671" s="30" t="str">
        <f t="shared" si="170"/>
        <v>  "textCustomApprovalLimit": "",</v>
      </c>
      <c r="AB671" s="30" t="str">
        <f t="shared" si="171"/>
        <v>  "textCustomApprovalLimit": "",</v>
      </c>
      <c r="AC671" s="30" t="str">
        <f t="shared" si="172"/>
        <v>  "textCustomApprovalLimit": "Настраиваемые лимиты утверждения",</v>
      </c>
    </row>
    <row r="672" ht="41.4" customHeight="1" spans="1:29">
      <c r="A672" s="21">
        <f t="shared" si="159"/>
        <v>100670</v>
      </c>
      <c r="B672" s="22" t="s">
        <v>6088</v>
      </c>
      <c r="C672" s="22" t="s">
        <v>6089</v>
      </c>
      <c r="D672" s="22" t="s">
        <v>6090</v>
      </c>
      <c r="E672" s="22"/>
      <c r="F672" s="22" t="s">
        <v>6091</v>
      </c>
      <c r="G672" s="22" t="s">
        <v>6092</v>
      </c>
      <c r="H672" s="22"/>
      <c r="I672" s="22" t="s">
        <v>6093</v>
      </c>
      <c r="J672" s="22" t="s">
        <v>6094</v>
      </c>
      <c r="K672" s="22" t="s">
        <v>6095</v>
      </c>
      <c r="L672" s="22" t="s">
        <v>6096</v>
      </c>
      <c r="M672" s="22"/>
      <c r="N672" s="22"/>
      <c r="O672" s="22" t="s">
        <v>6097</v>
      </c>
      <c r="P672" s="30"/>
      <c r="Q672" s="30" t="str">
        <f t="shared" si="160"/>
        <v>  "textEnterMaxPaymentLimit": "输入最高付款限额",</v>
      </c>
      <c r="R672" s="30" t="str">
        <f t="shared" si="161"/>
        <v>  "textEnterMaxPaymentLimit": "輸入最高付款限額",</v>
      </c>
      <c r="S672" s="30" t="str">
        <f t="shared" si="162"/>
        <v>  "textEnterMaxPaymentLimit": "",</v>
      </c>
      <c r="T672" s="30" t="str">
        <f t="shared" si="163"/>
        <v>  "textEnterMaxPaymentLimit": "Enter maximum payment limit",</v>
      </c>
      <c r="U672" s="30" t="str">
        <f t="shared" si="164"/>
        <v>  "textEnterMaxPaymentLimit": "Insira o limite máximo de pagamento",</v>
      </c>
      <c r="V672" s="30" t="str">
        <f t="shared" si="165"/>
        <v>  "textEnterMaxPaymentLimit": "",</v>
      </c>
      <c r="W672" s="30" t="str">
        <f t="shared" si="166"/>
        <v>  "textEnterMaxPaymentLimit": "Introducir límite máximo de pago",</v>
      </c>
      <c r="X672" s="30" t="str">
        <f t="shared" si="167"/>
        <v>  "textEnterMaxPaymentLimit": "支払い限度額を入力してください",</v>
      </c>
      <c r="Y672" s="30" t="str">
        <f t="shared" si="168"/>
        <v>  "textEnterMaxPaymentLimit": "최대 결제 한도 입력",</v>
      </c>
      <c r="Z672" s="30" t="str">
        <f t="shared" si="169"/>
        <v>  "textEnterMaxPaymentLimit": "Điền giới hạn thanh toán tối đa",</v>
      </c>
      <c r="AA672" s="30" t="str">
        <f t="shared" si="170"/>
        <v>  "textEnterMaxPaymentLimit": "",</v>
      </c>
      <c r="AB672" s="30" t="str">
        <f t="shared" si="171"/>
        <v>  "textEnterMaxPaymentLimit": "",</v>
      </c>
      <c r="AC672" s="30" t="str">
        <f t="shared" si="172"/>
        <v>  "textEnterMaxPaymentLimit": "Введите максимальный лимит платежа",</v>
      </c>
    </row>
    <row r="673" ht="27.6" customHeight="1" spans="1:29">
      <c r="A673" s="21">
        <f t="shared" si="159"/>
        <v>100671</v>
      </c>
      <c r="B673" s="22" t="s">
        <v>6098</v>
      </c>
      <c r="C673" s="22" t="s">
        <v>6099</v>
      </c>
      <c r="D673" s="22" t="s">
        <v>6100</v>
      </c>
      <c r="E673" s="22"/>
      <c r="F673" s="22" t="s">
        <v>6101</v>
      </c>
      <c r="G673" s="22" t="s">
        <v>151</v>
      </c>
      <c r="H673" s="22"/>
      <c r="I673" s="22" t="s">
        <v>152</v>
      </c>
      <c r="J673" s="22" t="s">
        <v>6102</v>
      </c>
      <c r="K673" s="22" t="s">
        <v>154</v>
      </c>
      <c r="L673" s="22" t="s">
        <v>155</v>
      </c>
      <c r="M673" s="22"/>
      <c r="N673" s="22"/>
      <c r="O673" s="22" t="s">
        <v>6103</v>
      </c>
      <c r="P673" s="30"/>
      <c r="Q673" s="30" t="str">
        <f t="shared" si="160"/>
        <v>  "textConfirmPayment": "确认付款",</v>
      </c>
      <c r="R673" s="30" t="str">
        <f t="shared" si="161"/>
        <v>  "textConfirmPayment": "確認付款",</v>
      </c>
      <c r="S673" s="30" t="str">
        <f t="shared" si="162"/>
        <v>  "textConfirmPayment": "",</v>
      </c>
      <c r="T673" s="30" t="str">
        <f t="shared" si="163"/>
        <v>  "textConfirmPayment": "Confirm Payment",</v>
      </c>
      <c r="U673" s="30" t="str">
        <f t="shared" si="164"/>
        <v>  "textConfirmPayment": "Confirmar pagamento",</v>
      </c>
      <c r="V673" s="30" t="str">
        <f t="shared" si="165"/>
        <v>  "textConfirmPayment": "",</v>
      </c>
      <c r="W673" s="30" t="str">
        <f t="shared" si="166"/>
        <v>  "textConfirmPayment": "Confirmar pago",</v>
      </c>
      <c r="X673" s="30" t="str">
        <f t="shared" si="167"/>
        <v>  "textConfirmPayment": "支払いの確認",</v>
      </c>
      <c r="Y673" s="30" t="str">
        <f t="shared" si="168"/>
        <v>  "textConfirmPayment": "결제 확인",</v>
      </c>
      <c r="Z673" s="30" t="str">
        <f t="shared" si="169"/>
        <v>  "textConfirmPayment": "Xác nhận thanh toán",</v>
      </c>
      <c r="AA673" s="30" t="str">
        <f t="shared" si="170"/>
        <v>  "textConfirmPayment": "",</v>
      </c>
      <c r="AB673" s="30" t="str">
        <f t="shared" si="171"/>
        <v>  "textConfirmPayment": "",</v>
      </c>
      <c r="AC673" s="30" t="str">
        <f t="shared" si="172"/>
        <v>  "textConfirmPayment": "Подтвердить платеж",</v>
      </c>
    </row>
    <row r="674" ht="14.4" customHeight="1" spans="1:29">
      <c r="A674" s="21">
        <f t="shared" si="159"/>
        <v>100672</v>
      </c>
      <c r="B674" s="22" t="s">
        <v>6104</v>
      </c>
      <c r="C674" s="22" t="s">
        <v>6105</v>
      </c>
      <c r="D674" s="22" t="s">
        <v>6105</v>
      </c>
      <c r="E674" s="22"/>
      <c r="F674" s="22" t="s">
        <v>6106</v>
      </c>
      <c r="G674" s="22" t="s">
        <v>6106</v>
      </c>
      <c r="H674" s="22"/>
      <c r="I674" s="22" t="s">
        <v>6106</v>
      </c>
      <c r="J674" s="22" t="s">
        <v>6107</v>
      </c>
      <c r="K674" s="22" t="s">
        <v>6108</v>
      </c>
      <c r="L674" s="22" t="s">
        <v>6109</v>
      </c>
      <c r="M674" s="22"/>
      <c r="N674" s="22"/>
      <c r="O674" s="22" t="s">
        <v>56</v>
      </c>
      <c r="P674" s="30"/>
      <c r="Q674" s="30" t="str">
        <f t="shared" si="160"/>
        <v>  "textTotal": "全部的",</v>
      </c>
      <c r="R674" s="30" t="str">
        <f t="shared" si="161"/>
        <v>  "textTotal": "全部的",</v>
      </c>
      <c r="S674" s="30" t="str">
        <f t="shared" si="162"/>
        <v>  "textTotal": "",</v>
      </c>
      <c r="T674" s="30" t="str">
        <f t="shared" si="163"/>
        <v>  "textTotal": "Total",</v>
      </c>
      <c r="U674" s="30" t="str">
        <f t="shared" si="164"/>
        <v>  "textTotal": "Total",</v>
      </c>
      <c r="V674" s="30" t="str">
        <f t="shared" si="165"/>
        <v>  "textTotal": "",</v>
      </c>
      <c r="W674" s="30" t="str">
        <f t="shared" si="166"/>
        <v>  "textTotal": "Total",</v>
      </c>
      <c r="X674" s="30" t="str">
        <f t="shared" si="167"/>
        <v>  "textTotal": "合計",</v>
      </c>
      <c r="Y674" s="30" t="str">
        <f t="shared" si="168"/>
        <v>  "textTotal": "총",</v>
      </c>
      <c r="Z674" s="30" t="str">
        <f t="shared" si="169"/>
        <v>  "textTotal": "Tổng",</v>
      </c>
      <c r="AA674" s="30" t="str">
        <f t="shared" si="170"/>
        <v>  "textTotal": "",</v>
      </c>
      <c r="AB674" s="30" t="str">
        <f t="shared" si="171"/>
        <v>  "textTotal": "",</v>
      </c>
      <c r="AC674" s="30" t="str">
        <f t="shared" si="172"/>
        <v>  "textTotal": "Все",</v>
      </c>
    </row>
    <row r="675" ht="28.8" customHeight="1" spans="1:29">
      <c r="A675" s="21">
        <f t="shared" si="159"/>
        <v>100673</v>
      </c>
      <c r="B675" s="22" t="s">
        <v>6110</v>
      </c>
      <c r="C675" s="22" t="s">
        <v>6111</v>
      </c>
      <c r="D675" s="22" t="s">
        <v>6111</v>
      </c>
      <c r="E675" s="22"/>
      <c r="F675" s="22" t="s">
        <v>6112</v>
      </c>
      <c r="G675" s="22" t="s">
        <v>6113</v>
      </c>
      <c r="H675" s="22"/>
      <c r="I675" s="22" t="s">
        <v>6114</v>
      </c>
      <c r="J675" s="22" t="s">
        <v>6115</v>
      </c>
      <c r="K675" s="22" t="s">
        <v>6116</v>
      </c>
      <c r="L675" s="22" t="s">
        <v>6117</v>
      </c>
      <c r="M675" s="22"/>
      <c r="N675" s="22"/>
      <c r="O675" s="22" t="s">
        <v>6118</v>
      </c>
      <c r="P675" s="30"/>
      <c r="Q675" s="30" t="str">
        <f t="shared" si="160"/>
        <v>  "textCompleted": "{value1} 完全的",</v>
      </c>
      <c r="R675" s="30" t="str">
        <f t="shared" si="161"/>
        <v>  "textCompleted": "{value1} 完全的",</v>
      </c>
      <c r="S675" s="30" t="str">
        <f t="shared" si="162"/>
        <v>  "textCompleted": "",</v>
      </c>
      <c r="T675" s="30" t="str">
        <f t="shared" si="163"/>
        <v>  "textCompleted": "{value1} completed",</v>
      </c>
      <c r="U675" s="30" t="str">
        <f t="shared" si="164"/>
        <v>  "textCompleted": "{value1} concluído",</v>
      </c>
      <c r="V675" s="30" t="str">
        <f t="shared" si="165"/>
        <v>  "textCompleted": "",</v>
      </c>
      <c r="W675" s="30" t="str">
        <f t="shared" si="166"/>
        <v>  "textCompleted": "{value1} completado",</v>
      </c>
      <c r="X675" s="30" t="str">
        <f t="shared" si="167"/>
        <v>  "textCompleted": "{value1} が完了しました",</v>
      </c>
      <c r="Y675" s="30" t="str">
        <f t="shared" si="168"/>
        <v>  "textCompleted": "{value1} 완료됨",</v>
      </c>
      <c r="Z675" s="30" t="str">
        <f t="shared" si="169"/>
        <v>  "textCompleted": "{value1} hoàn tất",</v>
      </c>
      <c r="AA675" s="30" t="str">
        <f t="shared" si="170"/>
        <v>  "textCompleted": "",</v>
      </c>
      <c r="AB675" s="30" t="str">
        <f t="shared" si="171"/>
        <v>  "textCompleted": "",</v>
      </c>
      <c r="AC675" s="30" t="str">
        <f t="shared" si="172"/>
        <v>  "textCompleted": "{value1} Полный",</v>
      </c>
    </row>
    <row r="676" ht="43.2" customHeight="1" spans="1:29">
      <c r="A676" s="21">
        <f t="shared" si="159"/>
        <v>100674</v>
      </c>
      <c r="B676" s="22" t="s">
        <v>6119</v>
      </c>
      <c r="C676" s="22" t="s">
        <v>6120</v>
      </c>
      <c r="D676" s="22" t="s">
        <v>6121</v>
      </c>
      <c r="E676" s="22"/>
      <c r="F676" s="22" t="s">
        <v>6122</v>
      </c>
      <c r="G676" s="22" t="s">
        <v>6123</v>
      </c>
      <c r="H676" s="22"/>
      <c r="I676" s="22" t="s">
        <v>6124</v>
      </c>
      <c r="J676" s="22" t="s">
        <v>6125</v>
      </c>
      <c r="K676" s="22" t="s">
        <v>6126</v>
      </c>
      <c r="L676" s="22" t="s">
        <v>6127</v>
      </c>
      <c r="M676" s="22"/>
      <c r="N676" s="22"/>
      <c r="O676" s="22" t="s">
        <v>6128</v>
      </c>
      <c r="P676" s="30"/>
      <c r="Q676" s="30" t="str">
        <f t="shared" si="160"/>
        <v>  "textRejectedGrantingPermission": "您已拒绝授予权限",</v>
      </c>
      <c r="R676" s="30" t="str">
        <f t="shared" si="161"/>
        <v>  "textRejectedGrantingPermission": "您已拒絕授予許可權",</v>
      </c>
      <c r="S676" s="30" t="str">
        <f t="shared" si="162"/>
        <v>  "textRejectedGrantingPermission": "",</v>
      </c>
      <c r="T676" s="30" t="str">
        <f t="shared" si="163"/>
        <v>  "textRejectedGrantingPermission": "You've rejected granting permission",</v>
      </c>
      <c r="U676" s="30" t="str">
        <f t="shared" si="164"/>
        <v>  "textRejectedGrantingPermission": "Rejeitou a concessão de permissão",</v>
      </c>
      <c r="V676" s="30" t="str">
        <f t="shared" si="165"/>
        <v>  "textRejectedGrantingPermission": "",</v>
      </c>
      <c r="W676" s="30" t="str">
        <f t="shared" si="166"/>
        <v>  "textRejectedGrantingPermission": "Rechazado conceder permiso",</v>
      </c>
      <c r="X676" s="30" t="str">
        <f t="shared" si="167"/>
        <v>  "textRejectedGrantingPermission": "許可の付与を拒否しました",</v>
      </c>
      <c r="Y676" s="30" t="str">
        <f t="shared" si="168"/>
        <v>  "textRejectedGrantingPermission": "권한 부여를 거부했습니다.",</v>
      </c>
      <c r="Z676" s="30" t="str">
        <f t="shared" si="169"/>
        <v>  "textRejectedGrantingPermission": "Bạn từ chối quyền truy cập",</v>
      </c>
      <c r="AA676" s="30" t="str">
        <f t="shared" si="170"/>
        <v>  "textRejectedGrantingPermission": "",</v>
      </c>
      <c r="AB676" s="30" t="str">
        <f t="shared" si="171"/>
        <v>  "textRejectedGrantingPermission": "",</v>
      </c>
      <c r="AC676" s="30" t="str">
        <f t="shared" si="172"/>
        <v>  "textRejectedGrantingPermission": "Вам было отказано в разрешении",</v>
      </c>
    </row>
    <row r="677" ht="41.4" customHeight="1" spans="1:29">
      <c r="A677" s="21">
        <f t="shared" si="159"/>
        <v>100675</v>
      </c>
      <c r="B677" s="22" t="s">
        <v>6129</v>
      </c>
      <c r="C677" s="22" t="s">
        <v>6130</v>
      </c>
      <c r="D677" s="22" t="s">
        <v>6131</v>
      </c>
      <c r="E677" s="22"/>
      <c r="F677" s="22" t="s">
        <v>6132</v>
      </c>
      <c r="G677" s="22" t="s">
        <v>6133</v>
      </c>
      <c r="H677" s="22"/>
      <c r="I677" s="22" t="s">
        <v>6134</v>
      </c>
      <c r="J677" s="22" t="s">
        <v>6135</v>
      </c>
      <c r="K677" s="22" t="s">
        <v>6136</v>
      </c>
      <c r="L677" s="22" t="s">
        <v>6137</v>
      </c>
      <c r="M677" s="22"/>
      <c r="N677" s="22"/>
      <c r="O677" s="22" t="s">
        <v>6138</v>
      </c>
      <c r="P677" s="30"/>
      <c r="Q677" s="30" t="str">
        <f t="shared" si="160"/>
        <v>  "textCheckApplication": "请检查应用程序",</v>
      </c>
      <c r="R677" s="30" t="str">
        <f t="shared" si="161"/>
        <v>  "textCheckApplication": "請檢查應用程式",</v>
      </c>
      <c r="S677" s="30" t="str">
        <f t="shared" si="162"/>
        <v>  "textCheckApplication": "",</v>
      </c>
      <c r="T677" s="30" t="str">
        <f t="shared" si="163"/>
        <v>  "textCheckApplication": "Please check the application",</v>
      </c>
      <c r="U677" s="30" t="str">
        <f t="shared" si="164"/>
        <v>  "textCheckApplication": "Por favor, verifique a aplicação",</v>
      </c>
      <c r="V677" s="30" t="str">
        <f t="shared" si="165"/>
        <v>  "textCheckApplication": "",</v>
      </c>
      <c r="W677" s="30" t="str">
        <f t="shared" si="166"/>
        <v>  "textCheckApplication": "Por favor, compruebe la aplicación",</v>
      </c>
      <c r="X677" s="30" t="str">
        <f t="shared" si="167"/>
        <v>  "textCheckApplication": "申請書をご確認ください",</v>
      </c>
      <c r="Y677" s="30" t="str">
        <f t="shared" si="168"/>
        <v>  "textCheckApplication": "신청을 확인해주세요",</v>
      </c>
      <c r="Z677" s="30" t="str">
        <f t="shared" si="169"/>
        <v>  "textCheckApplication": "Vui lòng kiểm tra đơn nộp",</v>
      </c>
      <c r="AA677" s="30" t="str">
        <f t="shared" si="170"/>
        <v>  "textCheckApplication": "",</v>
      </c>
      <c r="AB677" s="30" t="str">
        <f t="shared" si="171"/>
        <v>  "textCheckApplication": "",</v>
      </c>
      <c r="AC677" s="30" t="str">
        <f t="shared" si="172"/>
        <v>  "textCheckApplication": "Пожалуйста, проверьте заявление",</v>
      </c>
    </row>
    <row r="678" ht="41.4" customHeight="1" spans="1:29">
      <c r="A678" s="21">
        <f t="shared" si="159"/>
        <v>100676</v>
      </c>
      <c r="B678" s="22" t="s">
        <v>6139</v>
      </c>
      <c r="C678" s="22" t="s">
        <v>6140</v>
      </c>
      <c r="D678" s="22" t="s">
        <v>6141</v>
      </c>
      <c r="E678" s="22"/>
      <c r="F678" s="22" t="s">
        <v>6142</v>
      </c>
      <c r="G678" s="22" t="s">
        <v>6143</v>
      </c>
      <c r="H678" s="22"/>
      <c r="I678" s="22" t="s">
        <v>6144</v>
      </c>
      <c r="J678" s="22" t="s">
        <v>6145</v>
      </c>
      <c r="K678" s="22" t="s">
        <v>6146</v>
      </c>
      <c r="L678" s="22" t="s">
        <v>6147</v>
      </c>
      <c r="M678" s="22"/>
      <c r="N678" s="22"/>
      <c r="O678" s="22" t="s">
        <v>6148</v>
      </c>
      <c r="P678" s="30"/>
      <c r="Q678" s="30" t="str">
        <f t="shared" si="160"/>
        <v>  "textContractMethod": "合约方式",</v>
      </c>
      <c r="R678" s="30" t="str">
        <f t="shared" si="161"/>
        <v>  "textContractMethod": "合約方式",</v>
      </c>
      <c r="S678" s="30" t="str">
        <f t="shared" si="162"/>
        <v>  "textContractMethod": "",</v>
      </c>
      <c r="T678" s="30" t="str">
        <f t="shared" si="163"/>
        <v>  "textContractMethod": "Contract mMATICod",</v>
      </c>
      <c r="U678" s="30" t="str">
        <f t="shared" si="164"/>
        <v>  "textContractMethod": "Método contratual",</v>
      </c>
      <c r="V678" s="30" t="str">
        <f t="shared" si="165"/>
        <v>  "textContractMethod": "",</v>
      </c>
      <c r="W678" s="30" t="str">
        <f t="shared" si="166"/>
        <v>  "textContractMethod": "Método contractual",</v>
      </c>
      <c r="X678" s="30" t="str">
        <f t="shared" si="167"/>
        <v>  "textContractMethod": "契约方法",</v>
      </c>
      <c r="Y678" s="30" t="str">
        <f t="shared" si="168"/>
        <v>  "textContractMethod": "계약방법",</v>
      </c>
      <c r="Z678" s="30" t="str">
        <f t="shared" si="169"/>
        <v>  "textContractMethod": "Phương thức hợp đồng",</v>
      </c>
      <c r="AA678" s="30" t="str">
        <f t="shared" si="170"/>
        <v>  "textContractMethod": "",</v>
      </c>
      <c r="AB678" s="30" t="str">
        <f t="shared" si="171"/>
        <v>  "textContractMethod": "",</v>
      </c>
      <c r="AC678" s="30" t="str">
        <f t="shared" si="172"/>
        <v>  "textContractMethod": "Способ заключения договора",</v>
      </c>
    </row>
    <row r="679" ht="37" customHeight="1" spans="1:29">
      <c r="A679" s="21">
        <f t="shared" si="159"/>
        <v>100677</v>
      </c>
      <c r="B679" s="22" t="s">
        <v>6149</v>
      </c>
      <c r="C679" s="22" t="s">
        <v>6150</v>
      </c>
      <c r="D679" s="22" t="s">
        <v>6151</v>
      </c>
      <c r="E679" s="22"/>
      <c r="F679" s="22" t="s">
        <v>6152</v>
      </c>
      <c r="G679" s="22" t="s">
        <v>6153</v>
      </c>
      <c r="H679" s="22"/>
      <c r="I679" s="22" t="s">
        <v>6154</v>
      </c>
      <c r="J679" s="22" t="s">
        <v>6155</v>
      </c>
      <c r="K679" s="22" t="s">
        <v>6156</v>
      </c>
      <c r="L679" s="22" t="s">
        <v>6157</v>
      </c>
      <c r="M679" s="22"/>
      <c r="N679" s="22"/>
      <c r="O679" s="22" t="s">
        <v>6158</v>
      </c>
      <c r="P679" s="30"/>
      <c r="Q679" s="30" t="str">
        <f t="shared" si="160"/>
        <v>  "textHaveCanceledSigning": "您已取消签名",</v>
      </c>
      <c r="R679" s="30" t="str">
        <f t="shared" si="161"/>
        <v>  "textHaveCanceledSigning": "您已取消簽名",</v>
      </c>
      <c r="S679" s="30" t="str">
        <f t="shared" si="162"/>
        <v>  "textHaveCanceledSigning": "",</v>
      </c>
      <c r="T679" s="30" t="str">
        <f t="shared" si="163"/>
        <v>  "textHaveCanceledSigning": "You have cancelled signing",</v>
      </c>
      <c r="U679" s="30" t="str">
        <f t="shared" si="164"/>
        <v>  "textHaveCanceledSigning": "Você cancelou a assinatura",</v>
      </c>
      <c r="V679" s="30" t="str">
        <f t="shared" si="165"/>
        <v>  "textHaveCanceledSigning": "",</v>
      </c>
      <c r="W679" s="30" t="str">
        <f t="shared" si="166"/>
        <v>  "textHaveCanceledSigning": "Ha cancelado su suscripción",</v>
      </c>
      <c r="X679" s="30" t="str">
        <f t="shared" si="167"/>
        <v>  "textHaveCanceledSigning": "署名をキャンセルしました",</v>
      </c>
      <c r="Y679" s="30" t="str">
        <f t="shared" si="168"/>
        <v>  "textHaveCanceledSigning": "서명을 취소했습니다.",</v>
      </c>
      <c r="Z679" s="30" t="str">
        <f t="shared" si="169"/>
        <v>  "textHaveCanceledSigning": "Bạn đã hủy chữ ký",</v>
      </c>
      <c r="AA679" s="30" t="str">
        <f t="shared" si="170"/>
        <v>  "textHaveCanceledSigning": "",</v>
      </c>
      <c r="AB679" s="30" t="str">
        <f t="shared" si="171"/>
        <v>  "textHaveCanceledSigning": "",</v>
      </c>
      <c r="AC679" s="30" t="str">
        <f t="shared" si="172"/>
        <v>  "textHaveCanceledSigning": "Вы уже отменили свою подпись",</v>
      </c>
    </row>
    <row r="680" ht="14.4" customHeight="1" spans="1:29">
      <c r="A680" s="21">
        <f t="shared" si="159"/>
        <v>100678</v>
      </c>
      <c r="B680" s="22" t="s">
        <v>6159</v>
      </c>
      <c r="C680" s="22" t="s">
        <v>6160</v>
      </c>
      <c r="D680" s="22" t="s">
        <v>6161</v>
      </c>
      <c r="E680" s="22"/>
      <c r="F680" s="22" t="s">
        <v>6162</v>
      </c>
      <c r="G680" s="22" t="s">
        <v>6163</v>
      </c>
      <c r="H680" s="22"/>
      <c r="I680" s="22" t="s">
        <v>6164</v>
      </c>
      <c r="J680" s="22" t="s">
        <v>3460</v>
      </c>
      <c r="K680" s="22" t="s">
        <v>6165</v>
      </c>
      <c r="L680" s="22" t="s">
        <v>6166</v>
      </c>
      <c r="M680" s="22"/>
      <c r="N680" s="22"/>
      <c r="O680" s="22" t="s">
        <v>6167</v>
      </c>
      <c r="P680" s="30"/>
      <c r="Q680" s="30" t="str">
        <f t="shared" si="160"/>
        <v>  "btnCopyLink": "复制链接",</v>
      </c>
      <c r="R680" s="30" t="str">
        <f t="shared" si="161"/>
        <v>  "btnCopyLink": "複製鏈接",</v>
      </c>
      <c r="S680" s="30" t="str">
        <f t="shared" si="162"/>
        <v>  "btnCopyLink": "",</v>
      </c>
      <c r="T680" s="30" t="str">
        <f t="shared" si="163"/>
        <v>  "btnCopyLink": "Copy link",</v>
      </c>
      <c r="U680" s="30" t="str">
        <f t="shared" si="164"/>
        <v>  "btnCopyLink": "Copiar ligação",</v>
      </c>
      <c r="V680" s="30" t="str">
        <f t="shared" si="165"/>
        <v>  "btnCopyLink": "",</v>
      </c>
      <c r="W680" s="30" t="str">
        <f t="shared" si="166"/>
        <v>  "btnCopyLink": "Copiar enlace",</v>
      </c>
      <c r="X680" s="30" t="str">
        <f t="shared" si="167"/>
        <v>  "btnCopyLink": "リンク",</v>
      </c>
      <c r="Y680" s="30" t="str">
        <f t="shared" si="168"/>
        <v>  "btnCopyLink": "링크 복사",</v>
      </c>
      <c r="Z680" s="30" t="str">
        <f t="shared" si="169"/>
        <v>  "btnCopyLink": "Copy liên kết",</v>
      </c>
      <c r="AA680" s="30" t="str">
        <f t="shared" si="170"/>
        <v>  "btnCopyLink": "",</v>
      </c>
      <c r="AB680" s="30" t="str">
        <f t="shared" si="171"/>
        <v>  "btnCopyLink": "",</v>
      </c>
      <c r="AC680" s="30" t="str">
        <f t="shared" si="172"/>
        <v>  "btnCopyLink": "ссылка",</v>
      </c>
    </row>
    <row r="681" ht="27.6" customHeight="1" spans="1:29">
      <c r="A681" s="21">
        <f t="shared" si="159"/>
        <v>100679</v>
      </c>
      <c r="B681" s="22" t="s">
        <v>6168</v>
      </c>
      <c r="C681" s="22" t="s">
        <v>6169</v>
      </c>
      <c r="D681" s="22" t="s">
        <v>6170</v>
      </c>
      <c r="E681" s="22"/>
      <c r="F681" s="22" t="s">
        <v>6171</v>
      </c>
      <c r="G681" s="22" t="s">
        <v>6172</v>
      </c>
      <c r="H681" s="22"/>
      <c r="I681" s="22" t="s">
        <v>6173</v>
      </c>
      <c r="J681" s="22" t="s">
        <v>6174</v>
      </c>
      <c r="K681" s="22" t="s">
        <v>6175</v>
      </c>
      <c r="L681" s="22" t="s">
        <v>6176</v>
      </c>
      <c r="M681" s="22"/>
      <c r="N681" s="22"/>
      <c r="O681" s="22" t="s">
        <v>6177</v>
      </c>
      <c r="P681" s="30"/>
      <c r="Q681" s="30" t="str">
        <f t="shared" si="160"/>
        <v>  "btnViewTranslation": "查看翻译",</v>
      </c>
      <c r="R681" s="30" t="str">
        <f t="shared" si="161"/>
        <v>  "btnViewTranslation": "查看翻譯",</v>
      </c>
      <c r="S681" s="30" t="str">
        <f t="shared" si="162"/>
        <v>  "btnViewTranslation": "",</v>
      </c>
      <c r="T681" s="30" t="str">
        <f t="shared" si="163"/>
        <v>  "btnViewTranslation": "View translation",</v>
      </c>
      <c r="U681" s="30" t="str">
        <f t="shared" si="164"/>
        <v>  "btnViewTranslation": "Ver tradução",</v>
      </c>
      <c r="V681" s="30" t="str">
        <f t="shared" si="165"/>
        <v>  "btnViewTranslation": "",</v>
      </c>
      <c r="W681" s="30" t="str">
        <f t="shared" si="166"/>
        <v>  "btnViewTranslation": "Ver traducción",</v>
      </c>
      <c r="X681" s="30" t="str">
        <f t="shared" si="167"/>
        <v>  "btnViewTranslation": "翻訳を見る",</v>
      </c>
      <c r="Y681" s="30" t="str">
        <f t="shared" si="168"/>
        <v>  "btnViewTranslation": "번역 보기",</v>
      </c>
      <c r="Z681" s="30" t="str">
        <f t="shared" si="169"/>
        <v>  "btnViewTranslation": "Xem giao dịch",</v>
      </c>
      <c r="AA681" s="30" t="str">
        <f t="shared" si="170"/>
        <v>  "btnViewTranslation": "",</v>
      </c>
      <c r="AB681" s="30" t="str">
        <f t="shared" si="171"/>
        <v>  "btnViewTranslation": "",</v>
      </c>
      <c r="AC681" s="30" t="str">
        <f t="shared" si="172"/>
        <v>  "btnViewTranslation": "Посмотреть перевод",</v>
      </c>
    </row>
    <row r="682" ht="14.4" customHeight="1" spans="1:29">
      <c r="A682" s="21">
        <f t="shared" si="159"/>
        <v>100680</v>
      </c>
      <c r="B682" s="22" t="s">
        <v>6178</v>
      </c>
      <c r="C682" s="22" t="s">
        <v>6179</v>
      </c>
      <c r="D682" s="22" t="s">
        <v>6180</v>
      </c>
      <c r="E682" s="22"/>
      <c r="F682" s="22" t="s">
        <v>6181</v>
      </c>
      <c r="G682" s="22" t="s">
        <v>6182</v>
      </c>
      <c r="H682" s="22"/>
      <c r="I682" s="22" t="s">
        <v>6183</v>
      </c>
      <c r="J682" s="22" t="s">
        <v>6184</v>
      </c>
      <c r="K682" s="22" t="s">
        <v>6185</v>
      </c>
      <c r="L682" s="22" t="s">
        <v>6186</v>
      </c>
      <c r="M682" s="22"/>
      <c r="N682" s="22"/>
      <c r="O682" s="22" t="s">
        <v>6187</v>
      </c>
      <c r="P682" s="30"/>
      <c r="Q682" s="30" t="str">
        <f t="shared" si="160"/>
        <v>  "textLoading": "加载中...",</v>
      </c>
      <c r="R682" s="30" t="str">
        <f t="shared" si="161"/>
        <v>  "textLoading": "加載中...",</v>
      </c>
      <c r="S682" s="30" t="str">
        <f t="shared" si="162"/>
        <v>  "textLoading": "",</v>
      </c>
      <c r="T682" s="30" t="str">
        <f t="shared" si="163"/>
        <v>  "textLoading": "Loading...",</v>
      </c>
      <c r="U682" s="30" t="str">
        <f t="shared" si="164"/>
        <v>  "textLoading": "Carregando...",</v>
      </c>
      <c r="V682" s="30" t="str">
        <f t="shared" si="165"/>
        <v>  "textLoading": "",</v>
      </c>
      <c r="W682" s="30" t="str">
        <f t="shared" si="166"/>
        <v>  "textLoading": "Cargando...",</v>
      </c>
      <c r="X682" s="30" t="str">
        <f t="shared" si="167"/>
        <v>  "textLoading": "読み込み中...",</v>
      </c>
      <c r="Y682" s="30" t="str">
        <f t="shared" si="168"/>
        <v>  "textLoading": "로드 중...",</v>
      </c>
      <c r="Z682" s="30" t="str">
        <f t="shared" si="169"/>
        <v>  "textLoading": "Đang tải...",</v>
      </c>
      <c r="AA682" s="30" t="str">
        <f t="shared" si="170"/>
        <v>  "textLoading": "",</v>
      </c>
      <c r="AB682" s="30" t="str">
        <f t="shared" si="171"/>
        <v>  "textLoading": "",</v>
      </c>
      <c r="AC682" s="30" t="str">
        <f t="shared" si="172"/>
        <v>  "textLoading": "Загрузка ...",</v>
      </c>
    </row>
    <row r="683" ht="41.4" customHeight="1" spans="1:29">
      <c r="A683" s="21">
        <f t="shared" si="159"/>
        <v>100681</v>
      </c>
      <c r="B683" s="22" t="s">
        <v>6188</v>
      </c>
      <c r="C683" s="22" t="s">
        <v>6189</v>
      </c>
      <c r="D683" s="22" t="s">
        <v>6189</v>
      </c>
      <c r="E683" s="22"/>
      <c r="F683" s="22" t="s">
        <v>6190</v>
      </c>
      <c r="G683" s="22" t="s">
        <v>6191</v>
      </c>
      <c r="H683" s="22"/>
      <c r="I683" s="22" t="s">
        <v>6191</v>
      </c>
      <c r="J683" s="22" t="s">
        <v>6192</v>
      </c>
      <c r="K683" s="22" t="s">
        <v>6193</v>
      </c>
      <c r="L683" s="22" t="s">
        <v>6194</v>
      </c>
      <c r="M683" s="22"/>
      <c r="N683" s="22"/>
      <c r="O683" s="22" t="s">
        <v>6195</v>
      </c>
      <c r="P683" s="30"/>
      <c r="Q683" s="30" t="str">
        <f t="shared" si="160"/>
        <v>  "btnViewOriginal": "查看原文",</v>
      </c>
      <c r="R683" s="30" t="str">
        <f t="shared" si="161"/>
        <v>  "btnViewOriginal": "查看原文",</v>
      </c>
      <c r="S683" s="30" t="str">
        <f t="shared" si="162"/>
        <v>  "btnViewOriginal": "",</v>
      </c>
      <c r="T683" s="30" t="str">
        <f t="shared" si="163"/>
        <v>  "btnViewOriginal": "View original",</v>
      </c>
      <c r="U683" s="30" t="str">
        <f t="shared" si="164"/>
        <v>  "btnViewOriginal": "Ver original",</v>
      </c>
      <c r="V683" s="30" t="str">
        <f t="shared" si="165"/>
        <v>  "btnViewOriginal": "",</v>
      </c>
      <c r="W683" s="30" t="str">
        <f t="shared" si="166"/>
        <v>  "btnViewOriginal": "Ver original",</v>
      </c>
      <c r="X683" s="30" t="str">
        <f t="shared" si="167"/>
        <v>  "btnViewOriginal": "原文を見る",</v>
      </c>
      <c r="Y683" s="30" t="str">
        <f t="shared" si="168"/>
        <v>  "btnViewOriginal": "원본보기",</v>
      </c>
      <c r="Z683" s="30" t="str">
        <f t="shared" si="169"/>
        <v>  "btnViewOriginal": "Xem gốc",</v>
      </c>
      <c r="AA683" s="30" t="str">
        <f t="shared" si="170"/>
        <v>  "btnViewOriginal": "",</v>
      </c>
      <c r="AB683" s="30" t="str">
        <f t="shared" si="171"/>
        <v>  "btnViewOriginal": "",</v>
      </c>
      <c r="AC683" s="30" t="str">
        <f t="shared" si="172"/>
        <v>  "btnViewOriginal": "Просмотреть исходный текст",</v>
      </c>
    </row>
    <row r="684" ht="82.8" customHeight="1" spans="1:29">
      <c r="A684" s="21">
        <f t="shared" si="159"/>
        <v>100682</v>
      </c>
      <c r="B684" s="22" t="s">
        <v>6196</v>
      </c>
      <c r="C684" s="22" t="s">
        <v>6197</v>
      </c>
      <c r="D684" s="22" t="s">
        <v>6198</v>
      </c>
      <c r="E684" s="22"/>
      <c r="F684" s="22" t="s">
        <v>6199</v>
      </c>
      <c r="G684" s="22" t="s">
        <v>6200</v>
      </c>
      <c r="H684" s="22"/>
      <c r="I684" s="22" t="s">
        <v>6201</v>
      </c>
      <c r="J684" s="22" t="s">
        <v>6202</v>
      </c>
      <c r="K684" s="22" t="s">
        <v>6203</v>
      </c>
      <c r="L684" s="22" t="s">
        <v>6204</v>
      </c>
      <c r="M684" s="22"/>
      <c r="N684" s="22"/>
      <c r="O684" s="22" t="s">
        <v>6205</v>
      </c>
      <c r="P684" s="30"/>
      <c r="Q684" s="30" t="str">
        <f t="shared" si="160"/>
        <v>  "btnSetAllPhotoPermission": "点击前往设置获取全部照片权限",</v>
      </c>
      <c r="R684" s="30" t="str">
        <f t="shared" si="161"/>
        <v>  "btnSetAllPhotoPermission": "點擊前往設置獲取全部照片許可權",</v>
      </c>
      <c r="S684" s="30" t="str">
        <f t="shared" si="162"/>
        <v>  "btnSetAllPhotoPermission": "",</v>
      </c>
      <c r="T684" s="30" t="str">
        <f t="shared" si="163"/>
        <v>  "btnSetAllPhotoPermission": "Click to go to settings to get all photo permissions",</v>
      </c>
      <c r="U684" s="30" t="str">
        <f t="shared" si="164"/>
        <v>  "btnSetAllPhotoPermission": "Clique para obter todas as permissões de foto em Configurações.",</v>
      </c>
      <c r="V684" s="30" t="str">
        <f t="shared" si="165"/>
        <v>  "btnSetAllPhotoPermission": "",</v>
      </c>
      <c r="W684" s="30" t="str">
        <f t="shared" si="166"/>
        <v>  "btnSetAllPhotoPermission": "Haz clic para obtener todos los permisos de fotos en Ajustes.",</v>
      </c>
      <c r="X684" s="30" t="str">
        <f t="shared" si="167"/>
        <v>  "btnSetAllPhotoPermission": "クリックして、［設定］ですべての写真の権限を取得します。",</v>
      </c>
      <c r="Y684" s="30" t="str">
        <f t="shared" si="168"/>
        <v>  "btnSetAllPhotoPermission": "클릭으로 설정에서 모든 사진에 대한 권한을 획득합니다.",</v>
      </c>
      <c r="Z684" s="30" t="str">
        <f t="shared" si="169"/>
        <v>  "btnSetAllPhotoPermission": "Bấm vào cài đặt để nhận quyền truy cập ảnh",</v>
      </c>
      <c r="AA684" s="30" t="str">
        <f t="shared" si="170"/>
        <v>  "btnSetAllPhotoPermission": "",</v>
      </c>
      <c r="AB684" s="30" t="str">
        <f t="shared" si="171"/>
        <v>  "btnSetAllPhotoPermission": "",</v>
      </c>
      <c r="AC684" s="30" t="str">
        <f t="shared" si="172"/>
        <v>  "btnSetAllPhotoPermission": "Нажмите, чтобы получить все разрешения на фотосъемку в Настройках.",</v>
      </c>
    </row>
    <row r="685" ht="151.8" customHeight="1" spans="1:29">
      <c r="A685" s="21">
        <f t="shared" si="159"/>
        <v>100683</v>
      </c>
      <c r="B685" s="22" t="s">
        <v>6206</v>
      </c>
      <c r="C685" s="22" t="s">
        <v>6207</v>
      </c>
      <c r="D685" s="22" t="s">
        <v>6208</v>
      </c>
      <c r="E685" s="22"/>
      <c r="F685" s="22" t="s">
        <v>6209</v>
      </c>
      <c r="G685" s="22" t="s">
        <v>6210</v>
      </c>
      <c r="H685" s="22"/>
      <c r="I685" s="22" t="s">
        <v>6211</v>
      </c>
      <c r="J685" s="22" t="s">
        <v>6212</v>
      </c>
      <c r="K685" s="22" t="s">
        <v>6213</v>
      </c>
      <c r="L685" s="22" t="s">
        <v>6214</v>
      </c>
      <c r="M685" s="22"/>
      <c r="N685" s="22"/>
      <c r="O685" s="22" t="s">
        <v>6215</v>
      </c>
      <c r="P685" s="30"/>
      <c r="Q685" s="30" t="str">
        <f t="shared" si="160"/>
        <v>  "textReferralRule01": "每次邀请好友，好友注册登录后，双方均可领取低级盲盒。",</v>
      </c>
      <c r="R685" s="30" t="str">
        <f t="shared" si="161"/>
        <v>  "textReferralRule01": "每次邀請好友，好友註冊登錄後，雙方均可領取低級盲盒。",</v>
      </c>
      <c r="S685" s="30" t="str">
        <f t="shared" si="162"/>
        <v>  "textReferralRule01": "",</v>
      </c>
      <c r="T685" s="30" t="str">
        <f t="shared" si="163"/>
        <v>  "textReferralRule01": "Every time a friend is invited, they can register and log in, and both parties can receive low-level mystery boxes.",</v>
      </c>
      <c r="U685" s="30" t="str">
        <f t="shared" si="164"/>
        <v>  "textReferralRule01": "Cada vez que um amigo é convidado, se registra e inicia uma sessão, você e seu amigo podem obter Mystery Box Basic.",</v>
      </c>
      <c r="V685" s="30" t="str">
        <f t="shared" si="165"/>
        <v>  "textReferralRule01": "",</v>
      </c>
      <c r="W685" s="30" t="str">
        <f t="shared" si="166"/>
        <v>  "textReferralRule01": "Cada vez que un amigo sea invitado, se registre e inicie sesión, usted y su amigo podrán conseguir la Caja Misteriosa Básica.",</v>
      </c>
      <c r="X685" s="30" t="str">
        <f t="shared" si="167"/>
        <v>  "textReferralRule01": "友人が招待されるたびに、登録してログインすることができ、双方が低レベルのブラインド ボックスを受け取ることができます。",</v>
      </c>
      <c r="Y685" s="30" t="str">
        <f t="shared" si="168"/>
        <v>  "textReferralRule01": "친구를 초대할 때마다 회원가입 및 로그인이 가능하며, 양 당사자 모두 낮은 등급의 블라인드박스를 받을 수 있습니다.",</v>
      </c>
      <c r="Z685" s="30" t="str">
        <f t="shared" si="169"/>
        <v>  "textReferralRule01": "Mỗi lần mời bạn bè, họ có thể đăng ký và đăng nhập, và cả hai phía sẽ nhận một hộp đen bí ẩn level thấp.",</v>
      </c>
      <c r="AA685" s="30" t="str">
        <f t="shared" si="170"/>
        <v>  "textReferralRule01": "",</v>
      </c>
      <c r="AB685" s="30" t="str">
        <f t="shared" si="171"/>
        <v>  "textReferralRule01": "",</v>
      </c>
      <c r="AC685" s="30"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6216</v>
      </c>
      <c r="C686" s="22" t="s">
        <v>6217</v>
      </c>
      <c r="D686" s="22" t="s">
        <v>6218</v>
      </c>
      <c r="E686" s="22"/>
      <c r="F686" s="22" t="s">
        <v>6219</v>
      </c>
      <c r="G686" s="22" t="s">
        <v>6220</v>
      </c>
      <c r="H686" s="22"/>
      <c r="I686" s="22" t="s">
        <v>6221</v>
      </c>
      <c r="J686" s="22" t="s">
        <v>6222</v>
      </c>
      <c r="K686" s="22" t="s">
        <v>6223</v>
      </c>
      <c r="L686" s="22" t="s">
        <v>6224</v>
      </c>
      <c r="M686" s="22"/>
      <c r="N686" s="22"/>
      <c r="O686" s="22" t="s">
        <v>6225</v>
      </c>
      <c r="P686" s="30"/>
      <c r="Q686" s="30" t="str">
        <f t="shared" si="160"/>
        <v>  "textReferralRule02": "好友购买高级SBT笔后，双方均可获得高级盲盒。",</v>
      </c>
      <c r="R686" s="30" t="str">
        <f t="shared" si="161"/>
        <v>  "textReferralRule02": "好友購買高級SBT筆後，雙方均可獲得高級盲盒。",</v>
      </c>
      <c r="S686" s="30" t="str">
        <f t="shared" si="162"/>
        <v>  "textReferralRule02": "",</v>
      </c>
      <c r="T686" s="30" t="str">
        <f t="shared" si="163"/>
        <v>  "textReferralRule02": "After a friend buys an advanced SBT pen, both parties can obtain an advanced mystery box.",</v>
      </c>
      <c r="U686" s="30" t="str">
        <f t="shared" si="164"/>
        <v>  "textReferralRule02": "Depois que um amigo compra uma caneta SBT avançada, ambas as partes podem obter uma caixa misteriosa avançada.",</v>
      </c>
      <c r="V686" s="30" t="str">
        <f t="shared" si="165"/>
        <v>  "textReferralRule02": "",</v>
      </c>
      <c r="W686" s="30" t="str">
        <f t="shared" si="166"/>
        <v>  "textReferralRule02": "Después de que un amigo compre un bolígrafo SBT avanzado, ambas partes pueden obtener una caja misteriosa avanzada.",</v>
      </c>
      <c r="X686" s="30" t="str">
        <f t="shared" si="167"/>
        <v>  "textReferralRule02": "友人がアドバンスト SBT ペンを購入すると、双方ともアドバンスト ミステリー ボックスを入手できます。",</v>
      </c>
      <c r="Y686" s="30" t="str">
        <f t="shared" si="168"/>
        <v>  "textReferralRule02": "친구가 고급 SBT 펜을 구입하면 양 당사자는 고급 미스터리 박스를 얻을 수 있습니다.",</v>
      </c>
      <c r="Z686" s="30" t="str">
        <f t="shared" si="169"/>
        <v>  "textReferralRule02": "Sau khi một người bạn mua một chiếc bút SBT cao cấp, cả hai bên đều có thể nhận được một chiếc hộp bí ẩn cao cấp.",</v>
      </c>
      <c r="AA686" s="30" t="str">
        <f t="shared" si="170"/>
        <v>  "textReferralRule02": "",</v>
      </c>
      <c r="AB686" s="30" t="str">
        <f t="shared" si="171"/>
        <v>  "textReferralRule02": "",</v>
      </c>
      <c r="AC686" s="30"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6226</v>
      </c>
      <c r="C687" s="22" t="s">
        <v>6227</v>
      </c>
      <c r="D687" s="22" t="s">
        <v>6228</v>
      </c>
      <c r="E687" s="22"/>
      <c r="F687" s="22" t="s">
        <v>6229</v>
      </c>
      <c r="G687" s="22" t="s">
        <v>6230</v>
      </c>
      <c r="H687" s="22"/>
      <c r="I687" s="22" t="s">
        <v>6231</v>
      </c>
      <c r="J687" s="22" t="s">
        <v>6232</v>
      </c>
      <c r="K687" s="22" t="s">
        <v>6233</v>
      </c>
      <c r="L687" s="22" t="s">
        <v>6234</v>
      </c>
      <c r="M687" s="22"/>
      <c r="N687" s="22"/>
      <c r="O687" s="22" t="s">
        <v>6235</v>
      </c>
      <c r="P687" s="30"/>
      <c r="Q687" s="30" t="str">
        <f t="shared" si="160"/>
        <v>  "textInvitationCode": "邀请码",</v>
      </c>
      <c r="R687" s="30" t="str">
        <f t="shared" si="161"/>
        <v>  "textInvitationCode": "邀請碼",</v>
      </c>
      <c r="S687" s="30" t="str">
        <f t="shared" si="162"/>
        <v>  "textInvitationCode": "",</v>
      </c>
      <c r="T687" s="30" t="str">
        <f t="shared" si="163"/>
        <v>  "textInvitationCode": "Invitation code",</v>
      </c>
      <c r="U687" s="30" t="str">
        <f t="shared" si="164"/>
        <v>  "textInvitationCode": "Código de convite",</v>
      </c>
      <c r="V687" s="30" t="str">
        <f t="shared" si="165"/>
        <v>  "textInvitationCode": "",</v>
      </c>
      <c r="W687" s="30" t="str">
        <f t="shared" si="166"/>
        <v>  "textInvitationCode": "Código de invitación",</v>
      </c>
      <c r="X687" s="30" t="str">
        <f t="shared" si="167"/>
        <v>  "textInvitationCode": "招待コード",</v>
      </c>
      <c r="Y687" s="30" t="str">
        <f t="shared" si="168"/>
        <v>  "textInvitationCode": "초대 코드",</v>
      </c>
      <c r="Z687" s="30" t="str">
        <f t="shared" si="169"/>
        <v>  "textInvitationCode": "Mã mời",</v>
      </c>
      <c r="AA687" s="30" t="str">
        <f t="shared" si="170"/>
        <v>  "textInvitationCode": "",</v>
      </c>
      <c r="AB687" s="30" t="str">
        <f t="shared" si="171"/>
        <v>  "textInvitationCode": "",</v>
      </c>
      <c r="AC687" s="30" t="str">
        <f t="shared" si="172"/>
        <v>  "textInvitationCode": "Код приглашения",</v>
      </c>
    </row>
    <row r="688" ht="14.4" customHeight="1" spans="1:29">
      <c r="A688" s="21">
        <f t="shared" si="159"/>
        <v>100686</v>
      </c>
      <c r="B688" s="22" t="s">
        <v>6236</v>
      </c>
      <c r="C688" s="22" t="s">
        <v>3436</v>
      </c>
      <c r="D688" s="22" t="s">
        <v>3437</v>
      </c>
      <c r="E688" s="22"/>
      <c r="F688" s="22" t="s">
        <v>6237</v>
      </c>
      <c r="G688" s="22" t="s">
        <v>3439</v>
      </c>
      <c r="H688" s="22"/>
      <c r="I688" s="22" t="s">
        <v>3440</v>
      </c>
      <c r="J688" s="22" t="s">
        <v>6238</v>
      </c>
      <c r="K688" s="22" t="s">
        <v>6239</v>
      </c>
      <c r="L688" s="22" t="s">
        <v>6240</v>
      </c>
      <c r="M688" s="22"/>
      <c r="N688" s="22"/>
      <c r="O688" s="22" t="s">
        <v>6241</v>
      </c>
      <c r="P688" s="30"/>
      <c r="Q688" s="30" t="str">
        <f t="shared" si="160"/>
        <v>  "textImage01": "图片",</v>
      </c>
      <c r="R688" s="30" t="str">
        <f t="shared" si="161"/>
        <v>  "textImage01": "圖片",</v>
      </c>
      <c r="S688" s="30" t="str">
        <f t="shared" si="162"/>
        <v>  "textImage01": "",</v>
      </c>
      <c r="T688" s="30" t="str">
        <f t="shared" si="163"/>
        <v>  "textImage01": "Image",</v>
      </c>
      <c r="U688" s="30" t="str">
        <f t="shared" si="164"/>
        <v>  "textImage01": "Imagem",</v>
      </c>
      <c r="V688" s="30" t="str">
        <f t="shared" si="165"/>
        <v>  "textImage01": "",</v>
      </c>
      <c r="W688" s="30" t="str">
        <f t="shared" si="166"/>
        <v>  "textImage01": "Imagen",</v>
      </c>
      <c r="X688" s="30" t="str">
        <f t="shared" si="167"/>
        <v>  "textImage01": "画像",</v>
      </c>
      <c r="Y688" s="30" t="str">
        <f t="shared" si="168"/>
        <v>  "textImage01": "영상",</v>
      </c>
      <c r="Z688" s="30" t="str">
        <f t="shared" si="169"/>
        <v>  "textImage01": "Ảnh",</v>
      </c>
      <c r="AA688" s="30" t="str">
        <f t="shared" si="170"/>
        <v>  "textImage01": "",</v>
      </c>
      <c r="AB688" s="30" t="str">
        <f t="shared" si="171"/>
        <v>  "textImage01": "",</v>
      </c>
      <c r="AC688" s="30" t="str">
        <f t="shared" si="172"/>
        <v>  "textImage01": "Картина",</v>
      </c>
    </row>
    <row r="689" ht="28.8" customHeight="1" spans="1:29">
      <c r="A689" s="21">
        <f t="shared" si="159"/>
        <v>100687</v>
      </c>
      <c r="B689" s="22" t="s">
        <v>6242</v>
      </c>
      <c r="C689" s="22" t="s">
        <v>6243</v>
      </c>
      <c r="D689" s="22" t="s">
        <v>6243</v>
      </c>
      <c r="E689" s="22"/>
      <c r="F689" s="22" t="s">
        <v>6244</v>
      </c>
      <c r="G689" s="22" t="s">
        <v>6245</v>
      </c>
      <c r="H689" s="22"/>
      <c r="I689" s="22" t="s">
        <v>6246</v>
      </c>
      <c r="J689" s="22" t="s">
        <v>6247</v>
      </c>
      <c r="K689" s="22" t="s">
        <v>6248</v>
      </c>
      <c r="L689" s="22" t="s">
        <v>6249</v>
      </c>
      <c r="M689" s="22"/>
      <c r="N689" s="22"/>
      <c r="O689" s="22" t="s">
        <v>6250</v>
      </c>
      <c r="P689" s="30"/>
      <c r="Q689" s="30" t="str">
        <f t="shared" si="160"/>
        <v>  "textSaveSuccess": "保存成功",</v>
      </c>
      <c r="R689" s="30" t="str">
        <f t="shared" si="161"/>
        <v>  "textSaveSuccess": "保存成功",</v>
      </c>
      <c r="S689" s="30" t="str">
        <f t="shared" si="162"/>
        <v>  "textSaveSuccess": "",</v>
      </c>
      <c r="T689" s="30" t="str">
        <f t="shared" si="163"/>
        <v>  "textSaveSuccess": "Save succeeded",</v>
      </c>
      <c r="U689" s="30" t="str">
        <f t="shared" si="164"/>
        <v>  "textSaveSuccess": "Guardado com sucesso",</v>
      </c>
      <c r="V689" s="30" t="str">
        <f t="shared" si="165"/>
        <v>  "textSaveSuccess": "",</v>
      </c>
      <c r="W689" s="30" t="str">
        <f t="shared" si="166"/>
        <v>  "textSaveSuccess": "Guardado con éxito",</v>
      </c>
      <c r="X689" s="30" t="str">
        <f t="shared" si="167"/>
        <v>  "textSaveSuccess": "正常に保存",</v>
      </c>
      <c r="Y689" s="30" t="str">
        <f t="shared" si="168"/>
        <v>  "textSaveSuccess": "성공적으로 저장 되었음",</v>
      </c>
      <c r="Z689" s="30" t="str">
        <f t="shared" si="169"/>
        <v>  "textSaveSuccess": "Đã lưu thành công",</v>
      </c>
      <c r="AA689" s="30" t="str">
        <f t="shared" si="170"/>
        <v>  "textSaveSuccess": "",</v>
      </c>
      <c r="AB689" s="30" t="str">
        <f t="shared" si="171"/>
        <v>  "textSaveSuccess": "",</v>
      </c>
      <c r="AC689" s="30" t="str">
        <f t="shared" si="172"/>
        <v>  "textSaveSuccess": "Сохранение успешно",</v>
      </c>
    </row>
    <row r="690" ht="27.6" customHeight="1" spans="1:29">
      <c r="A690" s="21">
        <f t="shared" si="159"/>
        <v>100688</v>
      </c>
      <c r="B690" s="22" t="s">
        <v>6251</v>
      </c>
      <c r="C690" s="22" t="s">
        <v>6252</v>
      </c>
      <c r="D690" s="22" t="s">
        <v>6253</v>
      </c>
      <c r="E690" s="22"/>
      <c r="F690" s="22" t="s">
        <v>6254</v>
      </c>
      <c r="G690" s="22" t="s">
        <v>6255</v>
      </c>
      <c r="H690" s="22"/>
      <c r="I690" s="22" t="s">
        <v>6256</v>
      </c>
      <c r="J690" s="22" t="s">
        <v>6257</v>
      </c>
      <c r="K690" s="22" t="s">
        <v>6258</v>
      </c>
      <c r="L690" s="22" t="s">
        <v>6259</v>
      </c>
      <c r="M690" s="22"/>
      <c r="N690" s="22"/>
      <c r="O690" s="22" t="s">
        <v>6260</v>
      </c>
      <c r="P690" s="30"/>
      <c r="Q690" s="30" t="str">
        <f t="shared" si="160"/>
        <v>  "textSaveFailed": "保存失败",</v>
      </c>
      <c r="R690" s="30" t="str">
        <f t="shared" si="161"/>
        <v>  "textSaveFailed": "保存失敗",</v>
      </c>
      <c r="S690" s="30" t="str">
        <f t="shared" si="162"/>
        <v>  "textSaveFailed": "",</v>
      </c>
      <c r="T690" s="30" t="str">
        <f t="shared" si="163"/>
        <v>  "textSaveFailed": "Save failed",</v>
      </c>
      <c r="U690" s="30" t="str">
        <f t="shared" si="164"/>
        <v>  "textSaveFailed": "Falha ao guardar",</v>
      </c>
      <c r="V690" s="30" t="str">
        <f t="shared" si="165"/>
        <v>  "textSaveFailed": "",</v>
      </c>
      <c r="W690" s="30" t="str">
        <f t="shared" si="166"/>
        <v>  "textSaveFailed": "Error al guardar",</v>
      </c>
      <c r="X690" s="30" t="str">
        <f t="shared" si="167"/>
        <v>  "textSaveFailed": "保存に失敗しました",</v>
      </c>
      <c r="Y690" s="30" t="str">
        <f t="shared" si="168"/>
        <v>  "textSaveFailed": "저장 실패",</v>
      </c>
      <c r="Z690" s="30" t="str">
        <f t="shared" si="169"/>
        <v>  "textSaveFailed": "Lưu thất bại",</v>
      </c>
      <c r="AA690" s="30" t="str">
        <f t="shared" si="170"/>
        <v>  "textSaveFailed": "",</v>
      </c>
      <c r="AB690" s="30" t="str">
        <f t="shared" si="171"/>
        <v>  "textSaveFailed": "",</v>
      </c>
      <c r="AC690" s="30" t="str">
        <f t="shared" si="172"/>
        <v>  "textSaveFailed": "Сохранить не удалось",</v>
      </c>
    </row>
    <row r="691" ht="27.6" customHeight="1" spans="1:29">
      <c r="A691" s="21">
        <f t="shared" si="159"/>
        <v>100689</v>
      </c>
      <c r="B691" s="22" t="s">
        <v>6261</v>
      </c>
      <c r="C691" s="22" t="s">
        <v>6262</v>
      </c>
      <c r="D691" s="22" t="s">
        <v>6263</v>
      </c>
      <c r="E691" s="22"/>
      <c r="F691" s="22" t="s">
        <v>6264</v>
      </c>
      <c r="G691" s="22" t="s">
        <v>6265</v>
      </c>
      <c r="H691" s="22"/>
      <c r="I691" s="22" t="s">
        <v>6266</v>
      </c>
      <c r="J691" s="22" t="s">
        <v>6267</v>
      </c>
      <c r="K691" s="22" t="s">
        <v>6268</v>
      </c>
      <c r="L691" s="22" t="s">
        <v>6269</v>
      </c>
      <c r="M691" s="22"/>
      <c r="N691" s="22"/>
      <c r="O691" s="22" t="s">
        <v>6270</v>
      </c>
      <c r="P691" s="30"/>
      <c r="Q691" s="30" t="str">
        <f t="shared" si="160"/>
        <v>  "textSaveToAlbum": "保存到相册",</v>
      </c>
      <c r="R691" s="30" t="str">
        <f t="shared" si="161"/>
        <v>  "textSaveToAlbum": "保存到相冊",</v>
      </c>
      <c r="S691" s="30" t="str">
        <f t="shared" si="162"/>
        <v>  "textSaveToAlbum": "",</v>
      </c>
      <c r="T691" s="30" t="str">
        <f t="shared" si="163"/>
        <v>  "textSaveToAlbum": "Save to album",</v>
      </c>
      <c r="U691" s="30" t="str">
        <f t="shared" si="164"/>
        <v>  "textSaveToAlbum": "Guardado no álbum",</v>
      </c>
      <c r="V691" s="30" t="str">
        <f t="shared" si="165"/>
        <v>  "textSaveToAlbum": "",</v>
      </c>
      <c r="W691" s="30" t="str">
        <f t="shared" si="166"/>
        <v>  "textSaveToAlbum": "Guardado en álbum",</v>
      </c>
      <c r="X691" s="30" t="str">
        <f t="shared" si="167"/>
        <v>  "textSaveToAlbum": "アルバムに保存",</v>
      </c>
      <c r="Y691" s="30" t="str">
        <f t="shared" si="168"/>
        <v>  "textSaveToAlbum": "앨범에 저장",</v>
      </c>
      <c r="Z691" s="30" t="str">
        <f t="shared" si="169"/>
        <v>  "textSaveToAlbum": "Lưu vào album",</v>
      </c>
      <c r="AA691" s="30" t="str">
        <f t="shared" si="170"/>
        <v>  "textSaveToAlbum": "",</v>
      </c>
      <c r="AB691" s="30" t="str">
        <f t="shared" si="171"/>
        <v>  "textSaveToAlbum": "",</v>
      </c>
      <c r="AC691" s="30" t="str">
        <f t="shared" si="172"/>
        <v>  "textSaveToAlbum": "Сохранить в альбом",</v>
      </c>
    </row>
    <row r="692" ht="14.4" customHeight="1" spans="1:29">
      <c r="A692" s="21">
        <f t="shared" si="159"/>
        <v>100690</v>
      </c>
      <c r="B692" s="22" t="s">
        <v>6271</v>
      </c>
      <c r="C692" s="22" t="s">
        <v>6272</v>
      </c>
      <c r="D692" s="22" t="s">
        <v>6272</v>
      </c>
      <c r="E692" s="22"/>
      <c r="F692" s="22" t="s">
        <v>6273</v>
      </c>
      <c r="G692" s="22" t="s">
        <v>6274</v>
      </c>
      <c r="H692" s="22"/>
      <c r="I692" s="22" t="s">
        <v>6275</v>
      </c>
      <c r="J692" s="22" t="s">
        <v>6276</v>
      </c>
      <c r="K692" s="22" t="s">
        <v>6277</v>
      </c>
      <c r="L692" s="22" t="s">
        <v>6278</v>
      </c>
      <c r="M692" s="22"/>
      <c r="N692" s="22"/>
      <c r="O692" s="22" t="s">
        <v>6279</v>
      </c>
      <c r="P692" s="30"/>
      <c r="Q692" s="30" t="str">
        <f t="shared" si="160"/>
        <v>  "textShareMessage": "短信",</v>
      </c>
      <c r="R692" s="30" t="str">
        <f t="shared" si="161"/>
        <v>  "textShareMessage": "短信",</v>
      </c>
      <c r="S692" s="30" t="str">
        <f t="shared" si="162"/>
        <v>  "textShareMessage": "",</v>
      </c>
      <c r="T692" s="30" t="str">
        <f t="shared" si="163"/>
        <v>  "textShareMessage": "Message",</v>
      </c>
      <c r="U692" s="30" t="str">
        <f t="shared" si="164"/>
        <v>  "textShareMessage": "Mensagem",</v>
      </c>
      <c r="V692" s="30" t="str">
        <f t="shared" si="165"/>
        <v>  "textShareMessage": "",</v>
      </c>
      <c r="W692" s="30" t="str">
        <f t="shared" si="166"/>
        <v>  "textShareMessage": "Mensaje",</v>
      </c>
      <c r="X692" s="30" t="str">
        <f t="shared" si="167"/>
        <v>  "textShareMessage": "メッセージ",</v>
      </c>
      <c r="Y692" s="30" t="str">
        <f t="shared" si="168"/>
        <v>  "textShareMessage": "메시지",</v>
      </c>
      <c r="Z692" s="30" t="str">
        <f t="shared" si="169"/>
        <v>  "textShareMessage": "Tin nhắn",</v>
      </c>
      <c r="AA692" s="30" t="str">
        <f t="shared" si="170"/>
        <v>  "textShareMessage": "",</v>
      </c>
      <c r="AB692" s="30" t="str">
        <f t="shared" si="171"/>
        <v>  "textShareMessage": "",</v>
      </c>
      <c r="AC692" s="30" t="str">
        <f t="shared" si="172"/>
        <v>  "textShareMessage": "Сообщение",</v>
      </c>
    </row>
    <row r="693" ht="27.6" customHeight="1" spans="1:29">
      <c r="A693" s="21">
        <f t="shared" si="159"/>
        <v>100691</v>
      </c>
      <c r="B693" s="22" t="s">
        <v>6280</v>
      </c>
      <c r="C693" s="22" t="s">
        <v>6281</v>
      </c>
      <c r="D693" s="22" t="s">
        <v>6282</v>
      </c>
      <c r="E693" s="22"/>
      <c r="F693" s="22" t="s">
        <v>6283</v>
      </c>
      <c r="G693" s="22" t="s">
        <v>208</v>
      </c>
      <c r="H693" s="22"/>
      <c r="I693" s="22" t="s">
        <v>209</v>
      </c>
      <c r="J693" s="22" t="s">
        <v>6284</v>
      </c>
      <c r="K693" s="22" t="s">
        <v>6285</v>
      </c>
      <c r="L693" s="22" t="s">
        <v>6283</v>
      </c>
      <c r="M693" s="22"/>
      <c r="N693" s="22"/>
      <c r="O693" s="22" t="s">
        <v>6286</v>
      </c>
      <c r="P693" s="30"/>
      <c r="Q693" s="30" t="str">
        <f t="shared" si="160"/>
        <v>  "textshareEmail": "邮件",</v>
      </c>
      <c r="R693" s="30" t="str">
        <f t="shared" si="161"/>
        <v>  "textshareEmail": "郵件",</v>
      </c>
      <c r="S693" s="30" t="str">
        <f t="shared" si="162"/>
        <v>  "textshareEmail": "",</v>
      </c>
      <c r="T693" s="30" t="str">
        <f t="shared" si="163"/>
        <v>  "textshareEmail": "Mail",</v>
      </c>
      <c r="U693" s="30" t="str">
        <f t="shared" si="164"/>
        <v>  "textshareEmail": "E-mail",</v>
      </c>
      <c r="V693" s="30" t="str">
        <f t="shared" si="165"/>
        <v>  "textshareEmail": "",</v>
      </c>
      <c r="W693" s="30" t="str">
        <f t="shared" si="166"/>
        <v>  "textshareEmail": "Correo electrónico",</v>
      </c>
      <c r="X693" s="30" t="str">
        <f t="shared" si="167"/>
        <v>  "textshareEmail": "メール",</v>
      </c>
      <c r="Y693" s="30" t="str">
        <f t="shared" si="168"/>
        <v>  "textshareEmail": "우편",</v>
      </c>
      <c r="Z693" s="30" t="str">
        <f t="shared" si="169"/>
        <v>  "textshareEmail": "Mail",</v>
      </c>
      <c r="AA693" s="30" t="str">
        <f t="shared" si="170"/>
        <v>  "textshareEmail": "",</v>
      </c>
      <c r="AB693" s="30" t="str">
        <f t="shared" si="171"/>
        <v>  "textshareEmail": "",</v>
      </c>
      <c r="AC693" s="30" t="str">
        <f t="shared" si="172"/>
        <v>  "textshareEmail": "Почта",</v>
      </c>
    </row>
    <row r="694" ht="55.2" customHeight="1" spans="1:29">
      <c r="A694" s="21">
        <f t="shared" si="159"/>
        <v>100692</v>
      </c>
      <c r="B694" s="22" t="s">
        <v>6287</v>
      </c>
      <c r="C694" s="22" t="s">
        <v>6288</v>
      </c>
      <c r="D694" s="22" t="s">
        <v>6289</v>
      </c>
      <c r="E694" s="22"/>
      <c r="F694" s="22" t="s">
        <v>6290</v>
      </c>
      <c r="G694" s="22" t="s">
        <v>6291</v>
      </c>
      <c r="H694" s="22"/>
      <c r="I694" s="22" t="s">
        <v>6292</v>
      </c>
      <c r="J694" s="22" t="s">
        <v>6293</v>
      </c>
      <c r="K694" s="22" t="s">
        <v>6294</v>
      </c>
      <c r="L694" s="22" t="s">
        <v>6295</v>
      </c>
      <c r="M694" s="22"/>
      <c r="N694" s="22"/>
      <c r="O694" s="22" t="s">
        <v>6296</v>
      </c>
      <c r="P694" s="30"/>
      <c r="Q694" s="30" t="str">
        <f t="shared" si="160"/>
        <v>  "textPostedQuestion": "{value1}在Socrates发布的问题",</v>
      </c>
      <c r="R694" s="30" t="str">
        <f t="shared" si="161"/>
        <v>  "textPostedQuestion": "{value1}在Socrates發佈的問題",</v>
      </c>
      <c r="S694" s="30" t="str">
        <f t="shared" si="162"/>
        <v>  "textPostedQuestion": "",</v>
      </c>
      <c r="T694" s="30" t="str">
        <f t="shared" si="163"/>
        <v>  "textPostedQuestion": "Question posted by {value1} in Socrates",</v>
      </c>
      <c r="U694" s="30" t="str">
        <f t="shared" si="164"/>
        <v>  "textPostedQuestion": "Pergunta postada por {value1} em Socrates",</v>
      </c>
      <c r="V694" s="30" t="str">
        <f t="shared" si="165"/>
        <v>  "textPostedQuestion": "",</v>
      </c>
      <c r="W694" s="30" t="str">
        <f t="shared" si="166"/>
        <v>  "textPostedQuestion": "Pregunta publicada por {value1} en Socrates",</v>
      </c>
      <c r="X694" s="30" t="str">
        <f t="shared" si="167"/>
        <v>  "textPostedQuestion": "ソクラテスで {value1} によって投稿された質問",</v>
      </c>
      <c r="Y694" s="30" t="str">
        <f t="shared" si="168"/>
        <v>  "textPostedQuestion": "Socrates에서 {value1}님이 게시한 질문",</v>
      </c>
      <c r="Z694" s="30" t="str">
        <f t="shared" si="169"/>
        <v>  "textPostedQuestion": "Câu hỏi đăng bởi {value1} trong Socrates",</v>
      </c>
      <c r="AA694" s="30" t="str">
        <f t="shared" si="170"/>
        <v>  "textPostedQuestion": "",</v>
      </c>
      <c r="AB694" s="30" t="str">
        <f t="shared" si="171"/>
        <v>  "textPostedQuestion": "",</v>
      </c>
      <c r="AC694" s="30" t="str">
        <f t="shared" si="172"/>
        <v>  "textPostedQuestion": "{value1} Выпуски, опубликованные в Socrates",</v>
      </c>
    </row>
    <row r="695" ht="55.2" customHeight="1" spans="1:29">
      <c r="A695" s="21">
        <f t="shared" si="159"/>
        <v>100693</v>
      </c>
      <c r="B695" s="22" t="s">
        <v>6297</v>
      </c>
      <c r="C695" s="22" t="s">
        <v>6298</v>
      </c>
      <c r="D695" s="22" t="s">
        <v>6299</v>
      </c>
      <c r="E695" s="22"/>
      <c r="F695" s="22" t="s">
        <v>6300</v>
      </c>
      <c r="G695" s="22" t="s">
        <v>6301</v>
      </c>
      <c r="H695" s="22"/>
      <c r="I695" s="22" t="s">
        <v>6302</v>
      </c>
      <c r="J695" s="22" t="s">
        <v>6303</v>
      </c>
      <c r="K695" s="22" t="s">
        <v>6304</v>
      </c>
      <c r="L695" s="22" t="s">
        <v>6305</v>
      </c>
      <c r="M695" s="22"/>
      <c r="N695" s="22"/>
      <c r="O695" s="22" t="s">
        <v>6306</v>
      </c>
      <c r="P695" s="30"/>
      <c r="Q695" s="30" t="str">
        <f t="shared" si="160"/>
        <v>  "textPostedAnswer": "{value1}在Socrates发布的回答",</v>
      </c>
      <c r="R695" s="30" t="str">
        <f t="shared" si="161"/>
        <v>  "textPostedAnswer": "{value1}在Socrates發佈的回答",</v>
      </c>
      <c r="S695" s="30" t="str">
        <f t="shared" si="162"/>
        <v>  "textPostedAnswer": "",</v>
      </c>
      <c r="T695" s="30" t="str">
        <f t="shared" si="163"/>
        <v>  "textPostedAnswer": "Answer posted by {value1} in Socrates",</v>
      </c>
      <c r="U695" s="30" t="str">
        <f t="shared" si="164"/>
        <v>  "textPostedAnswer": "Resposta postada por {value1} em Socrates",</v>
      </c>
      <c r="V695" s="30" t="str">
        <f t="shared" si="165"/>
        <v>  "textPostedAnswer": "",</v>
      </c>
      <c r="W695" s="30" t="str">
        <f t="shared" si="166"/>
        <v>  "textPostedAnswer": "Respuesta publicada por {value1} en Socrates",</v>
      </c>
      <c r="X695" s="30" t="str">
        <f t="shared" si="167"/>
        <v>  "textPostedAnswer": "{value1} によってソクラテスに投稿された回答",</v>
      </c>
      <c r="Y695" s="30" t="str">
        <f t="shared" si="168"/>
        <v>  "textPostedAnswer": "Socrates에서 {value1}님이 게시한 답변",</v>
      </c>
      <c r="Z695" s="30" t="str">
        <f t="shared" si="169"/>
        <v>  "textPostedAnswer": "Câu trả lời đăng bởi {value1} trong Socrates",</v>
      </c>
      <c r="AA695" s="30" t="str">
        <f t="shared" si="170"/>
        <v>  "textPostedAnswer": "",</v>
      </c>
      <c r="AB695" s="30" t="str">
        <f t="shared" si="171"/>
        <v>  "textPostedAnswer": "",</v>
      </c>
      <c r="AC695" s="30" t="str">
        <f t="shared" si="172"/>
        <v>  "textPostedAnswer": "{value1} Ответы, опубликованные в Socrates",</v>
      </c>
    </row>
    <row r="696" ht="41.4" customHeight="1" spans="1:29">
      <c r="A696" s="21">
        <f t="shared" si="159"/>
        <v>100694</v>
      </c>
      <c r="B696" s="22" t="s">
        <v>6307</v>
      </c>
      <c r="C696" s="22" t="s">
        <v>6308</v>
      </c>
      <c r="D696" s="22" t="s">
        <v>6309</v>
      </c>
      <c r="E696" s="22"/>
      <c r="F696" s="22" t="s">
        <v>6310</v>
      </c>
      <c r="G696" s="22" t="s">
        <v>6311</v>
      </c>
      <c r="H696" s="22"/>
      <c r="I696" s="22" t="s">
        <v>6312</v>
      </c>
      <c r="J696" s="22" t="s">
        <v>6313</v>
      </c>
      <c r="K696" s="22" t="s">
        <v>6314</v>
      </c>
      <c r="L696" s="22" t="s">
        <v>6315</v>
      </c>
      <c r="M696" s="22"/>
      <c r="N696" s="22"/>
      <c r="O696" s="22" t="s">
        <v>6316</v>
      </c>
      <c r="P696" s="30"/>
      <c r="Q696" s="30" t="str">
        <f t="shared" si="160"/>
        <v>  "textInvitationCodeOptional": "邀请码（选填）",</v>
      </c>
      <c r="R696" s="30" t="str">
        <f t="shared" si="161"/>
        <v>  "textInvitationCodeOptional": "邀請碼（選填）",</v>
      </c>
      <c r="S696" s="30" t="str">
        <f t="shared" si="162"/>
        <v>  "textInvitationCodeOptional": "",</v>
      </c>
      <c r="T696" s="30" t="str">
        <f t="shared" si="163"/>
        <v>  "textInvitationCodeOptional": "Invitation code (optional)",</v>
      </c>
      <c r="U696" s="30" t="str">
        <f t="shared" si="164"/>
        <v>  "textInvitationCodeOptional": "Código de convite (opcional)",</v>
      </c>
      <c r="V696" s="30" t="str">
        <f t="shared" si="165"/>
        <v>  "textInvitationCodeOptional": "",</v>
      </c>
      <c r="W696" s="30" t="str">
        <f t="shared" si="166"/>
        <v>  "textInvitationCodeOptional": "Código de invitación (opcional)",</v>
      </c>
      <c r="X696" s="30" t="str">
        <f t="shared" si="167"/>
        <v>  "textInvitationCodeOptional": "招待コード（オプション）",</v>
      </c>
      <c r="Y696" s="30" t="str">
        <f t="shared" si="168"/>
        <v>  "textInvitationCodeOptional": "초대 코드(선택사항)",</v>
      </c>
      <c r="Z696" s="30" t="str">
        <f t="shared" si="169"/>
        <v>  "textInvitationCodeOptional": "Mã mời (tùy chọn)",</v>
      </c>
      <c r="AA696" s="30" t="str">
        <f t="shared" si="170"/>
        <v>  "textInvitationCodeOptional": "",</v>
      </c>
      <c r="AB696" s="30" t="str">
        <f t="shared" si="171"/>
        <v>  "textInvitationCodeOptional": "",</v>
      </c>
      <c r="AC696" s="30" t="str">
        <f t="shared" si="172"/>
        <v>  "textInvitationCodeOptional": "Код приглашения (необязательный)",</v>
      </c>
    </row>
    <row r="697" ht="43.2" customHeight="1" spans="1:29">
      <c r="A697" s="21">
        <f t="shared" ref="A697:A720" si="173">IF(COUNTA(B697)=1,100000+ROW(B697)-2,"")</f>
        <v>100695</v>
      </c>
      <c r="B697" s="22" t="s">
        <v>6317</v>
      </c>
      <c r="C697" s="22" t="s">
        <v>6318</v>
      </c>
      <c r="D697" s="22" t="s">
        <v>6319</v>
      </c>
      <c r="E697" s="22"/>
      <c r="F697" s="22" t="s">
        <v>6320</v>
      </c>
      <c r="G697" s="22" t="s">
        <v>6321</v>
      </c>
      <c r="H697" s="22"/>
      <c r="I697" s="22" t="s">
        <v>6322</v>
      </c>
      <c r="J697" s="22" t="s">
        <v>6323</v>
      </c>
      <c r="K697" s="22" t="s">
        <v>6324</v>
      </c>
      <c r="L697" s="22" t="s">
        <v>6325</v>
      </c>
      <c r="M697" s="22"/>
      <c r="N697" s="22"/>
      <c r="O697" s="22" t="s">
        <v>6326</v>
      </c>
      <c r="P697" s="30"/>
      <c r="Q697" s="30" t="str">
        <f t="shared" si="160"/>
        <v>  "textOpeningMysteryBox": "正在开启盲盒...",</v>
      </c>
      <c r="R697" s="30" t="str">
        <f t="shared" si="161"/>
        <v>  "textOpeningMysteryBox": "正在開啟盲盒...",</v>
      </c>
      <c r="S697" s="30" t="str">
        <f t="shared" si="162"/>
        <v>  "textOpeningMysteryBox": "",</v>
      </c>
      <c r="T697" s="30" t="str">
        <f t="shared" si="163"/>
        <v>  "textOpeningMysteryBox": "Opening Mystery Box...",</v>
      </c>
      <c r="U697" s="30" t="str">
        <f t="shared" si="164"/>
        <v>  "textOpeningMysteryBox": "Abrindo Mystery Box...",</v>
      </c>
      <c r="V697" s="30" t="str">
        <f t="shared" si="165"/>
        <v>  "textOpeningMysteryBox": "",</v>
      </c>
      <c r="W697" s="30" t="str">
        <f t="shared" si="166"/>
        <v>  "textOpeningMysteryBox": "Abrir Caja Misteriosa...",</v>
      </c>
      <c r="X697" s="30" t="str">
        <f t="shared" si="167"/>
        <v>  "textOpeningMysteryBox": "ミステリーボックスを開けると…",</v>
      </c>
      <c r="Y697" s="30" t="str">
        <f t="shared" si="168"/>
        <v>  "textOpeningMysteryBox": "미스터리 박스를 여는 중...",</v>
      </c>
      <c r="Z697" s="30" t="str">
        <f t="shared" si="169"/>
        <v>  "textOpeningMysteryBox": "Mở Hộp Bí Ẩn...",</v>
      </c>
      <c r="AA697" s="30" t="str">
        <f t="shared" si="170"/>
        <v>  "textOpeningMysteryBox": "",</v>
      </c>
      <c r="AB697" s="30" t="str">
        <f t="shared" si="171"/>
        <v>  "textOpeningMysteryBox": "",</v>
      </c>
      <c r="AC697" s="30" t="str">
        <f t="shared" si="172"/>
        <v>  "textOpeningMysteryBox": "Открыть коробку с сюрпризом ...",</v>
      </c>
    </row>
    <row r="698" ht="27.6" customHeight="1" spans="1:29">
      <c r="A698" s="21">
        <f t="shared" si="173"/>
        <v>100696</v>
      </c>
      <c r="B698" s="22" t="s">
        <v>6327</v>
      </c>
      <c r="C698" s="22" t="s">
        <v>6328</v>
      </c>
      <c r="D698" s="22" t="s">
        <v>6329</v>
      </c>
      <c r="E698" s="22"/>
      <c r="F698" s="22" t="s">
        <v>6330</v>
      </c>
      <c r="G698" s="22" t="s">
        <v>6331</v>
      </c>
      <c r="H698" s="22"/>
      <c r="I698" s="22" t="s">
        <v>6332</v>
      </c>
      <c r="J698" s="22" t="s">
        <v>6333</v>
      </c>
      <c r="K698" s="22" t="s">
        <v>6334</v>
      </c>
      <c r="L698" s="22" t="s">
        <v>6335</v>
      </c>
      <c r="M698" s="22"/>
      <c r="N698" s="22"/>
      <c r="O698" s="22" t="s">
        <v>6336</v>
      </c>
      <c r="P698" s="30"/>
      <c r="Q698" s="30" t="str">
        <f t="shared" si="160"/>
        <v>  "textMintingNFT": "NFT铸造中...",</v>
      </c>
      <c r="R698" s="30" t="str">
        <f t="shared" si="161"/>
        <v>  "textMintingNFT": "NFT鑄造中...",</v>
      </c>
      <c r="S698" s="30" t="str">
        <f t="shared" si="162"/>
        <v>  "textMintingNFT": "",</v>
      </c>
      <c r="T698" s="30" t="str">
        <f t="shared" si="163"/>
        <v>  "textMintingNFT": "Minting NFT...",</v>
      </c>
      <c r="U698" s="30" t="str">
        <f t="shared" si="164"/>
        <v>  "textMintingNFT": "Cunhando NFT...",</v>
      </c>
      <c r="V698" s="30" t="str">
        <f t="shared" si="165"/>
        <v>  "textMintingNFT": "",</v>
      </c>
      <c r="W698" s="30" t="str">
        <f t="shared" si="166"/>
        <v>  "textMintingNFT": "Acuñando NFT...",</v>
      </c>
      <c r="X698" s="30" t="str">
        <f t="shared" si="167"/>
        <v>  "textMintingNFT": "NFT をミント中...",</v>
      </c>
      <c r="Y698" s="30" t="str">
        <f t="shared" si="168"/>
        <v>  "textMintingNFT": "NFT 채굴...",</v>
      </c>
      <c r="Z698" s="30" t="str">
        <f t="shared" si="169"/>
        <v>  "textMintingNFT": "Đang Đúc NFT...",</v>
      </c>
      <c r="AA698" s="30" t="str">
        <f t="shared" si="170"/>
        <v>  "textMintingNFT": "",</v>
      </c>
      <c r="AB698" s="30" t="str">
        <f t="shared" si="171"/>
        <v>  "textMintingNFT": "",</v>
      </c>
      <c r="AC698" s="30" t="str">
        <f t="shared" si="172"/>
        <v>  "textMintingNFT": "NFT бросается",</v>
      </c>
    </row>
    <row r="699" ht="27.6" customHeight="1" spans="1:29">
      <c r="A699" s="21">
        <f t="shared" si="173"/>
        <v>100697</v>
      </c>
      <c r="B699" s="22" t="s">
        <v>6337</v>
      </c>
      <c r="C699" s="22" t="s">
        <v>6338</v>
      </c>
      <c r="D699" s="22" t="s">
        <v>6339</v>
      </c>
      <c r="E699" s="22"/>
      <c r="F699" s="22" t="s">
        <v>6340</v>
      </c>
      <c r="G699" s="22" t="s">
        <v>6341</v>
      </c>
      <c r="H699" s="22"/>
      <c r="I699" s="22" t="s">
        <v>6342</v>
      </c>
      <c r="J699" s="22" t="s">
        <v>6343</v>
      </c>
      <c r="K699" s="22" t="s">
        <v>6344</v>
      </c>
      <c r="L699" s="22" t="s">
        <v>6345</v>
      </c>
      <c r="M699" s="22"/>
      <c r="N699" s="22"/>
      <c r="O699" s="22" t="s">
        <v>6346</v>
      </c>
      <c r="P699" s="30"/>
      <c r="Q699" s="30" t="str">
        <f t="shared" si="160"/>
        <v>  "textMintNFT": "铸造 NFT",</v>
      </c>
      <c r="R699" s="30" t="str">
        <f t="shared" si="161"/>
        <v>  "textMintNFT": "鑄造 NFT",</v>
      </c>
      <c r="S699" s="30" t="str">
        <f t="shared" si="162"/>
        <v>  "textMintNFT": "",</v>
      </c>
      <c r="T699" s="30" t="str">
        <f t="shared" si="163"/>
        <v>  "textMintNFT": "Mint NFT",</v>
      </c>
      <c r="U699" s="30" t="str">
        <f t="shared" si="164"/>
        <v>  "textMintNFT": "Cunhar NFT",</v>
      </c>
      <c r="V699" s="30" t="str">
        <f t="shared" si="165"/>
        <v>  "textMintNFT": "",</v>
      </c>
      <c r="W699" s="30" t="str">
        <f t="shared" si="166"/>
        <v>  "textMintNFT": "Acuñación NFT...",</v>
      </c>
      <c r="X699" s="30" t="str">
        <f t="shared" si="167"/>
        <v>  "textMintNFT": "ミントNFT",</v>
      </c>
      <c r="Y699" s="30" t="str">
        <f t="shared" si="168"/>
        <v>  "textMintNFT": "민트 NFT",</v>
      </c>
      <c r="Z699" s="30" t="str">
        <f t="shared" si="169"/>
        <v>  "textMintNFT": "Đúc NFT",</v>
      </c>
      <c r="AA699" s="30" t="str">
        <f t="shared" si="170"/>
        <v>  "textMintNFT": "",</v>
      </c>
      <c r="AB699" s="30" t="str">
        <f t="shared" si="171"/>
        <v>  "textMintNFT": "",</v>
      </c>
      <c r="AC699" s="30" t="str">
        <f t="shared" si="172"/>
        <v>  "textMintNFT": "Бросать NFT",</v>
      </c>
    </row>
    <row r="700" ht="121" customHeight="1" spans="1:29">
      <c r="A700" s="21">
        <f t="shared" si="173"/>
        <v>100698</v>
      </c>
      <c r="B700" s="22" t="s">
        <v>6347</v>
      </c>
      <c r="C700" s="22" t="s">
        <v>6348</v>
      </c>
      <c r="D700" s="22" t="s">
        <v>6349</v>
      </c>
      <c r="E700" s="22"/>
      <c r="F700" s="22" t="s">
        <v>6350</v>
      </c>
      <c r="G700" s="22" t="s">
        <v>6351</v>
      </c>
      <c r="H700" s="22"/>
      <c r="I700" s="22" t="s">
        <v>6352</v>
      </c>
      <c r="J700" s="22" t="s">
        <v>6353</v>
      </c>
      <c r="K700" s="22" t="s">
        <v>6354</v>
      </c>
      <c r="L700" s="22" t="s">
        <v>6355</v>
      </c>
      <c r="M700" s="22"/>
      <c r="N700" s="22"/>
      <c r="O700" s="22" t="s">
        <v>6356</v>
      </c>
      <c r="P700" s="30"/>
      <c r="Q700" s="30" t="str">
        <f t="shared" si="160"/>
        <v>  "textMintNFTDescription": "铸造笔需要一段时间。 铸造成功后，即可继续操作。 建议您稍等",</v>
      </c>
      <c r="R700" s="30" t="str">
        <f t="shared" si="161"/>
        <v>  "textMintNFTDescription": "鑄造筆需要一段時間。 鑄造成功後，即可繼續操作。 建議您稍等",</v>
      </c>
      <c r="S700" s="30" t="str">
        <f t="shared" si="162"/>
        <v>  "textMintNFTDescription": "",</v>
      </c>
      <c r="T700" s="30" t="str">
        <f t="shared" si="163"/>
        <v>  "textMintNFTDescription": "It will take a while to mint the pen. After the mint is successful, you can continue to operate. It is recommended that you wait",</v>
      </c>
      <c r="U700" s="30" t="str">
        <f t="shared" si="164"/>
        <v>  "textMintNFTDescription": "Cunhar pen vai demorar mais um pouco. Assim que a cunhagem for concluída com sucesso você poderá continuar. Recomenda-se aguardar",</v>
      </c>
      <c r="V700" s="30" t="str">
        <f t="shared" si="165"/>
        <v>  "textMintNFTDescription": "",</v>
      </c>
      <c r="W700" s="30" t="str">
        <f t="shared" si="166"/>
        <v>  "textMintNFTDescription": "La acuñación de bolígrafos tardará un rato. Una vez que la acuñación se haya completado con éxito, puede continuar. Se recomienda esperar",</v>
      </c>
      <c r="X700" s="30" t="str">
        <f t="shared" si="167"/>
        <v>  "textMintNFTDescription": "ペンをミントするのにはしばらく時間がかかります。ミントが成功した後も、操作を続けることができます。待つことをお勧めします",</v>
      </c>
      <c r="Y700" s="30" t="str">
        <f t="shared" si="168"/>
        <v>  "textMintNFTDescription": "펜을 주조하는 데 시간이 걸립니다. 민트가 성공하면 계속 운영할 수 있습니다. 기다리는 것이 좋습니다",</v>
      </c>
      <c r="Z700" s="30" t="str">
        <f t="shared" si="169"/>
        <v>  "textMintNFTDescription": "Cần thời gian để đúc pen. Sau khi quá trình đúc thành công, bạn có thể tiếp tục hoạt động. Bạn nên đợi",</v>
      </c>
      <c r="AA700" s="30" t="str">
        <f t="shared" si="170"/>
        <v>  "textMintNFTDescription": "",</v>
      </c>
      <c r="AB700" s="30" t="str">
        <f t="shared" si="171"/>
        <v>  "textMintNFTDescription": "",</v>
      </c>
      <c r="AC700" s="30"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6357</v>
      </c>
      <c r="C701" s="22" t="s">
        <v>6358</v>
      </c>
      <c r="D701" s="22" t="s">
        <v>6359</v>
      </c>
      <c r="E701" s="22"/>
      <c r="F701" s="22" t="s">
        <v>6360</v>
      </c>
      <c r="G701" s="22" t="s">
        <v>6361</v>
      </c>
      <c r="H701" s="22"/>
      <c r="I701" s="22" t="s">
        <v>6362</v>
      </c>
      <c r="J701" s="22" t="s">
        <v>6363</v>
      </c>
      <c r="K701" s="22" t="s">
        <v>6364</v>
      </c>
      <c r="L701" s="22" t="s">
        <v>6365</v>
      </c>
      <c r="M701" s="22"/>
      <c r="N701" s="22"/>
      <c r="O701" s="22" t="s">
        <v>6366</v>
      </c>
      <c r="P701" s="30"/>
      <c r="Q701" s="30" t="str">
        <f t="shared" si="160"/>
        <v>  "textCongratulateNFTPen": "恭喜获得NFT笔",</v>
      </c>
      <c r="R701" s="30" t="str">
        <f t="shared" si="161"/>
        <v>  "textCongratulateNFTPen": "恭喜獲得NFT筆",</v>
      </c>
      <c r="S701" s="30" t="str">
        <f t="shared" si="162"/>
        <v>  "textCongratulateNFTPen": "",</v>
      </c>
      <c r="T701" s="30" t="str">
        <f t="shared" si="163"/>
        <v>  "textCongratulateNFTPen": "Congratulations on receiving NFT pen",</v>
      </c>
      <c r="U701" s="30" t="str">
        <f t="shared" si="164"/>
        <v>  "textCongratulateNFTPen": "Parabéns, você recebeu pen NFT",</v>
      </c>
      <c r="V701" s="30" t="str">
        <f t="shared" si="165"/>
        <v>  "textCongratulateNFTPen": "",</v>
      </c>
      <c r="W701" s="30" t="str">
        <f t="shared" si="166"/>
        <v>  "textCongratulateNFTPen": "Enhorabuena, ha recibido el bolígrafo NFT",</v>
      </c>
      <c r="X701" s="30" t="str">
        <f t="shared" si="167"/>
        <v>  "textCongratulateNFTPen": "NFTペンの受け取りおめでとうございます",</v>
      </c>
      <c r="Y701" s="30" t="str">
        <f t="shared" si="168"/>
        <v>  "textCongratulateNFTPen": "NFT 펜을 받으신 것을 축하합니다",</v>
      </c>
      <c r="Z701" s="30" t="str">
        <f t="shared" si="169"/>
        <v>  "textCongratulateNFTPen": "Chúc mừng bạn nhận được NFT pen",</v>
      </c>
      <c r="AA701" s="30" t="str">
        <f t="shared" si="170"/>
        <v>  "textCongratulateNFTPen": "",</v>
      </c>
      <c r="AB701" s="30" t="str">
        <f t="shared" si="171"/>
        <v>  "textCongratulateNFTPen": "",</v>
      </c>
      <c r="AC701" s="30" t="str">
        <f t="shared" si="172"/>
        <v>  "textCongratulateNFTPen": "Поздравляем с приобретением ручки NFT!",</v>
      </c>
    </row>
    <row r="702" ht="27.6" customHeight="1" spans="1:29">
      <c r="A702" s="21">
        <f t="shared" si="173"/>
        <v>100700</v>
      </c>
      <c r="B702" s="22" t="s">
        <v>6367</v>
      </c>
      <c r="C702" s="22" t="s">
        <v>6368</v>
      </c>
      <c r="D702" s="22" t="s">
        <v>6369</v>
      </c>
      <c r="E702" s="22"/>
      <c r="F702" s="22" t="s">
        <v>6370</v>
      </c>
      <c r="G702" s="22" t="s">
        <v>6370</v>
      </c>
      <c r="H702" s="22"/>
      <c r="I702" s="22" t="s">
        <v>6371</v>
      </c>
      <c r="J702" s="22" t="s">
        <v>6372</v>
      </c>
      <c r="K702" s="22" t="s">
        <v>6373</v>
      </c>
      <c r="L702" s="22" t="s">
        <v>6370</v>
      </c>
      <c r="M702" s="22"/>
      <c r="N702" s="22"/>
      <c r="O702" s="22" t="s">
        <v>6374</v>
      </c>
      <c r="P702" s="30"/>
      <c r="Q702" s="30" t="str">
        <f t="shared" si="160"/>
        <v>  "textNFTPen": "NFT笔！",</v>
      </c>
      <c r="R702" s="30" t="str">
        <f t="shared" si="161"/>
        <v>  "textNFTPen": "NFT筆！",</v>
      </c>
      <c r="S702" s="30" t="str">
        <f t="shared" si="162"/>
        <v>  "textNFTPen": "",</v>
      </c>
      <c r="T702" s="30" t="str">
        <f t="shared" si="163"/>
        <v>  "textNFTPen": "NFT pen!",</v>
      </c>
      <c r="U702" s="30" t="str">
        <f t="shared" si="164"/>
        <v>  "textNFTPen": "NFT pen!",</v>
      </c>
      <c r="V702" s="30" t="str">
        <f t="shared" si="165"/>
        <v>  "textNFTPen": "",</v>
      </c>
      <c r="W702" s="30" t="str">
        <f t="shared" si="166"/>
        <v>  "textNFTPen": "¡Bolígrafo NFT!",</v>
      </c>
      <c r="X702" s="30" t="str">
        <f t="shared" si="167"/>
        <v>  "textNFTPen": "NFTペン！",</v>
      </c>
      <c r="Y702" s="30" t="str">
        <f t="shared" si="168"/>
        <v>  "textNFTPen": "NFT 펜!",</v>
      </c>
      <c r="Z702" s="30" t="str">
        <f t="shared" si="169"/>
        <v>  "textNFTPen": "NFT pen!",</v>
      </c>
      <c r="AA702" s="30" t="str">
        <f t="shared" si="170"/>
        <v>  "textNFTPen": "",</v>
      </c>
      <c r="AB702" s="30" t="str">
        <f t="shared" si="171"/>
        <v>  "textNFTPen": "",</v>
      </c>
      <c r="AC702" s="30" t="str">
        <f t="shared" si="172"/>
        <v>  "textNFTPen": "Ручки NFT!",</v>
      </c>
    </row>
    <row r="703" ht="27.6" customHeight="1" spans="1:29">
      <c r="A703" s="21">
        <f t="shared" si="173"/>
        <v>100701</v>
      </c>
      <c r="B703" s="22" t="s">
        <v>6375</v>
      </c>
      <c r="C703" s="22" t="s">
        <v>6376</v>
      </c>
      <c r="D703" s="22" t="s">
        <v>6377</v>
      </c>
      <c r="E703" s="22"/>
      <c r="F703" s="22" t="s">
        <v>6378</v>
      </c>
      <c r="G703" s="22" t="s">
        <v>6379</v>
      </c>
      <c r="H703" s="22"/>
      <c r="I703" s="22" t="s">
        <v>6379</v>
      </c>
      <c r="J703" s="22" t="s">
        <v>6380</v>
      </c>
      <c r="K703" s="22" t="s">
        <v>6381</v>
      </c>
      <c r="L703" s="22" t="s">
        <v>6382</v>
      </c>
      <c r="M703" s="22"/>
      <c r="N703" s="22"/>
      <c r="O703" s="22" t="s">
        <v>6383</v>
      </c>
      <c r="P703" s="30"/>
      <c r="Q703" s="30" t="str">
        <f t="shared" si="160"/>
        <v>  "btnBuyNFT": "购买 NFT",</v>
      </c>
      <c r="R703" s="30" t="str">
        <f t="shared" si="161"/>
        <v>  "btnBuyNFT": "購買 NFT",</v>
      </c>
      <c r="S703" s="30" t="str">
        <f t="shared" si="162"/>
        <v>  "btnBuyNFT": "",</v>
      </c>
      <c r="T703" s="30" t="str">
        <f t="shared" si="163"/>
        <v>  "btnBuyNFT": "Buy NFT",</v>
      </c>
      <c r="U703" s="30" t="str">
        <f t="shared" si="164"/>
        <v>  "btnBuyNFT": "Comprar NFT",</v>
      </c>
      <c r="V703" s="30" t="str">
        <f t="shared" si="165"/>
        <v>  "btnBuyNFT": "",</v>
      </c>
      <c r="W703" s="30" t="str">
        <f t="shared" si="166"/>
        <v>  "btnBuyNFT": "Comprar NFT",</v>
      </c>
      <c r="X703" s="30" t="str">
        <f t="shared" si="167"/>
        <v>  "btnBuyNFT": "NFTを購入する",</v>
      </c>
      <c r="Y703" s="30" t="str">
        <f t="shared" si="168"/>
        <v>  "btnBuyNFT": "NFT 구매",</v>
      </c>
      <c r="Z703" s="30" t="str">
        <f t="shared" si="169"/>
        <v>  "btnBuyNFT": "Mua NFT",</v>
      </c>
      <c r="AA703" s="30" t="str">
        <f t="shared" si="170"/>
        <v>  "btnBuyNFT": "",</v>
      </c>
      <c r="AB703" s="30" t="str">
        <f t="shared" si="171"/>
        <v>  "btnBuyNFT": "",</v>
      </c>
      <c r="AC703" s="30" t="str">
        <f t="shared" si="172"/>
        <v>  "btnBuyNFT": "Купить NFT",</v>
      </c>
    </row>
    <row r="704" ht="14.4" customHeight="1" spans="1:29">
      <c r="A704" s="21">
        <f t="shared" si="173"/>
        <v>100702</v>
      </c>
      <c r="B704" s="22" t="s">
        <v>6384</v>
      </c>
      <c r="C704" s="22" t="s">
        <v>6385</v>
      </c>
      <c r="D704" s="22" t="s">
        <v>6385</v>
      </c>
      <c r="E704" s="22"/>
      <c r="F704" s="22" t="s">
        <v>2037</v>
      </c>
      <c r="G704" s="22" t="s">
        <v>2038</v>
      </c>
      <c r="H704" s="22"/>
      <c r="I704" s="22" t="s">
        <v>2038</v>
      </c>
      <c r="J704" s="22" t="s">
        <v>2039</v>
      </c>
      <c r="K704" s="22" t="s">
        <v>2040</v>
      </c>
      <c r="L704" s="22" t="s">
        <v>2041</v>
      </c>
      <c r="M704" s="22"/>
      <c r="N704" s="22"/>
      <c r="O704" s="22" t="s">
        <v>6386</v>
      </c>
      <c r="P704" s="30"/>
      <c r="Q704" s="30" t="str">
        <f t="shared" si="160"/>
        <v>  "btnPay": "支付",</v>
      </c>
      <c r="R704" s="30" t="str">
        <f t="shared" si="161"/>
        <v>  "btnPay": "支付",</v>
      </c>
      <c r="S704" s="30" t="str">
        <f t="shared" si="162"/>
        <v>  "btnPay": "",</v>
      </c>
      <c r="T704" s="30" t="str">
        <f t="shared" si="163"/>
        <v>  "btnPay": "Pay",</v>
      </c>
      <c r="U704" s="30" t="str">
        <f t="shared" si="164"/>
        <v>  "btnPay": "Pagar",</v>
      </c>
      <c r="V704" s="30" t="str">
        <f t="shared" si="165"/>
        <v>  "btnPay": "",</v>
      </c>
      <c r="W704" s="30" t="str">
        <f t="shared" si="166"/>
        <v>  "btnPay": "Pagar",</v>
      </c>
      <c r="X704" s="30" t="str">
        <f t="shared" si="167"/>
        <v>  "btnPay": "支払い",</v>
      </c>
      <c r="Y704" s="30" t="str">
        <f t="shared" si="168"/>
        <v>  "btnPay": "지불하다",</v>
      </c>
      <c r="Z704" s="30" t="str">
        <f t="shared" si="169"/>
        <v>  "btnPay": "Thanh toán",</v>
      </c>
      <c r="AA704" s="30" t="str">
        <f t="shared" si="170"/>
        <v>  "btnPay": "",</v>
      </c>
      <c r="AB704" s="30" t="str">
        <f t="shared" si="171"/>
        <v>  "btnPay": "",</v>
      </c>
      <c r="AC704" s="30" t="str">
        <f t="shared" si="172"/>
        <v>  "btnPay": "Платить",</v>
      </c>
    </row>
    <row r="705" ht="14.4" customHeight="1" spans="1:29">
      <c r="A705" s="21">
        <f t="shared" si="173"/>
        <v>100703</v>
      </c>
      <c r="B705" s="22" t="s">
        <v>6387</v>
      </c>
      <c r="C705" s="22" t="s">
        <v>867</v>
      </c>
      <c r="D705" s="22" t="s">
        <v>868</v>
      </c>
      <c r="E705" s="22"/>
      <c r="F705" s="22" t="s">
        <v>6388</v>
      </c>
      <c r="G705" s="22" t="s">
        <v>6389</v>
      </c>
      <c r="H705" s="22"/>
      <c r="I705" s="22" t="s">
        <v>6390</v>
      </c>
      <c r="J705" s="22" t="s">
        <v>6391</v>
      </c>
      <c r="K705" s="22" t="s">
        <v>6392</v>
      </c>
      <c r="L705" s="22" t="s">
        <v>874</v>
      </c>
      <c r="M705" s="22"/>
      <c r="N705" s="22"/>
      <c r="O705" s="22" t="s">
        <v>6393</v>
      </c>
      <c r="P705" s="30"/>
      <c r="Q705" s="30" t="str">
        <f t="shared" si="160"/>
        <v>  "btnReferral": "邀请",</v>
      </c>
      <c r="R705" s="30" t="str">
        <f t="shared" si="161"/>
        <v>  "btnReferral": "邀請",</v>
      </c>
      <c r="S705" s="30" t="str">
        <f t="shared" si="162"/>
        <v>  "btnReferral": "",</v>
      </c>
      <c r="T705" s="30" t="str">
        <f t="shared" si="163"/>
        <v>  "btnReferral": "Invite",</v>
      </c>
      <c r="U705" s="30" t="str">
        <f t="shared" si="164"/>
        <v>  "btnReferral": "Convidar",</v>
      </c>
      <c r="V705" s="30" t="str">
        <f t="shared" si="165"/>
        <v>  "btnReferral": "",</v>
      </c>
      <c r="W705" s="30" t="str">
        <f t="shared" si="166"/>
        <v>  "btnReferral": "Invitar",</v>
      </c>
      <c r="X705" s="30" t="str">
        <f t="shared" si="167"/>
        <v>  "btnReferral": "招待",</v>
      </c>
      <c r="Y705" s="30" t="str">
        <f t="shared" si="168"/>
        <v>  "btnReferral": "초대",</v>
      </c>
      <c r="Z705" s="30" t="str">
        <f t="shared" si="169"/>
        <v>  "btnReferral": "Mời",</v>
      </c>
      <c r="AA705" s="30" t="str">
        <f t="shared" si="170"/>
        <v>  "btnReferral": "",</v>
      </c>
      <c r="AB705" s="30" t="str">
        <f t="shared" si="171"/>
        <v>  "btnReferral": "",</v>
      </c>
      <c r="AC705" s="30" t="str">
        <f t="shared" si="172"/>
        <v>  "btnReferral": "Пригласить",</v>
      </c>
    </row>
    <row r="706" ht="27.6" customHeight="1" spans="1:29">
      <c r="A706" s="21">
        <f t="shared" si="173"/>
        <v>100704</v>
      </c>
      <c r="B706" s="22" t="s">
        <v>6394</v>
      </c>
      <c r="C706" s="22" t="s">
        <v>6395</v>
      </c>
      <c r="D706" s="22" t="s">
        <v>6395</v>
      </c>
      <c r="E706" s="22"/>
      <c r="F706" s="22" t="s">
        <v>6396</v>
      </c>
      <c r="G706" s="22" t="s">
        <v>6397</v>
      </c>
      <c r="H706" s="22"/>
      <c r="I706" s="22" t="s">
        <v>6398</v>
      </c>
      <c r="J706" s="22" t="s">
        <v>6399</v>
      </c>
      <c r="K706" s="22" t="s">
        <v>6400</v>
      </c>
      <c r="L706" s="22" t="s">
        <v>6396</v>
      </c>
      <c r="M706" s="22"/>
      <c r="N706" s="22"/>
      <c r="O706" s="22" t="s">
        <v>6401</v>
      </c>
      <c r="P706" s="30"/>
      <c r="Q706" s="30" t="str">
        <f t="shared" si="160"/>
        <v>  "btnBonus": "卡券",</v>
      </c>
      <c r="R706" s="30" t="str">
        <f t="shared" si="161"/>
        <v>  "btnBonus": "卡券",</v>
      </c>
      <c r="S706" s="30" t="str">
        <f t="shared" si="162"/>
        <v>  "btnBonus": "",</v>
      </c>
      <c r="T706" s="30" t="str">
        <f t="shared" si="163"/>
        <v>  "btnBonus": "Coupons",</v>
      </c>
      <c r="U706" s="30" t="str">
        <f t="shared" si="164"/>
        <v>  "btnBonus": "Cupons",</v>
      </c>
      <c r="V706" s="30" t="str">
        <f t="shared" si="165"/>
        <v>  "btnBonus": "",</v>
      </c>
      <c r="W706" s="30" t="str">
        <f t="shared" si="166"/>
        <v>  "btnBonus": "Cupones",</v>
      </c>
      <c r="X706" s="30" t="str">
        <f t="shared" si="167"/>
        <v>  "btnBonus": "クーポン",</v>
      </c>
      <c r="Y706" s="30" t="str">
        <f t="shared" si="168"/>
        <v>  "btnBonus": "쿠폰",</v>
      </c>
      <c r="Z706" s="30" t="str">
        <f t="shared" si="169"/>
        <v>  "btnBonus": "Coupons",</v>
      </c>
      <c r="AA706" s="30" t="str">
        <f t="shared" si="170"/>
        <v>  "btnBonus": "",</v>
      </c>
      <c r="AB706" s="30" t="str">
        <f t="shared" si="171"/>
        <v>  "btnBonus": "",</v>
      </c>
      <c r="AC706" s="30" t="str">
        <f t="shared" si="172"/>
        <v>  "btnBonus": "Карточные ваучеры",</v>
      </c>
    </row>
    <row r="707" ht="14.4" customHeight="1" spans="1:29">
      <c r="A707" s="21">
        <f t="shared" si="173"/>
        <v>100705</v>
      </c>
      <c r="B707" s="22" t="s">
        <v>6402</v>
      </c>
      <c r="C707" s="22" t="s">
        <v>6403</v>
      </c>
      <c r="D707" s="22" t="s">
        <v>6403</v>
      </c>
      <c r="E707" s="22"/>
      <c r="F707" s="22" t="s">
        <v>6404</v>
      </c>
      <c r="G707" s="22" t="s">
        <v>6405</v>
      </c>
      <c r="H707" s="22"/>
      <c r="I707" s="22" t="s">
        <v>6406</v>
      </c>
      <c r="J707" s="22" t="s">
        <v>6407</v>
      </c>
      <c r="K707" s="22" t="s">
        <v>6408</v>
      </c>
      <c r="L707" s="22" t="s">
        <v>6409</v>
      </c>
      <c r="M707" s="22"/>
      <c r="N707" s="22"/>
      <c r="O707" s="22" t="s">
        <v>6410</v>
      </c>
      <c r="P707" s="30"/>
      <c r="Q707" s="30" t="str">
        <f t="shared" si="160"/>
        <v>  "textOpenBoxGetNFT": "抽盲盒中NFT",</v>
      </c>
      <c r="R707" s="30" t="str">
        <f t="shared" si="161"/>
        <v>  "textOpenBoxGetNFT": "抽盲盒中NFT",</v>
      </c>
      <c r="S707" s="30" t="str">
        <f t="shared" si="162"/>
        <v>  "textOpenBoxGetNFT": "",</v>
      </c>
      <c r="T707" s="30" t="str">
        <f t="shared" si="163"/>
        <v>  "textOpenBoxGetNFT": "NFT lottery",</v>
      </c>
      <c r="U707" s="30" t="str">
        <f t="shared" si="164"/>
        <v>  "textOpenBoxGetNFT": "Loteria NFT",</v>
      </c>
      <c r="V707" s="30" t="str">
        <f t="shared" si="165"/>
        <v>  "textOpenBoxGetNFT": "",</v>
      </c>
      <c r="W707" s="30" t="str">
        <f t="shared" si="166"/>
        <v>  "textOpenBoxGetNFT": "Lotería NFT",</v>
      </c>
      <c r="X707" s="30" t="str">
        <f t="shared" si="167"/>
        <v>  "textOpenBoxGetNFT": "NFT宝くじ",</v>
      </c>
      <c r="Y707" s="30" t="str">
        <f t="shared" si="168"/>
        <v>  "textOpenBoxGetNFT": "NFT 복권",</v>
      </c>
      <c r="Z707" s="30" t="str">
        <f t="shared" si="169"/>
        <v>  "textOpenBoxGetNFT": "Xổ số NFT",</v>
      </c>
      <c r="AA707" s="30" t="str">
        <f t="shared" si="170"/>
        <v>  "textOpenBoxGetNFT": "",</v>
      </c>
      <c r="AB707" s="30" t="str">
        <f t="shared" si="171"/>
        <v>  "textOpenBoxGetNFT": "",</v>
      </c>
      <c r="AC707" s="30" t="str">
        <f t="shared" si="172"/>
        <v>  "textOpenBoxGetNFT": "лотерея NFT",</v>
      </c>
    </row>
    <row r="708" ht="27.6" customHeight="1" spans="1:29">
      <c r="A708" s="21">
        <f t="shared" si="173"/>
        <v>100706</v>
      </c>
      <c r="B708" s="22" t="s">
        <v>6411</v>
      </c>
      <c r="C708" s="22" t="s">
        <v>6412</v>
      </c>
      <c r="D708" s="22" t="s">
        <v>6413</v>
      </c>
      <c r="E708" s="22"/>
      <c r="F708" s="22" t="s">
        <v>6414</v>
      </c>
      <c r="G708" s="22" t="s">
        <v>6415</v>
      </c>
      <c r="H708" s="22"/>
      <c r="I708" s="22" t="s">
        <v>6416</v>
      </c>
      <c r="J708" s="22" t="s">
        <v>6417</v>
      </c>
      <c r="K708" s="22" t="s">
        <v>6418</v>
      </c>
      <c r="L708" s="22" t="s">
        <v>6419</v>
      </c>
      <c r="M708" s="22"/>
      <c r="N708" s="22"/>
      <c r="O708" s="22" t="s">
        <v>6420</v>
      </c>
      <c r="P708" s="30"/>
      <c r="Q708" s="30" t="str">
        <f t="shared" si="160"/>
        <v>  "btnGetNFT": "获取NFT",</v>
      </c>
      <c r="R708" s="30" t="str">
        <f t="shared" si="161"/>
        <v>  "btnGetNFT": "獲取NFT",</v>
      </c>
      <c r="S708" s="30" t="str">
        <f t="shared" si="162"/>
        <v>  "btnGetNFT": "",</v>
      </c>
      <c r="T708" s="30" t="str">
        <f t="shared" si="163"/>
        <v>  "btnGetNFT": "Get NFT",</v>
      </c>
      <c r="U708" s="30" t="str">
        <f t="shared" si="164"/>
        <v>  "btnGetNFT": "Obter NFT",</v>
      </c>
      <c r="V708" s="30" t="str">
        <f t="shared" si="165"/>
        <v>  "btnGetNFT": "",</v>
      </c>
      <c r="W708" s="30" t="str">
        <f t="shared" si="166"/>
        <v>  "btnGetNFT": "Obtener NFT",</v>
      </c>
      <c r="X708" s="30" t="str">
        <f t="shared" si="167"/>
        <v>  "btnGetNFT": "NFTを入手する",</v>
      </c>
      <c r="Y708" s="30" t="str">
        <f t="shared" si="168"/>
        <v>  "btnGetNFT": "NFT 받기",</v>
      </c>
      <c r="Z708" s="30" t="str">
        <f t="shared" si="169"/>
        <v>  "btnGetNFT": "Nhận NFT",</v>
      </c>
      <c r="AA708" s="30" t="str">
        <f t="shared" si="170"/>
        <v>  "btnGetNFT": "",</v>
      </c>
      <c r="AB708" s="30" t="str">
        <f t="shared" si="171"/>
        <v>  "btnGetNFT": "",</v>
      </c>
      <c r="AC708" s="30" t="str">
        <f t="shared" si="172"/>
        <v>  "btnGetNFT": "Получить НМТ",</v>
      </c>
    </row>
    <row r="709" ht="28.8" customHeight="1" spans="1:29">
      <c r="A709" s="21">
        <f t="shared" si="173"/>
        <v>100707</v>
      </c>
      <c r="B709" s="22" t="s">
        <v>6421</v>
      </c>
      <c r="C709" s="22" t="s">
        <v>6422</v>
      </c>
      <c r="D709" s="22" t="s">
        <v>6422</v>
      </c>
      <c r="E709" s="22"/>
      <c r="F709" s="22" t="s">
        <v>6423</v>
      </c>
      <c r="G709" s="22" t="s">
        <v>6424</v>
      </c>
      <c r="H709" s="22"/>
      <c r="I709" s="22" t="s">
        <v>6425</v>
      </c>
      <c r="J709" s="22" t="s">
        <v>6426</v>
      </c>
      <c r="K709" s="22" t="s">
        <v>6427</v>
      </c>
      <c r="L709" s="22" t="s">
        <v>6428</v>
      </c>
      <c r="M709" s="22"/>
      <c r="N709" s="22"/>
      <c r="O709" s="22" t="s">
        <v>6429</v>
      </c>
      <c r="P709" s="30"/>
      <c r="Q709" s="30" t="str">
        <f t="shared" si="160"/>
        <v>  "textNFTMysteryBox": "NFT盲盒",</v>
      </c>
      <c r="R709" s="30" t="str">
        <f t="shared" si="161"/>
        <v>  "textNFTMysteryBox": "NFT盲盒",</v>
      </c>
      <c r="S709" s="30" t="str">
        <f t="shared" si="162"/>
        <v>  "textNFTMysteryBox": "",</v>
      </c>
      <c r="T709" s="30" t="str">
        <f t="shared" si="163"/>
        <v>  "textNFTMysteryBox": "NFT Mystery Boxes",</v>
      </c>
      <c r="U709" s="30" t="str">
        <f t="shared" si="164"/>
        <v>  "textNFTMysteryBox": "NFT Mystery Box",</v>
      </c>
      <c r="V709" s="30" t="str">
        <f t="shared" si="165"/>
        <v>  "textNFTMysteryBox": "",</v>
      </c>
      <c r="W709" s="30" t="str">
        <f t="shared" si="166"/>
        <v>  "textNFTMysteryBox": "NFT Caja Misteriosa",</v>
      </c>
      <c r="X709" s="30" t="str">
        <f t="shared" si="167"/>
        <v>  "textNFTMysteryBox": "NFTミステリーボックス",</v>
      </c>
      <c r="Y709" s="30" t="str">
        <f t="shared" si="168"/>
        <v>  "textNFTMysteryBox": "NFT 미스터리 박스",</v>
      </c>
      <c r="Z709" s="30" t="str">
        <f t="shared" si="169"/>
        <v>  "textNFTMysteryBox": "Hộp NFT Bí Ẩn",</v>
      </c>
      <c r="AA709" s="30" t="str">
        <f t="shared" si="170"/>
        <v>  "textNFTMysteryBox": "",</v>
      </c>
      <c r="AB709" s="30" t="str">
        <f t="shared" si="171"/>
        <v>  "textNFTMysteryBox": "",</v>
      </c>
      <c r="AC709" s="30" t="str">
        <f t="shared" si="172"/>
        <v>  "textNFTMysteryBox": "Коробку с сюрпризом NFT",</v>
      </c>
    </row>
    <row r="710" ht="41.4" customHeight="1" spans="1:29">
      <c r="A710" s="21">
        <f t="shared" si="173"/>
        <v>100708</v>
      </c>
      <c r="B710" s="22" t="s">
        <v>6430</v>
      </c>
      <c r="C710" s="22" t="s">
        <v>6431</v>
      </c>
      <c r="D710" s="22" t="s">
        <v>6432</v>
      </c>
      <c r="E710" s="22"/>
      <c r="F710" s="22" t="s">
        <v>6433</v>
      </c>
      <c r="G710" s="22" t="s">
        <v>6434</v>
      </c>
      <c r="H710" s="22"/>
      <c r="I710" s="22" t="s">
        <v>6435</v>
      </c>
      <c r="J710" s="22" t="s">
        <v>6436</v>
      </c>
      <c r="K710" s="22" t="s">
        <v>6437</v>
      </c>
      <c r="L710" s="22" t="s">
        <v>6438</v>
      </c>
      <c r="M710" s="22"/>
      <c r="N710" s="22"/>
      <c r="O710" s="22" t="s">
        <v>6439</v>
      </c>
      <c r="P710" s="30"/>
      <c r="Q710" s="30" t="str">
        <f t="shared" si="160"/>
        <v>  "tipsMysteryBoxMaxLimit": "不能大于100",</v>
      </c>
      <c r="R710" s="30" t="str">
        <f t="shared" si="161"/>
        <v>  "tipsMysteryBoxMaxLimit": "不能大於100",</v>
      </c>
      <c r="S710" s="30" t="str">
        <f t="shared" si="162"/>
        <v>  "tipsMysteryBoxMaxLimit": "",</v>
      </c>
      <c r="T710" s="30" t="str">
        <f t="shared" si="163"/>
        <v>  "tipsMysteryBoxMaxLimit": "Cannot be greater than 100",</v>
      </c>
      <c r="U710" s="30" t="str">
        <f t="shared" si="164"/>
        <v>  "tipsMysteryBoxMaxLimit": "Não pode ser maior que 100",</v>
      </c>
      <c r="V710" s="30" t="str">
        <f t="shared" si="165"/>
        <v>  "tipsMysteryBoxMaxLimit": "",</v>
      </c>
      <c r="W710" s="30" t="str">
        <f t="shared" si="166"/>
        <v>  "tipsMysteryBoxMaxLimit": "No puede ser superior a 100",</v>
      </c>
      <c r="X710" s="30" t="str">
        <f t="shared" si="167"/>
        <v>  "tipsMysteryBoxMaxLimit": "100 を超えることはできません",</v>
      </c>
      <c r="Y710" s="30" t="str">
        <f t="shared" si="168"/>
        <v>  "tipsMysteryBoxMaxLimit": "100보다 클 수 없습니다.",</v>
      </c>
      <c r="Z710" s="30" t="str">
        <f t="shared" si="169"/>
        <v>  "tipsMysteryBoxMaxLimit": "Không thể lớn hơn 100",</v>
      </c>
      <c r="AA710" s="30" t="str">
        <f t="shared" si="170"/>
        <v>  "tipsMysteryBoxMaxLimit": "",</v>
      </c>
      <c r="AB710" s="30" t="str">
        <f t="shared" si="171"/>
        <v>  "tipsMysteryBoxMaxLimit": "",</v>
      </c>
      <c r="AC710" s="30" t="str">
        <f t="shared" si="172"/>
        <v>  "tipsMysteryBoxMaxLimit": "Не может быть больше 100",</v>
      </c>
    </row>
    <row r="711" ht="41.4" customHeight="1" spans="1:29">
      <c r="A711" s="21">
        <f t="shared" si="173"/>
        <v>100709</v>
      </c>
      <c r="B711" s="22" t="s">
        <v>6440</v>
      </c>
      <c r="C711" s="22" t="s">
        <v>6441</v>
      </c>
      <c r="D711" s="22" t="s">
        <v>6442</v>
      </c>
      <c r="E711" s="22"/>
      <c r="F711" s="22" t="s">
        <v>6443</v>
      </c>
      <c r="G711" s="22" t="s">
        <v>6444</v>
      </c>
      <c r="H711" s="22"/>
      <c r="I711" s="22" t="s">
        <v>6445</v>
      </c>
      <c r="J711" s="22" t="s">
        <v>6446</v>
      </c>
      <c r="K711" s="22" t="s">
        <v>6447</v>
      </c>
      <c r="L711" s="22" t="s">
        <v>6448</v>
      </c>
      <c r="M711" s="22"/>
      <c r="N711" s="22"/>
      <c r="O711" s="22" t="s">
        <v>6449</v>
      </c>
      <c r="P711" s="30"/>
      <c r="Q711" s="30" t="str">
        <f t="shared" si="160"/>
        <v>  "tipsMysteryBoxMinLimit": "不能小于1",</v>
      </c>
      <c r="R711" s="30" t="str">
        <f t="shared" si="161"/>
        <v>  "tipsMysteryBoxMinLimit": "不能小於1",</v>
      </c>
      <c r="S711" s="30" t="str">
        <f t="shared" si="162"/>
        <v>  "tipsMysteryBoxMinLimit": "",</v>
      </c>
      <c r="T711" s="30" t="str">
        <f t="shared" si="163"/>
        <v>  "tipsMysteryBoxMinLimit": "Cannot be less than 1",</v>
      </c>
      <c r="U711" s="30" t="str">
        <f t="shared" si="164"/>
        <v>  "tipsMysteryBoxMinLimit": "Não pode ser inferior a 1",</v>
      </c>
      <c r="V711" s="30" t="str">
        <f t="shared" si="165"/>
        <v>  "tipsMysteryBoxMinLimit": "",</v>
      </c>
      <c r="W711" s="30" t="str">
        <f t="shared" si="166"/>
        <v>  "tipsMysteryBoxMinLimit": "No puede ser inferior a 1",</v>
      </c>
      <c r="X711" s="30" t="str">
        <f t="shared" si="167"/>
        <v>  "tipsMysteryBoxMinLimit": "1 未満にすることはできません",</v>
      </c>
      <c r="Y711" s="30" t="str">
        <f t="shared" si="168"/>
        <v>  "tipsMysteryBoxMinLimit": "1보다 작을 수 없음",</v>
      </c>
      <c r="Z711" s="30" t="str">
        <f t="shared" si="169"/>
        <v>  "tipsMysteryBoxMinLimit": "Không thể nhỏ hơn 1",</v>
      </c>
      <c r="AA711" s="30" t="str">
        <f t="shared" si="170"/>
        <v>  "tipsMysteryBoxMinLimit": "",</v>
      </c>
      <c r="AB711" s="30" t="str">
        <f t="shared" si="171"/>
        <v>  "tipsMysteryBoxMinLimit": "",</v>
      </c>
      <c r="AC711" s="30" t="str">
        <f t="shared" si="172"/>
        <v>  "tipsMysteryBoxMinLimit": "Не может быть меньше 1",</v>
      </c>
    </row>
    <row r="712" ht="57.6" customHeight="1" spans="1:29">
      <c r="A712" s="21">
        <f t="shared" si="173"/>
        <v>100710</v>
      </c>
      <c r="B712" s="22" t="s">
        <v>6450</v>
      </c>
      <c r="C712" s="22" t="s">
        <v>6451</v>
      </c>
      <c r="D712" s="22" t="s">
        <v>6452</v>
      </c>
      <c r="E712" s="22"/>
      <c r="F712" s="22" t="s">
        <v>6453</v>
      </c>
      <c r="G712" s="22" t="s">
        <v>6454</v>
      </c>
      <c r="H712" s="22"/>
      <c r="I712" s="22" t="s">
        <v>6455</v>
      </c>
      <c r="J712" s="22" t="s">
        <v>6456</v>
      </c>
      <c r="K712" s="22" t="s">
        <v>6457</v>
      </c>
      <c r="L712" s="22" t="s">
        <v>6458</v>
      </c>
      <c r="M712" s="22"/>
      <c r="N712" s="22"/>
      <c r="O712" s="22" t="s">
        <v>6459</v>
      </c>
      <c r="P712" s="30"/>
      <c r="Q712" s="30" t="str">
        <f t="shared" si="160"/>
        <v>  "textReferralShareEmailTitle": "{value1}邀请你加入Socrates",</v>
      </c>
      <c r="R712" s="30" t="str">
        <f t="shared" si="161"/>
        <v>  "textReferralShareEmailTitle": "{value1}邀請你加入Socrates",</v>
      </c>
      <c r="S712" s="30" t="str">
        <f t="shared" si="162"/>
        <v>  "textReferralShareEmailTitle": "",</v>
      </c>
      <c r="T712" s="30" t="str">
        <f t="shared" si="163"/>
        <v>  "textReferralShareEmailTitle": "{value1} invites you to join Socrates",</v>
      </c>
      <c r="U712" s="30" t="str">
        <f t="shared" si="164"/>
        <v>  "textReferralShareEmailTitle": "{value1} convidou você para juntar-se ao Socrates",</v>
      </c>
      <c r="V712" s="30" t="str">
        <f t="shared" si="165"/>
        <v>  "textReferralShareEmailTitle": "",</v>
      </c>
      <c r="W712" s="30" t="str">
        <f t="shared" si="166"/>
        <v>  "textReferralShareEmailTitle": "{value1} le ha invitado a unirse a Socrates",</v>
      </c>
      <c r="X712" s="30" t="str">
        <f t="shared" si="167"/>
        <v>  "textReferralShareEmailTitle": "{value1} があなたをソクラテスに招待します",</v>
      </c>
      <c r="Y712" s="30" t="str">
        <f t="shared" si="168"/>
        <v>  "textReferralShareEmailTitle": "{value1}이(가) 귀하를 소크라테스에 초대합니다",</v>
      </c>
      <c r="Z712" s="30" t="str">
        <f t="shared" si="169"/>
        <v>  "textReferralShareEmailTitle": "{value1}mời bạn gia nhập Socrates",</v>
      </c>
      <c r="AA712" s="30" t="str">
        <f t="shared" si="170"/>
        <v>  "textReferralShareEmailTitle": "",</v>
      </c>
      <c r="AB712" s="30" t="str">
        <f t="shared" si="171"/>
        <v>  "textReferralShareEmailTitle": "",</v>
      </c>
      <c r="AC712" s="30" t="str">
        <f t="shared" si="172"/>
        <v>  "textReferralShareEmailTitle": "{value1} пригласить вас присоединиться к Socrates",</v>
      </c>
    </row>
    <row r="713" ht="27.6" customHeight="1" spans="1:29">
      <c r="A713" s="21">
        <f t="shared" si="173"/>
        <v>100711</v>
      </c>
      <c r="B713" s="22" t="s">
        <v>6460</v>
      </c>
      <c r="C713" s="22" t="s">
        <v>6461</v>
      </c>
      <c r="D713" s="22" t="s">
        <v>6462</v>
      </c>
      <c r="E713" s="22"/>
      <c r="F713" s="22" t="s">
        <v>6463</v>
      </c>
      <c r="G713" s="22" t="s">
        <v>6464</v>
      </c>
      <c r="H713" s="22"/>
      <c r="I713" s="22" t="s">
        <v>6465</v>
      </c>
      <c r="J713" s="22" t="s">
        <v>6466</v>
      </c>
      <c r="K713" s="22" t="s">
        <v>1110</v>
      </c>
      <c r="L713" s="22" t="s">
        <v>6467</v>
      </c>
      <c r="M713" s="22"/>
      <c r="N713" s="22"/>
      <c r="O713" s="22" t="s">
        <v>6468</v>
      </c>
      <c r="P713" s="30"/>
      <c r="Q713" s="30" t="str">
        <f t="shared" si="160"/>
        <v>  "btnConnectWallet": "连接钱包",</v>
      </c>
      <c r="R713" s="30" t="str">
        <f t="shared" si="161"/>
        <v>  "btnConnectWallet": "連接錢包",</v>
      </c>
      <c r="S713" s="30" t="str">
        <f t="shared" si="162"/>
        <v>  "btnConnectWallet": "",</v>
      </c>
      <c r="T713" s="30" t="str">
        <f t="shared" si="163"/>
        <v>  "btnConnectWallet": "Connect wallet",</v>
      </c>
      <c r="U713" s="30" t="str">
        <f t="shared" si="164"/>
        <v>  "btnConnectWallet": "Conectar carteira",</v>
      </c>
      <c r="V713" s="30" t="str">
        <f t="shared" si="165"/>
        <v>  "btnConnectWallet": "",</v>
      </c>
      <c r="W713" s="30" t="str">
        <f t="shared" si="166"/>
        <v>  "btnConnectWallet": "Conectar Cartera",</v>
      </c>
      <c r="X713" s="30" t="str">
        <f t="shared" si="167"/>
        <v>  "btnConnectWallet": "ウォレットを接続する",</v>
      </c>
      <c r="Y713" s="30" t="str">
        <f t="shared" si="168"/>
        <v>  "btnConnectWallet": "지갑 연결",</v>
      </c>
      <c r="Z713" s="30" t="str">
        <f t="shared" si="169"/>
        <v>  "btnConnectWallet": "Kết nối ví",</v>
      </c>
      <c r="AA713" s="30" t="str">
        <f t="shared" si="170"/>
        <v>  "btnConnectWallet": "",</v>
      </c>
      <c r="AB713" s="30" t="str">
        <f t="shared" si="171"/>
        <v>  "btnConnectWallet": "",</v>
      </c>
      <c r="AC713" s="30" t="str">
        <f t="shared" si="172"/>
        <v>  "btnConnectWallet": "Соединять кошелек",</v>
      </c>
    </row>
    <row r="714" ht="28.8" customHeight="1" spans="1:29">
      <c r="A714" s="21">
        <f t="shared" si="173"/>
        <v>100712</v>
      </c>
      <c r="B714" s="22" t="s">
        <v>6469</v>
      </c>
      <c r="C714" s="22" t="s">
        <v>6470</v>
      </c>
      <c r="D714" s="22" t="s">
        <v>6471</v>
      </c>
      <c r="E714" s="22"/>
      <c r="F714" s="22" t="s">
        <v>6472</v>
      </c>
      <c r="G714" s="22" t="s">
        <v>6473</v>
      </c>
      <c r="H714" s="22"/>
      <c r="I714" s="22" t="s">
        <v>6474</v>
      </c>
      <c r="J714" s="22" t="s">
        <v>6475</v>
      </c>
      <c r="K714" s="22" t="s">
        <v>6476</v>
      </c>
      <c r="L714" s="22" t="s">
        <v>6477</v>
      </c>
      <c r="M714" s="22"/>
      <c r="N714" s="22"/>
      <c r="O714" s="22" t="s">
        <v>6478</v>
      </c>
      <c r="P714" s="30"/>
      <c r="Q714" s="30" t="str">
        <f t="shared" si="160"/>
        <v>  "btnSwitchNetwork": "切换网络",</v>
      </c>
      <c r="R714" s="30" t="str">
        <f t="shared" si="161"/>
        <v>  "btnSwitchNetwork": "切換網路",</v>
      </c>
      <c r="S714" s="30" t="str">
        <f t="shared" si="162"/>
        <v>  "btnSwitchNetwork": "",</v>
      </c>
      <c r="T714" s="30" t="str">
        <f t="shared" si="163"/>
        <v>  "btnSwitchNetwork": "Switch network",</v>
      </c>
      <c r="U714" s="30" t="str">
        <f t="shared" si="164"/>
        <v>  "btnSwitchNetwork": "Trocar de rede",</v>
      </c>
      <c r="V714" s="30" t="str">
        <f t="shared" si="165"/>
        <v>  "btnSwitchNetwork": "",</v>
      </c>
      <c r="W714" s="30" t="str">
        <f t="shared" si="166"/>
        <v>  "btnSwitchNetwork": "Cambiar de Red",</v>
      </c>
      <c r="X714" s="30" t="str">
        <f t="shared" si="167"/>
        <v>  "btnSwitchNetwork": "スイッチネットワーク",</v>
      </c>
      <c r="Y714" s="30" t="str">
        <f t="shared" si="168"/>
        <v>  "btnSwitchNetwork": "네트워크 전환",</v>
      </c>
      <c r="Z714" s="30" t="str">
        <f t="shared" si="169"/>
        <v>  "btnSwitchNetwork": "Đổi mạng",</v>
      </c>
      <c r="AA714" s="30" t="str">
        <f t="shared" si="170"/>
        <v>  "btnSwitchNetwork": "",</v>
      </c>
      <c r="AB714" s="30" t="str">
        <f t="shared" si="171"/>
        <v>  "btnSwitchNetwork": "",</v>
      </c>
      <c r="AC714" s="30" t="str">
        <f t="shared" si="172"/>
        <v>  "btnSwitchNetwork": "Переключить сеть",</v>
      </c>
    </row>
    <row r="715" ht="69" customHeight="1" spans="1:29">
      <c r="A715" s="21">
        <f t="shared" si="173"/>
        <v>100713</v>
      </c>
      <c r="B715" s="22" t="s">
        <v>6479</v>
      </c>
      <c r="C715" s="22" t="s">
        <v>6480</v>
      </c>
      <c r="D715" s="22" t="s">
        <v>6481</v>
      </c>
      <c r="E715" s="22"/>
      <c r="F715" s="22" t="s">
        <v>6482</v>
      </c>
      <c r="G715" s="22" t="s">
        <v>6483</v>
      </c>
      <c r="H715" s="22"/>
      <c r="I715" s="22" t="s">
        <v>6484</v>
      </c>
      <c r="J715" s="22" t="s">
        <v>6485</v>
      </c>
      <c r="K715" s="22" t="s">
        <v>6486</v>
      </c>
      <c r="L715" s="22" t="s">
        <v>6487</v>
      </c>
      <c r="M715" s="22"/>
      <c r="N715" s="22"/>
      <c r="O715" s="22"/>
      <c r="P715" s="30"/>
      <c r="Q715" s="30" t="str">
        <f t="shared" si="160"/>
        <v>  "textWalletNetworkNotSupported": "您钱包的当前网络与账户绑定网络不一致",</v>
      </c>
      <c r="R715" s="30" t="str">
        <f t="shared" si="161"/>
        <v>  "textWalletNetworkNotSupported": "你錢包目前的網絡與賬戶連接的網絡不一致",</v>
      </c>
      <c r="S715" s="30" t="str">
        <f t="shared" si="162"/>
        <v>  "textWalletNetworkNotSupported": "",</v>
      </c>
      <c r="T715" s="30" t="str">
        <f t="shared" si="163"/>
        <v>  "textWalletNetworkNotSupported": "Your current network does not match the network your account is linked to.",</v>
      </c>
      <c r="U715" s="30" t="str">
        <f t="shared" si="164"/>
        <v>  "textWalletNetworkNotSupported": "Sua rede atual não coincide com a rede à qual sua conta está vinculada.",</v>
      </c>
      <c r="V715" s="30" t="str">
        <f t="shared" si="165"/>
        <v>  "textWalletNetworkNotSupported": "",</v>
      </c>
      <c r="W715" s="30" t="str">
        <f t="shared" si="166"/>
        <v>  "textWalletNetworkNotSupported": "Su red actual no coincide con la red a la que está vinculada su cuenta.",</v>
      </c>
      <c r="X715" s="30" t="str">
        <f t="shared" si="167"/>
        <v>  "textWalletNetworkNotSupported": "現在お使いのネットワークが、アカウントにリンクされているネットワークと一致しません。",</v>
      </c>
      <c r="Y715" s="30" t="str">
        <f t="shared" si="168"/>
        <v>  "textWalletNetworkNotSupported": "현재 네트워크는 계정이 연결된 네트워크와 일치하지 않습니다.",</v>
      </c>
      <c r="Z715" s="30" t="str">
        <f t="shared" si="169"/>
        <v>  "textWalletNetworkNotSupported": "Mạng hiện tại của bạn không khớp với mạng mà tài khoản của bạn được liên kết.",</v>
      </c>
      <c r="AA715" s="30" t="str">
        <f t="shared" si="170"/>
        <v>  "textWalletNetworkNotSupported": "",</v>
      </c>
      <c r="AB715" s="30" t="str">
        <f t="shared" si="171"/>
        <v>  "textWalletNetworkNotSupported": "",</v>
      </c>
      <c r="AC715" s="30" t="str">
        <f t="shared" si="172"/>
        <v>  "textWalletNetworkNotSupported": "",</v>
      </c>
    </row>
    <row r="716" ht="124.2" customHeight="1" spans="1:29">
      <c r="A716" s="21">
        <f t="shared" si="173"/>
        <v>100714</v>
      </c>
      <c r="B716" s="22" t="s">
        <v>6488</v>
      </c>
      <c r="C716" s="22" t="s">
        <v>6489</v>
      </c>
      <c r="D716" s="22" t="s">
        <v>6490</v>
      </c>
      <c r="E716" s="22"/>
      <c r="F716" s="22" t="s">
        <v>6491</v>
      </c>
      <c r="G716" s="22" t="s">
        <v>6492</v>
      </c>
      <c r="H716" s="22"/>
      <c r="I716" s="22" t="s">
        <v>6493</v>
      </c>
      <c r="J716" s="22" t="s">
        <v>6494</v>
      </c>
      <c r="K716" s="22" t="s">
        <v>6495</v>
      </c>
      <c r="L716" s="22" t="s">
        <v>6496</v>
      </c>
      <c r="M716" s="22"/>
      <c r="N716" s="22"/>
      <c r="O716" s="22"/>
      <c r="P716" s="30"/>
      <c r="Q716" s="30" t="str">
        <f t="shared" si="160"/>
        <v>  "textSwitchNetworkDescription": "您已在{value1}网络注册，请切换网络",</v>
      </c>
      <c r="R716" s="30" t="str">
        <f t="shared" si="161"/>
        <v>  "textSwitchNetworkDescription": "你已在 {value1} 網絡註冊，請切換網絡",</v>
      </c>
      <c r="S716" s="30" t="str">
        <f t="shared" si="162"/>
        <v>  "textSwitchNetworkDescription": "",</v>
      </c>
      <c r="T716" s="30" t="str">
        <f t="shared" si="163"/>
        <v>  "textSwitchNetworkDescription": "You have already signed up on the {value1} network. Please switch the network.",</v>
      </c>
      <c r="U716" s="30" t="str">
        <f t="shared" si="164"/>
        <v>  "textSwitchNetworkDescription": "Você já se registrou na rede {value1}. Mude de rede.",</v>
      </c>
      <c r="V716" s="30" t="str">
        <f t="shared" si="165"/>
        <v>  "textSwitchNetworkDescription": "",</v>
      </c>
      <c r="W716" s="30" t="str">
        <f t="shared" si="166"/>
        <v>  "textSwitchNetworkDescription": "Ya se ha registrado en la red {value1}. Por favor cambie de red.",</v>
      </c>
      <c r="X716" s="30" t="str">
        <f t="shared" si="167"/>
        <v>  "textSwitchNetworkDescription": "あなたはすでに{value1}ネットワークに登録しています。ネットワークを切り替えてください。",</v>
      </c>
      <c r="Y716" s="30" t="str">
        <f t="shared" si="168"/>
        <v>  "textSwitchNetworkDescription": "이미 {value1} 네트워크에서 가입했습니다. 네트워크를 전환하십시오.",</v>
      </c>
      <c r="Z716" s="30" t="str">
        <f t="shared" si="169"/>
        <v>  "textSwitchNetworkDescription": "Bạn đã đăng ký trên mạng {value1}. Vui lòng chuyển mạng.",</v>
      </c>
      <c r="AA716" s="30" t="str">
        <f t="shared" si="170"/>
        <v>  "textSwitchNetworkDescription": "",</v>
      </c>
      <c r="AB716" s="30" t="str">
        <f t="shared" si="171"/>
        <v>  "textSwitchNetworkDescription": "",</v>
      </c>
      <c r="AC716" s="30" t="str">
        <f t="shared" si="172"/>
        <v>  "textSwitchNetworkDescription": "",</v>
      </c>
    </row>
    <row r="717" ht="69" customHeight="1" spans="1:29">
      <c r="A717" s="21">
        <f t="shared" si="173"/>
        <v>100715</v>
      </c>
      <c r="B717" s="22" t="s">
        <v>6497</v>
      </c>
      <c r="C717" s="22" t="s">
        <v>6498</v>
      </c>
      <c r="D717" s="22" t="s">
        <v>6499</v>
      </c>
      <c r="E717" s="22"/>
      <c r="F717" s="22" t="s">
        <v>6500</v>
      </c>
      <c r="G717" s="22" t="s">
        <v>6501</v>
      </c>
      <c r="H717" s="22"/>
      <c r="I717" s="22" t="s">
        <v>6502</v>
      </c>
      <c r="J717" s="22" t="s">
        <v>6503</v>
      </c>
      <c r="K717" s="22" t="s">
        <v>6504</v>
      </c>
      <c r="L717" s="22" t="s">
        <v>6505</v>
      </c>
      <c r="M717" s="22"/>
      <c r="N717" s="22"/>
      <c r="O717" s="22" t="s">
        <v>6506</v>
      </c>
      <c r="P717" s="30"/>
      <c r="Q717" s="30" t="str">
        <f t="shared" si="160"/>
        <v>  "textAcceptWalletRequest": "请求已发送到您的钱包，请接受",</v>
      </c>
      <c r="R717" s="30" t="str">
        <f t="shared" si="161"/>
        <v>  "textAcceptWalletRequest": "請求已發送到您的錢包，請接受",</v>
      </c>
      <c r="S717" s="30" t="str">
        <f t="shared" si="162"/>
        <v>  "textAcceptWalletRequest": "",</v>
      </c>
      <c r="T717" s="30" t="str">
        <f t="shared" si="163"/>
        <v>  "textAcceptWalletRequest": "The request has been sent to your wallet, please accept",</v>
      </c>
      <c r="U717" s="30" t="str">
        <f t="shared" si="164"/>
        <v>  "textAcceptWalletRequest": "O pedido foi enviado para a sua carteira, por favor aceite",</v>
      </c>
      <c r="V717" s="30" t="str">
        <f t="shared" si="165"/>
        <v>  "textAcceptWalletRequest": "",</v>
      </c>
      <c r="W717" s="30" t="str">
        <f t="shared" si="166"/>
        <v>  "textAcceptWalletRequest": "La solicitud ha sido enviada a su cartera, por favor acepte",</v>
      </c>
      <c r="X717" s="30" t="str">
        <f t="shared" si="167"/>
        <v>  "textAcceptWalletRequest": "リクエストはウォレットに送信されました。受け入れてください",</v>
      </c>
      <c r="Y717" s="30" t="str">
        <f t="shared" si="168"/>
        <v>  "textAcceptWalletRequest": "요청이 지갑으로 전송되었습니다. 수락해 주세요.",</v>
      </c>
      <c r="Z717" s="30" t="str">
        <f t="shared" si="169"/>
        <v>  "textAcceptWalletRequest": "Yêu cầu đã được gửi tới ví bạn, vui lòng chấp nhận",</v>
      </c>
      <c r="AA717" s="30" t="str">
        <f t="shared" si="170"/>
        <v>  "textAcceptWalletRequest": "",</v>
      </c>
      <c r="AB717" s="30" t="str">
        <f t="shared" si="171"/>
        <v>  "textAcceptWalletRequest": "",</v>
      </c>
      <c r="AC717" s="30" t="str">
        <f t="shared" si="172"/>
        <v>  "textAcceptWalletRequest": "Запрос был отправлен на ваш кошелек, пожалуйста, примите",</v>
      </c>
    </row>
    <row r="718" ht="41.4" customHeight="1" spans="1:29">
      <c r="A718" s="21">
        <f t="shared" si="173"/>
        <v>100716</v>
      </c>
      <c r="B718" s="22" t="s">
        <v>6507</v>
      </c>
      <c r="C718" s="22" t="s">
        <v>6508</v>
      </c>
      <c r="D718" s="22" t="s">
        <v>6509</v>
      </c>
      <c r="E718" s="22"/>
      <c r="F718" s="22" t="s">
        <v>6510</v>
      </c>
      <c r="G718" s="22" t="s">
        <v>6511</v>
      </c>
      <c r="H718" s="22"/>
      <c r="I718" s="22" t="s">
        <v>6512</v>
      </c>
      <c r="J718" s="22" t="s">
        <v>6513</v>
      </c>
      <c r="K718" s="22" t="s">
        <v>6514</v>
      </c>
      <c r="L718" s="22" t="s">
        <v>6515</v>
      </c>
      <c r="M718" s="22"/>
      <c r="N718" s="22"/>
      <c r="O718" s="22" t="s">
        <v>6516</v>
      </c>
      <c r="P718" s="30"/>
      <c r="Q718" s="30" t="str">
        <f t="shared" si="160"/>
        <v>  "textBoxGetPointDescription": "{value1}% 获得 7 积分",</v>
      </c>
      <c r="R718" s="30" t="str">
        <f t="shared" si="161"/>
        <v>  "textBoxGetPointDescription": "{value1}% 獲得 7 積分",</v>
      </c>
      <c r="S718" s="30" t="str">
        <f t="shared" si="162"/>
        <v>  "textBoxGetPointDescription": "",</v>
      </c>
      <c r="T718" s="30" t="str">
        <f t="shared" si="163"/>
        <v>  "textBoxGetPointDescription": "{value1}% get 7 point(s)",</v>
      </c>
      <c r="U718" s="30" t="str">
        <f t="shared" si="164"/>
        <v>  "textBoxGetPointDescription": "{value1}% ganha 7 pontos",</v>
      </c>
      <c r="V718" s="30" t="str">
        <f t="shared" si="165"/>
        <v>  "textBoxGetPointDescription": "",</v>
      </c>
      <c r="W718" s="30" t="str">
        <f t="shared" si="166"/>
        <v>  "textBoxGetPointDescription": "{value1}% gana 7 puntos",</v>
      </c>
      <c r="X718" s="30" t="str">
        <f t="shared" si="167"/>
        <v>  "textBoxGetPointDescription": "{value1}% で 7 ポイント獲得",</v>
      </c>
      <c r="Y718" s="30" t="str">
        <f t="shared" si="168"/>
        <v>  "textBoxGetPointDescription": "{value1}% 7포인트 획득",</v>
      </c>
      <c r="Z718" s="30" t="str">
        <f t="shared" si="169"/>
        <v>  "textBoxGetPointDescription": "{value1}% nhận 7 điểm",</v>
      </c>
      <c r="AA718" s="30" t="str">
        <f t="shared" si="170"/>
        <v>  "textBoxGetPointDescription": "",</v>
      </c>
      <c r="AB718" s="30" t="str">
        <f t="shared" si="171"/>
        <v>  "textBoxGetPointDescription": "",</v>
      </c>
      <c r="AC718" s="30" t="str">
        <f t="shared" si="172"/>
        <v>  "textBoxGetPointDescription": "{value1}% Получите 7 баллов",</v>
      </c>
    </row>
    <row r="719" ht="41.4" customHeight="1" spans="1:29">
      <c r="A719" s="21">
        <f t="shared" si="173"/>
        <v>100717</v>
      </c>
      <c r="B719" s="22" t="s">
        <v>6517</v>
      </c>
      <c r="C719" s="22" t="s">
        <v>6518</v>
      </c>
      <c r="D719" s="22" t="s">
        <v>6519</v>
      </c>
      <c r="E719" s="22"/>
      <c r="F719" s="22" t="s">
        <v>6520</v>
      </c>
      <c r="G719" s="22" t="s">
        <v>6521</v>
      </c>
      <c r="H719" s="22"/>
      <c r="I719" s="22" t="s">
        <v>6522</v>
      </c>
      <c r="J719" s="22" t="s">
        <v>6523</v>
      </c>
      <c r="K719" s="22" t="s">
        <v>6524</v>
      </c>
      <c r="L719" s="22" t="s">
        <v>6525</v>
      </c>
      <c r="M719" s="22"/>
      <c r="N719" s="22"/>
      <c r="O719" s="22" t="s">
        <v>6526</v>
      </c>
      <c r="P719" s="30"/>
      <c r="Q719" s="30" t="str">
        <f t="shared" si="160"/>
        <v>  "textBoxGetNFTDescription": "{value1}% 获得 NFT 笔",</v>
      </c>
      <c r="R719" s="30" t="str">
        <f t="shared" si="161"/>
        <v>  "textBoxGetNFTDescription": "{value1}% 獲得 NFT 筆",</v>
      </c>
      <c r="S719" s="30" t="str">
        <f t="shared" si="162"/>
        <v>  "textBoxGetNFTDescription": "",</v>
      </c>
      <c r="T719" s="30" t="str">
        <f t="shared" si="163"/>
        <v>  "textBoxGetNFTDescription": "{value1}% get NFT pen",</v>
      </c>
      <c r="U719" s="30" t="str">
        <f t="shared" si="164"/>
        <v>  "textBoxGetNFTDescription": "{value1}% obtém pen NFT",</v>
      </c>
      <c r="V719" s="30" t="str">
        <f t="shared" si="165"/>
        <v>  "textBoxGetNFTDescription": "",</v>
      </c>
      <c r="W719" s="30" t="str">
        <f t="shared" si="166"/>
        <v>  "textBoxGetNFTDescription": "{value1}% gana un bolígrafo NFT",</v>
      </c>
      <c r="X719" s="30" t="str">
        <f t="shared" si="167"/>
        <v>  "textBoxGetNFTDescription": "{value1}% が NFT ペンを獲得",</v>
      </c>
      <c r="Y719" s="30" t="str">
        <f t="shared" si="168"/>
        <v>  "textBoxGetNFTDescription": "{value1}% NFT 펜 받기",</v>
      </c>
      <c r="Z719" s="30" t="str">
        <f t="shared" si="169"/>
        <v>  "textBoxGetNFTDescription": "{value1}% nhận NFT pen",</v>
      </c>
      <c r="AA719" s="30" t="str">
        <f t="shared" si="170"/>
        <v>  "textBoxGetNFTDescription": "",</v>
      </c>
      <c r="AB719" s="30" t="str">
        <f t="shared" si="171"/>
        <v>  "textBoxGetNFTDescription": "",</v>
      </c>
      <c r="AC719" s="30" t="str">
        <f t="shared" si="172"/>
        <v>  "textBoxGetNFTDescription": "{value1}% Получить ручку NFT",</v>
      </c>
    </row>
    <row r="720" ht="110.4" customHeight="1" spans="1:29">
      <c r="A720" s="21">
        <f t="shared" si="173"/>
        <v>100718</v>
      </c>
      <c r="B720" s="22" t="s">
        <v>6527</v>
      </c>
      <c r="C720" s="22" t="s">
        <v>6528</v>
      </c>
      <c r="D720" s="22" t="s">
        <v>6529</v>
      </c>
      <c r="E720" s="22"/>
      <c r="F720" s="22" t="s">
        <v>6530</v>
      </c>
      <c r="G720" s="22" t="s">
        <v>6531</v>
      </c>
      <c r="H720" s="22"/>
      <c r="I720" s="22" t="s">
        <v>6532</v>
      </c>
      <c r="J720" s="22" t="s">
        <v>6533</v>
      </c>
      <c r="K720" s="22" t="s">
        <v>6534</v>
      </c>
      <c r="L720" s="22" t="s">
        <v>6535</v>
      </c>
      <c r="M720" s="22"/>
      <c r="N720" s="22"/>
      <c r="O720" s="22" t="s">
        <v>6536</v>
      </c>
      <c r="P720" s="30"/>
      <c r="Q720" s="30" t="str">
        <f t="shared" ref="Q720:Q783" si="174">"  """&amp;$B720&amp;""": """&amp;C720&amp;""""&amp;IF(COUNTA($B721)=1,",","")</f>
        <v>  "textMintNFTChance": "为您预留24小时铸造机会，剩余{value1}",</v>
      </c>
      <c r="R720" s="30" t="str">
        <f t="shared" ref="R720:R783" si="175">"  """&amp;$B720&amp;""": """&amp;D720&amp;""""&amp;IF(COUNTA($B721)=1,",","")</f>
        <v>  "textMintNFTChance": "為您預留24小時鑄造機會，剩餘{value1}",</v>
      </c>
      <c r="S720" s="30" t="str">
        <f t="shared" ref="S720:S783" si="176">"  """&amp;$B720&amp;""": """&amp;E720&amp;""""&amp;IF(COUNTA($B721)=1,",","")</f>
        <v>  "textMintNFTChance": "",</v>
      </c>
      <c r="T720" s="30" t="str">
        <f t="shared" ref="T720:T783" si="177">"  """&amp;$B720&amp;""": """&amp;F720&amp;""""&amp;IF(COUNTA($B721)=1,",","")</f>
        <v>  "textMintNFTChance": "The opportunity to mint will be reserved for you for 24 hours，remaining {value1}",</v>
      </c>
      <c r="U720" s="30" t="str">
        <f t="shared" ref="U720:U783" si="178">"  """&amp;$B720&amp;""": """&amp;G720&amp;""""&amp;IF(COUNTA($B721)=1,",","")</f>
        <v>  "textMintNFTChance": "A oportunidade de cunhar será reservada para você por 24 horas. Faltam {value1}",</v>
      </c>
      <c r="V720" s="30" t="str">
        <f t="shared" ref="V720:V783" si="179">"  """&amp;$B720&amp;""": """&amp;H720&amp;""""&amp;IF(COUNTA($B721)=1,",","")</f>
        <v>  "textMintNFTChance": "",</v>
      </c>
      <c r="W720" s="30" t="str">
        <f t="shared" ref="W720:W783" si="180">"  """&amp;$B720&amp;""": """&amp;I720&amp;""""&amp;IF(COUNTA($B721)=1,",","")</f>
        <v>  "textMintNFTChance": "Se le reservará la oportunidad de acuñar durante 24 horas, quedando {value1}",</v>
      </c>
      <c r="X720" s="30" t="str">
        <f t="shared" ref="X720:X783" si="181">"  """&amp;$B720&amp;""": """&amp;J720&amp;""""&amp;IF(COUNTA($B721)=1,",","")</f>
        <v>  "textMintNFTChance": "ミントする機会は 24 時間予約されており、残りは {value1} です",</v>
      </c>
      <c r="Y720" s="30" t="str">
        <f t="shared" ref="Y720:Y783" si="182">"  """&amp;$B720&amp;""": """&amp;K720&amp;""""&amp;IF(COUNTA($B721)=1,",","")</f>
        <v>  "textMintNFTChance": "주조할 수 있는 기회는 24시간 동안 예약되며 남은 {value1}",</v>
      </c>
      <c r="Z720" s="30" t="str">
        <f t="shared" ref="Z720:Z783" si="183">"  """&amp;$B720&amp;""": """&amp;L720&amp;""""&amp;IF(COUNTA($B721)=1,",","")</f>
        <v>  "textMintNFTChance": "Cơ hội để đúc sẽ tồn tại trong 24 tiếng, {value1} còn lại",</v>
      </c>
      <c r="AA720" s="30" t="str">
        <f t="shared" ref="AA720:AA783" si="184">"  """&amp;$B720&amp;""": """&amp;M720&amp;""""&amp;IF(COUNTA($B721)=1,",","")</f>
        <v>  "textMintNFTChance": "",</v>
      </c>
      <c r="AB720" s="30" t="str">
        <f t="shared" ref="AB720:AB783" si="185">"  """&amp;$B720&amp;""": """&amp;N720&amp;""""&amp;IF(COUNTA($B721)=1,",","")</f>
        <v>  "textMintNFTChance": "",</v>
      </c>
      <c r="AC720" s="30"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6537</v>
      </c>
      <c r="C721" s="22" t="s">
        <v>6538</v>
      </c>
      <c r="D721" s="22" t="s">
        <v>6539</v>
      </c>
      <c r="E721" s="22"/>
      <c r="F721" s="22" t="s">
        <v>6540</v>
      </c>
      <c r="G721" s="22" t="s">
        <v>6541</v>
      </c>
      <c r="H721" s="22"/>
      <c r="I721" s="22" t="s">
        <v>6542</v>
      </c>
      <c r="J721" s="22" t="s">
        <v>6543</v>
      </c>
      <c r="K721" s="22" t="s">
        <v>6544</v>
      </c>
      <c r="L721" s="22" t="s">
        <v>6545</v>
      </c>
      <c r="M721" s="22"/>
      <c r="N721" s="22"/>
      <c r="O721" s="22" t="s">
        <v>6546</v>
      </c>
      <c r="P721" s="30"/>
      <c r="Q721" s="30" t="str">
        <f t="shared" si="174"/>
        <v>  "textEditAvatar": "编辑头像",</v>
      </c>
      <c r="R721" s="30" t="str">
        <f t="shared" si="175"/>
        <v>  "textEditAvatar": "編輯頭像",</v>
      </c>
      <c r="S721" s="30" t="str">
        <f t="shared" si="176"/>
        <v>  "textEditAvatar": "",</v>
      </c>
      <c r="T721" s="30" t="str">
        <f t="shared" si="177"/>
        <v>  "textEditAvatar": "Edit avatar",</v>
      </c>
      <c r="U721" s="30" t="str">
        <f t="shared" si="178"/>
        <v>  "textEditAvatar": "Editar avatar",</v>
      </c>
      <c r="V721" s="30" t="str">
        <f t="shared" si="179"/>
        <v>  "textEditAvatar": "",</v>
      </c>
      <c r="W721" s="30" t="str">
        <f t="shared" si="180"/>
        <v>  "textEditAvatar": "Editar imagen",</v>
      </c>
      <c r="X721" s="30" t="str">
        <f t="shared" si="181"/>
        <v>  "textEditAvatar": "アバターの編集",</v>
      </c>
      <c r="Y721" s="30" t="str">
        <f t="shared" si="182"/>
        <v>  "textEditAvatar": "아바타 편집",</v>
      </c>
      <c r="Z721" s="30" t="str">
        <f t="shared" si="183"/>
        <v>  "textEditAvatar": "Sửa hình đại diện",</v>
      </c>
      <c r="AA721" s="30" t="str">
        <f t="shared" si="184"/>
        <v>  "textEditAvatar": "",</v>
      </c>
      <c r="AB721" s="30" t="str">
        <f t="shared" si="185"/>
        <v>  "textEditAvatar": "",</v>
      </c>
      <c r="AC721" s="30" t="str">
        <f t="shared" si="186"/>
        <v>  "textEditAvatar": "Редактировать аватар",</v>
      </c>
    </row>
    <row r="722" ht="14.4" customHeight="1" spans="1:29">
      <c r="A722" s="21">
        <f t="shared" si="187"/>
        <v>100720</v>
      </c>
      <c r="B722" s="22" t="s">
        <v>6547</v>
      </c>
      <c r="C722" s="22" t="s">
        <v>6548</v>
      </c>
      <c r="D722" s="22" t="s">
        <v>6549</v>
      </c>
      <c r="E722" s="22"/>
      <c r="F722" s="22" t="s">
        <v>6550</v>
      </c>
      <c r="G722" s="22" t="s">
        <v>6551</v>
      </c>
      <c r="H722" s="22"/>
      <c r="I722" s="22" t="s">
        <v>6551</v>
      </c>
      <c r="J722" s="22" t="s">
        <v>6552</v>
      </c>
      <c r="K722" s="22" t="s">
        <v>6553</v>
      </c>
      <c r="L722" s="22" t="s">
        <v>650</v>
      </c>
      <c r="M722" s="22"/>
      <c r="N722" s="22"/>
      <c r="O722" s="22" t="s">
        <v>6554</v>
      </c>
      <c r="P722" s="30"/>
      <c r="Q722" s="30" t="str">
        <f t="shared" si="174"/>
        <v>  "btnApply": "应用",</v>
      </c>
      <c r="R722" s="30" t="str">
        <f t="shared" si="175"/>
        <v>  "btnApply": "應用",</v>
      </c>
      <c r="S722" s="30" t="str">
        <f t="shared" si="176"/>
        <v>  "btnApply": "",</v>
      </c>
      <c r="T722" s="30" t="str">
        <f t="shared" si="177"/>
        <v>  "btnApply": "Apply",</v>
      </c>
      <c r="U722" s="30" t="str">
        <f t="shared" si="178"/>
        <v>  "btnApply": "Aplicar",</v>
      </c>
      <c r="V722" s="30" t="str">
        <f t="shared" si="179"/>
        <v>  "btnApply": "",</v>
      </c>
      <c r="W722" s="30" t="str">
        <f t="shared" si="180"/>
        <v>  "btnApply": "Aplicar",</v>
      </c>
      <c r="X722" s="30" t="str">
        <f t="shared" si="181"/>
        <v>  "btnApply": "申し込み",</v>
      </c>
      <c r="Y722" s="30" t="str">
        <f t="shared" si="182"/>
        <v>  "btnApply": "적용하다",</v>
      </c>
      <c r="Z722" s="30" t="str">
        <f t="shared" si="183"/>
        <v>  "btnApply": "Đăng ký",</v>
      </c>
      <c r="AA722" s="30" t="str">
        <f t="shared" si="184"/>
        <v>  "btnApply": "",</v>
      </c>
      <c r="AB722" s="30" t="str">
        <f t="shared" si="185"/>
        <v>  "btnApply": "",</v>
      </c>
      <c r="AC722" s="30" t="str">
        <f t="shared" si="186"/>
        <v>  "btnApply": "Приложение",</v>
      </c>
    </row>
    <row r="723" ht="14.4" customHeight="1" spans="1:29">
      <c r="A723" s="21">
        <f t="shared" si="187"/>
        <v>100721</v>
      </c>
      <c r="B723" s="22" t="s">
        <v>6555</v>
      </c>
      <c r="C723" s="22" t="s">
        <v>867</v>
      </c>
      <c r="D723" s="22" t="s">
        <v>868</v>
      </c>
      <c r="E723" s="22"/>
      <c r="F723" s="22" t="s">
        <v>6388</v>
      </c>
      <c r="G723" s="22" t="s">
        <v>6389</v>
      </c>
      <c r="H723" s="22"/>
      <c r="I723" s="22" t="s">
        <v>6390</v>
      </c>
      <c r="J723" s="22" t="s">
        <v>6391</v>
      </c>
      <c r="K723" s="22" t="s">
        <v>6392</v>
      </c>
      <c r="L723" s="22" t="s">
        <v>874</v>
      </c>
      <c r="M723" s="22"/>
      <c r="N723" s="22"/>
      <c r="O723" s="22" t="s">
        <v>6393</v>
      </c>
      <c r="P723" s="30"/>
      <c r="Q723" s="30" t="str">
        <f t="shared" si="174"/>
        <v>  "textReferral": "邀请",</v>
      </c>
      <c r="R723" s="30" t="str">
        <f t="shared" si="175"/>
        <v>  "textReferral": "邀請",</v>
      </c>
      <c r="S723" s="30" t="str">
        <f t="shared" si="176"/>
        <v>  "textReferral": "",</v>
      </c>
      <c r="T723" s="30" t="str">
        <f t="shared" si="177"/>
        <v>  "textReferral": "Invite",</v>
      </c>
      <c r="U723" s="30" t="str">
        <f t="shared" si="178"/>
        <v>  "textReferral": "Convidar",</v>
      </c>
      <c r="V723" s="30" t="str">
        <f t="shared" si="179"/>
        <v>  "textReferral": "",</v>
      </c>
      <c r="W723" s="30" t="str">
        <f t="shared" si="180"/>
        <v>  "textReferral": "Invitar",</v>
      </c>
      <c r="X723" s="30" t="str">
        <f t="shared" si="181"/>
        <v>  "textReferral": "招待",</v>
      </c>
      <c r="Y723" s="30" t="str">
        <f t="shared" si="182"/>
        <v>  "textReferral": "초대",</v>
      </c>
      <c r="Z723" s="30" t="str">
        <f t="shared" si="183"/>
        <v>  "textReferral": "Mời",</v>
      </c>
      <c r="AA723" s="30" t="str">
        <f t="shared" si="184"/>
        <v>  "textReferral": "",</v>
      </c>
      <c r="AB723" s="30" t="str">
        <f t="shared" si="185"/>
        <v>  "textReferral": "",</v>
      </c>
      <c r="AC723" s="30" t="str">
        <f t="shared" si="186"/>
        <v>  "textReferral": "Пригласить",</v>
      </c>
    </row>
    <row r="724" ht="14.4" customHeight="1" spans="1:29">
      <c r="A724" s="21">
        <f t="shared" si="187"/>
        <v>100722</v>
      </c>
      <c r="B724" s="22" t="s">
        <v>6556</v>
      </c>
      <c r="C724" s="22" t="s">
        <v>6395</v>
      </c>
      <c r="D724" s="22" t="s">
        <v>6395</v>
      </c>
      <c r="E724" s="22"/>
      <c r="F724" s="22" t="s">
        <v>6396</v>
      </c>
      <c r="G724" s="22" t="s">
        <v>6557</v>
      </c>
      <c r="H724" s="22"/>
      <c r="I724" s="22" t="s">
        <v>6558</v>
      </c>
      <c r="J724" s="22" t="s">
        <v>6559</v>
      </c>
      <c r="K724" s="22" t="s">
        <v>6560</v>
      </c>
      <c r="L724" s="22" t="s">
        <v>6561</v>
      </c>
      <c r="M724" s="22"/>
      <c r="N724" s="22"/>
      <c r="O724" s="22" t="s">
        <v>6562</v>
      </c>
      <c r="P724" s="30"/>
      <c r="Q724" s="30" t="str">
        <f t="shared" si="174"/>
        <v>  "textBonus": "卡券",</v>
      </c>
      <c r="R724" s="30" t="str">
        <f t="shared" si="175"/>
        <v>  "textBonus": "卡券",</v>
      </c>
      <c r="S724" s="30" t="str">
        <f t="shared" si="176"/>
        <v>  "textBonus": "",</v>
      </c>
      <c r="T724" s="30" t="str">
        <f t="shared" si="177"/>
        <v>  "textBonus": "Coupons",</v>
      </c>
      <c r="U724" s="30" t="str">
        <f t="shared" si="178"/>
        <v>  "textBonus": "Bónus",</v>
      </c>
      <c r="V724" s="30" t="str">
        <f t="shared" si="179"/>
        <v>  "textBonus": "",</v>
      </c>
      <c r="W724" s="30" t="str">
        <f t="shared" si="180"/>
        <v>  "textBonus": "Bono",</v>
      </c>
      <c r="X724" s="30" t="str">
        <f t="shared" si="181"/>
        <v>  "textBonus": "ボーナス",</v>
      </c>
      <c r="Y724" s="30" t="str">
        <f t="shared" si="182"/>
        <v>  "textBonus": "보너스",</v>
      </c>
      <c r="Z724" s="30" t="str">
        <f t="shared" si="183"/>
        <v>  "textBonus": "Bonus",</v>
      </c>
      <c r="AA724" s="30" t="str">
        <f t="shared" si="184"/>
        <v>  "textBonus": "",</v>
      </c>
      <c r="AB724" s="30" t="str">
        <f t="shared" si="185"/>
        <v>  "textBonus": "",</v>
      </c>
      <c r="AC724" s="30" t="str">
        <f t="shared" si="186"/>
        <v>  "textBonus": "Премия",</v>
      </c>
    </row>
    <row r="725" ht="28.8" customHeight="1" spans="1:29">
      <c r="A725" s="21">
        <f t="shared" si="187"/>
        <v>100723</v>
      </c>
      <c r="B725" s="22" t="s">
        <v>6563</v>
      </c>
      <c r="C725" s="22" t="s">
        <v>6564</v>
      </c>
      <c r="D725" s="22" t="s">
        <v>6565</v>
      </c>
      <c r="E725" s="22"/>
      <c r="F725" s="22" t="s">
        <v>6566</v>
      </c>
      <c r="G725" s="22" t="s">
        <v>6567</v>
      </c>
      <c r="H725" s="22"/>
      <c r="I725" s="22" t="s">
        <v>6568</v>
      </c>
      <c r="J725" s="22" t="s">
        <v>6569</v>
      </c>
      <c r="K725" s="22" t="s">
        <v>6570</v>
      </c>
      <c r="L725" s="22" t="s">
        <v>6571</v>
      </c>
      <c r="M725" s="22"/>
      <c r="N725" s="22"/>
      <c r="O725" s="22" t="s">
        <v>6572</v>
      </c>
      <c r="P725" s="30"/>
      <c r="Q725" s="30" t="str">
        <f t="shared" si="174"/>
        <v>  "tagMysteryBoxReferral": "盲盒返佣",</v>
      </c>
      <c r="R725" s="30" t="str">
        <f t="shared" si="175"/>
        <v>  "tagMysteryBoxReferral": "盲盒返傭",</v>
      </c>
      <c r="S725" s="30" t="str">
        <f t="shared" si="176"/>
        <v>  "tagMysteryBoxReferral": "",</v>
      </c>
      <c r="T725" s="30" t="str">
        <f t="shared" si="177"/>
        <v>  "tagMysteryBoxReferral": "Mystery Box Referral",</v>
      </c>
      <c r="U725" s="30" t="str">
        <f t="shared" si="178"/>
        <v>  "tagMysteryBoxReferral": "Caixa mistério",</v>
      </c>
      <c r="V725" s="30" t="str">
        <f t="shared" si="179"/>
        <v>  "tagMysteryBoxReferral": "",</v>
      </c>
      <c r="W725" s="30" t="str">
        <f t="shared" si="180"/>
        <v>  "tagMysteryBoxReferral": "caja misteriosa",</v>
      </c>
      <c r="X725" s="30" t="str">
        <f t="shared" si="181"/>
        <v>  "tagMysteryBoxReferral": "ミステリーボックス",</v>
      </c>
      <c r="Y725" s="30" t="str">
        <f t="shared" si="182"/>
        <v>  "tagMysteryBoxReferral": "미스터리 박스 추천인",</v>
      </c>
      <c r="Z725" s="30" t="str">
        <f t="shared" si="183"/>
        <v>  "tagMysteryBoxReferral": "Chiếc hộp bí ẩn",</v>
      </c>
      <c r="AA725" s="30" t="str">
        <f t="shared" si="184"/>
        <v>  "tagMysteryBoxReferral": "",</v>
      </c>
      <c r="AB725" s="30" t="str">
        <f t="shared" si="185"/>
        <v>  "tagMysteryBoxReferral": "",</v>
      </c>
      <c r="AC725" s="30" t="str">
        <f t="shared" si="186"/>
        <v>  "tagMysteryBoxReferral": "Тайная коробка",</v>
      </c>
    </row>
    <row r="726" ht="27.6" customHeight="1" spans="1:29">
      <c r="A726" s="21">
        <f t="shared" si="187"/>
        <v>100724</v>
      </c>
      <c r="B726" s="22" t="s">
        <v>6573</v>
      </c>
      <c r="C726" s="22" t="s">
        <v>6574</v>
      </c>
      <c r="D726" s="22" t="s">
        <v>6575</v>
      </c>
      <c r="E726" s="22"/>
      <c r="F726" s="22" t="s">
        <v>6576</v>
      </c>
      <c r="G726" s="22" t="s">
        <v>6577</v>
      </c>
      <c r="H726" s="22"/>
      <c r="I726" s="22" t="s">
        <v>6578</v>
      </c>
      <c r="J726" s="22" t="s">
        <v>6579</v>
      </c>
      <c r="K726" s="22" t="s">
        <v>6580</v>
      </c>
      <c r="L726" s="22" t="s">
        <v>6581</v>
      </c>
      <c r="M726" s="22"/>
      <c r="N726" s="22"/>
      <c r="O726" s="22" t="s">
        <v>6582</v>
      </c>
      <c r="P726" s="30"/>
      <c r="Q726" s="30" t="str">
        <f t="shared" si="174"/>
        <v>  "tagStandardReferral": "常规推荐",</v>
      </c>
      <c r="R726" s="30" t="str">
        <f t="shared" si="175"/>
        <v>  "tagStandardReferral": "常規推薦",</v>
      </c>
      <c r="S726" s="30" t="str">
        <f t="shared" si="176"/>
        <v>  "tagStandardReferral": "",</v>
      </c>
      <c r="T726" s="30" t="str">
        <f t="shared" si="177"/>
        <v>  "tagStandardReferral": "Standard Referral",</v>
      </c>
      <c r="U726" s="30" t="str">
        <f t="shared" si="178"/>
        <v>  "tagStandardReferral": "Indicação Standard",</v>
      </c>
      <c r="V726" s="30" t="str">
        <f t="shared" si="179"/>
        <v>  "tagStandardReferral": "",</v>
      </c>
      <c r="W726" s="30" t="str">
        <f t="shared" si="180"/>
        <v>  "tagStandardReferral": "Indicación estándar",</v>
      </c>
      <c r="X726" s="30" t="str">
        <f t="shared" si="181"/>
        <v>  "tagStandardReferral": "標準紹介",</v>
      </c>
      <c r="Y726" s="30" t="str">
        <f t="shared" si="182"/>
        <v>  "tagStandardReferral": "표준 추천",</v>
      </c>
      <c r="Z726" s="30" t="str">
        <f t="shared" si="183"/>
        <v>  "tagStandardReferral": "Giới Thiệu Tiêu Chuẩn",</v>
      </c>
      <c r="AA726" s="30" t="str">
        <f t="shared" si="184"/>
        <v>  "tagStandardReferral": "",</v>
      </c>
      <c r="AB726" s="30" t="str">
        <f t="shared" si="185"/>
        <v>  "tagStandardReferral": "",</v>
      </c>
      <c r="AC726" s="30" t="str">
        <f t="shared" si="186"/>
        <v>  "tagStandardReferral": "Обычная рекомендация",</v>
      </c>
    </row>
    <row r="727" ht="27.6" customHeight="1" spans="1:29">
      <c r="A727" s="21">
        <f t="shared" si="187"/>
        <v>100725</v>
      </c>
      <c r="B727" s="22" t="s">
        <v>6583</v>
      </c>
      <c r="C727" s="22" t="s">
        <v>6584</v>
      </c>
      <c r="D727" s="22" t="s">
        <v>6585</v>
      </c>
      <c r="E727" s="22"/>
      <c r="F727" s="22" t="s">
        <v>6586</v>
      </c>
      <c r="G727" s="22" t="s">
        <v>6587</v>
      </c>
      <c r="H727" s="22"/>
      <c r="I727" s="22" t="s">
        <v>6588</v>
      </c>
      <c r="J727" s="22" t="s">
        <v>6589</v>
      </c>
      <c r="K727" s="22" t="s">
        <v>6590</v>
      </c>
      <c r="L727" s="22" t="s">
        <v>6591</v>
      </c>
      <c r="M727" s="22"/>
      <c r="N727" s="22"/>
      <c r="O727" s="22" t="s">
        <v>6592</v>
      </c>
      <c r="P727" s="30"/>
      <c r="Q727" s="30" t="str">
        <f t="shared" si="174"/>
        <v>  "textReferFriends": "邀请好友",</v>
      </c>
      <c r="R727" s="30" t="str">
        <f t="shared" si="175"/>
        <v>  "textReferFriends": "邀請好友",</v>
      </c>
      <c r="S727" s="30" t="str">
        <f t="shared" si="176"/>
        <v>  "textReferFriends": "",</v>
      </c>
      <c r="T727" s="30" t="str">
        <f t="shared" si="177"/>
        <v>  "textReferFriends": "Invite Friends",</v>
      </c>
      <c r="U727" s="30" t="str">
        <f t="shared" si="178"/>
        <v>  "textReferFriends": "Convide amigos",</v>
      </c>
      <c r="V727" s="30" t="str">
        <f t="shared" si="179"/>
        <v>  "textReferFriends": "",</v>
      </c>
      <c r="W727" s="30" t="str">
        <f t="shared" si="180"/>
        <v>  "textReferFriends": "Invitar amigos",</v>
      </c>
      <c r="X727" s="30" t="str">
        <f t="shared" si="181"/>
        <v>  "textReferFriends": "友達を绍介する",</v>
      </c>
      <c r="Y727" s="30" t="str">
        <f t="shared" si="182"/>
        <v>  "textReferFriends": "친구를 초대",</v>
      </c>
      <c r="Z727" s="30" t="str">
        <f t="shared" si="183"/>
        <v>  "textReferFriends": "Mời bạn bè",</v>
      </c>
      <c r="AA727" s="30" t="str">
        <f t="shared" si="184"/>
        <v>  "textReferFriends": "",</v>
      </c>
      <c r="AB727" s="30" t="str">
        <f t="shared" si="185"/>
        <v>  "textReferFriends": "",</v>
      </c>
      <c r="AC727" s="30" t="str">
        <f t="shared" si="186"/>
        <v>  "textReferFriends": "Пригласить друзей",</v>
      </c>
    </row>
    <row r="728" ht="43.2" customHeight="1" spans="1:29">
      <c r="A728" s="21">
        <f t="shared" si="187"/>
        <v>100726</v>
      </c>
      <c r="B728" s="22" t="s">
        <v>6593</v>
      </c>
      <c r="C728" s="22" t="s">
        <v>6594</v>
      </c>
      <c r="D728" s="22" t="s">
        <v>6595</v>
      </c>
      <c r="E728" s="22"/>
      <c r="F728" s="22" t="s">
        <v>6596</v>
      </c>
      <c r="G728" s="22" t="s">
        <v>6597</v>
      </c>
      <c r="H728" s="22"/>
      <c r="I728" s="22" t="s">
        <v>6598</v>
      </c>
      <c r="J728" s="22" t="s">
        <v>6599</v>
      </c>
      <c r="K728" s="22" t="s">
        <v>6600</v>
      </c>
      <c r="L728" s="22" t="s">
        <v>6601</v>
      </c>
      <c r="M728" s="22"/>
      <c r="N728" s="22"/>
      <c r="O728" s="22" t="s">
        <v>6602</v>
      </c>
      <c r="P728" s="30"/>
      <c r="Q728" s="30" t="str">
        <f t="shared" si="174"/>
        <v>  "textEarnCommission": "赚取最多 10% 的佣金",</v>
      </c>
      <c r="R728" s="30" t="str">
        <f t="shared" si="175"/>
        <v>  "textEarnCommission": "賺取最多 10% 的傭金",</v>
      </c>
      <c r="S728" s="30" t="str">
        <f t="shared" si="176"/>
        <v>  "textEarnCommission": "",</v>
      </c>
      <c r="T728" s="30" t="str">
        <f t="shared" si="177"/>
        <v>  "textEarnCommission": "Earn up to 10% commission.",</v>
      </c>
      <c r="U728" s="30" t="str">
        <f t="shared" si="178"/>
        <v>  "textEarnCommission": "Ganhe até 10% de comissão.",</v>
      </c>
      <c r="V728" s="30" t="str">
        <f t="shared" si="179"/>
        <v>  "textEarnCommission": "",</v>
      </c>
      <c r="W728" s="30" t="str">
        <f t="shared" si="180"/>
        <v>  "textEarnCommission": "Gane hasta un 10% de comisión.",</v>
      </c>
      <c r="X728" s="30" t="str">
        <f t="shared" si="181"/>
        <v>  "textEarnCommission": "最大 10% の手数料を獲得できます。",</v>
      </c>
      <c r="Y728" s="30" t="str">
        <f t="shared" si="182"/>
        <v>  "textEarnCommission": "최대 10%의 커미션을 받으세요.",</v>
      </c>
      <c r="Z728" s="30" t="str">
        <f t="shared" si="183"/>
        <v>  "textEarnCommission": "Nhận tới 10% hoa hồng.",</v>
      </c>
      <c r="AA728" s="30" t="str">
        <f t="shared" si="184"/>
        <v>  "textEarnCommission": "",</v>
      </c>
      <c r="AB728" s="30" t="str">
        <f t="shared" si="185"/>
        <v>  "textEarnCommission": "",</v>
      </c>
      <c r="AC728" s="30" t="str">
        <f t="shared" si="186"/>
        <v>  "textEarnCommission": "Заработать до 10% комиссии",</v>
      </c>
    </row>
    <row r="729" ht="57.6" customHeight="1" spans="1:29">
      <c r="A729" s="21">
        <f t="shared" si="187"/>
        <v>100727</v>
      </c>
      <c r="B729" s="22" t="s">
        <v>6603</v>
      </c>
      <c r="C729" s="22" t="s">
        <v>6604</v>
      </c>
      <c r="D729" s="22" t="s">
        <v>6605</v>
      </c>
      <c r="E729" s="22"/>
      <c r="F729" s="22" t="s">
        <v>6606</v>
      </c>
      <c r="G729" s="22" t="s">
        <v>6607</v>
      </c>
      <c r="H729" s="22"/>
      <c r="I729" s="22" t="s">
        <v>6608</v>
      </c>
      <c r="J729" s="22" t="s">
        <v>6609</v>
      </c>
      <c r="K729" s="22" t="s">
        <v>6610</v>
      </c>
      <c r="L729" s="22" t="s">
        <v>6611</v>
      </c>
      <c r="M729" s="22"/>
      <c r="N729" s="22"/>
      <c r="O729" s="22" t="s">
        <v>6612</v>
      </c>
      <c r="P729" s="30"/>
      <c r="Q729" s="30" t="str">
        <f t="shared" si="174"/>
        <v>  "textReferFriendsDescription": "分享链接，分享选择",</v>
      </c>
      <c r="R729" s="30" t="str">
        <f t="shared" si="175"/>
        <v>  "textReferFriendsDescription": "分享鏈接，分享選擇",</v>
      </c>
      <c r="S729" s="30" t="str">
        <f t="shared" si="176"/>
        <v>  "textReferFriendsDescription": "",</v>
      </c>
      <c r="T729" s="30" t="str">
        <f t="shared" si="177"/>
        <v>  "textReferFriendsDescription": "Share the Link, Share Your Choices",</v>
      </c>
      <c r="U729" s="30" t="str">
        <f t="shared" si="178"/>
        <v>  "textReferFriendsDescription": "Compartilhe o link, compartilhe suas escolhas",</v>
      </c>
      <c r="V729" s="30" t="str">
        <f t="shared" si="179"/>
        <v>  "textReferFriendsDescription": "",</v>
      </c>
      <c r="W729" s="30" t="str">
        <f t="shared" si="180"/>
        <v>  "textReferFriendsDescription": "Comparte el enlace, comparte tus opciones",</v>
      </c>
      <c r="X729" s="30" t="str">
        <f t="shared" si="181"/>
        <v>  "textReferFriendsDescription": "リンクを共有し、あなたの選択を共有してください",</v>
      </c>
      <c r="Y729" s="30" t="str">
        <f t="shared" si="182"/>
        <v>  "textReferFriendsDescription": "링크를 공유하고 선택 사항을 공유하세요",</v>
      </c>
      <c r="Z729" s="30" t="str">
        <f t="shared" si="183"/>
        <v>  "textReferFriendsDescription": "Chia sẻ liên kết, chia sẻ lựa chọn của bạn",</v>
      </c>
      <c r="AA729" s="30" t="str">
        <f t="shared" si="184"/>
        <v>  "textReferFriendsDescription": "",</v>
      </c>
      <c r="AB729" s="30" t="str">
        <f t="shared" si="185"/>
        <v>  "textReferFriendsDescription": "",</v>
      </c>
      <c r="AC729" s="30" t="str">
        <f t="shared" si="186"/>
        <v>  "textReferFriendsDescription": "Поделитесь ссылкой, поделитесь своим выбором",</v>
      </c>
    </row>
    <row r="730" ht="14.4" customHeight="1" spans="1:29">
      <c r="A730" s="21">
        <f t="shared" si="187"/>
        <v>100728</v>
      </c>
      <c r="B730" s="22" t="s">
        <v>6613</v>
      </c>
      <c r="C730" s="22" t="s">
        <v>6614</v>
      </c>
      <c r="D730" s="22" t="s">
        <v>6615</v>
      </c>
      <c r="E730" s="22"/>
      <c r="F730" s="22" t="s">
        <v>6616</v>
      </c>
      <c r="G730" s="22" t="s">
        <v>6617</v>
      </c>
      <c r="H730" s="22"/>
      <c r="I730" s="22" t="s">
        <v>6618</v>
      </c>
      <c r="J730" s="22" t="s">
        <v>6619</v>
      </c>
      <c r="K730" s="22" t="s">
        <v>6620</v>
      </c>
      <c r="L730" s="22" t="s">
        <v>6621</v>
      </c>
      <c r="M730" s="22"/>
      <c r="N730" s="22"/>
      <c r="O730" s="22" t="s">
        <v>6622</v>
      </c>
      <c r="P730" s="30"/>
      <c r="Q730" s="30" t="str">
        <f t="shared" si="174"/>
        <v>  "textRules": "规则",</v>
      </c>
      <c r="R730" s="30" t="str">
        <f t="shared" si="175"/>
        <v>  "textRules": "規則",</v>
      </c>
      <c r="S730" s="30" t="str">
        <f t="shared" si="176"/>
        <v>  "textRules": "",</v>
      </c>
      <c r="T730" s="30" t="str">
        <f t="shared" si="177"/>
        <v>  "textRules": "Rules",</v>
      </c>
      <c r="U730" s="30" t="str">
        <f t="shared" si="178"/>
        <v>  "textRules": "Regras",</v>
      </c>
      <c r="V730" s="30" t="str">
        <f t="shared" si="179"/>
        <v>  "textRules": "",</v>
      </c>
      <c r="W730" s="30" t="str">
        <f t="shared" si="180"/>
        <v>  "textRules": "Reglas",</v>
      </c>
      <c r="X730" s="30" t="str">
        <f t="shared" si="181"/>
        <v>  "textRules": "ルール",</v>
      </c>
      <c r="Y730" s="30" t="str">
        <f t="shared" si="182"/>
        <v>  "textRules": "규칙",</v>
      </c>
      <c r="Z730" s="30" t="str">
        <f t="shared" si="183"/>
        <v>  "textRules": "Luật",</v>
      </c>
      <c r="AA730" s="30" t="str">
        <f t="shared" si="184"/>
        <v>  "textRules": "",</v>
      </c>
      <c r="AB730" s="30" t="str">
        <f t="shared" si="185"/>
        <v>  "textRules": "",</v>
      </c>
      <c r="AC730" s="30" t="str">
        <f t="shared" si="186"/>
        <v>  "textRules": "правило",</v>
      </c>
    </row>
    <row r="731" ht="28.8" customHeight="1" spans="1:29">
      <c r="A731" s="21">
        <f t="shared" si="187"/>
        <v>100729</v>
      </c>
      <c r="B731" s="22" t="s">
        <v>6623</v>
      </c>
      <c r="C731" s="22" t="s">
        <v>6624</v>
      </c>
      <c r="D731" s="22" t="s">
        <v>6625</v>
      </c>
      <c r="E731" s="22"/>
      <c r="F731" s="22" t="s">
        <v>6626</v>
      </c>
      <c r="G731" s="22" t="s">
        <v>6627</v>
      </c>
      <c r="H731" s="22"/>
      <c r="I731" s="22" t="s">
        <v>6628</v>
      </c>
      <c r="J731" s="22" t="s">
        <v>6629</v>
      </c>
      <c r="K731" s="22" t="s">
        <v>6630</v>
      </c>
      <c r="L731" s="22" t="s">
        <v>6631</v>
      </c>
      <c r="M731" s="22"/>
      <c r="N731" s="22"/>
      <c r="O731" s="22" t="s">
        <v>6632</v>
      </c>
      <c r="P731" s="30"/>
      <c r="Q731" s="30" t="str">
        <f t="shared" si="174"/>
        <v>  "textTotalCommission": "您的总佣金",</v>
      </c>
      <c r="R731" s="30" t="str">
        <f t="shared" si="175"/>
        <v>  "textTotalCommission": "您的總傭金",</v>
      </c>
      <c r="S731" s="30" t="str">
        <f t="shared" si="176"/>
        <v>  "textTotalCommission": "",</v>
      </c>
      <c r="T731" s="30" t="str">
        <f t="shared" si="177"/>
        <v>  "textTotalCommission": "Your Total Commission",</v>
      </c>
      <c r="U731" s="30" t="str">
        <f t="shared" si="178"/>
        <v>  "textTotalCommission": "Comissão Total",</v>
      </c>
      <c r="V731" s="30" t="str">
        <f t="shared" si="179"/>
        <v>  "textTotalCommission": "",</v>
      </c>
      <c r="W731" s="30" t="str">
        <f t="shared" si="180"/>
        <v>  "textTotalCommission": "Comisión total",</v>
      </c>
      <c r="X731" s="30" t="str">
        <f t="shared" si="181"/>
        <v>  "textTotalCommission": "あなたの合計コミッション",</v>
      </c>
      <c r="Y731" s="30" t="str">
        <f t="shared" si="182"/>
        <v>  "textTotalCommission": "귀하의 총 커미션",</v>
      </c>
      <c r="Z731" s="30" t="str">
        <f t="shared" si="183"/>
        <v>  "textTotalCommission": "Tổng hoa hồng của bạn",</v>
      </c>
      <c r="AA731" s="30" t="str">
        <f t="shared" si="184"/>
        <v>  "textTotalCommission": "",</v>
      </c>
      <c r="AB731" s="30" t="str">
        <f t="shared" si="185"/>
        <v>  "textTotalCommission": "",</v>
      </c>
      <c r="AC731" s="30" t="str">
        <f t="shared" si="186"/>
        <v>  "textTotalCommission": "Ваша общая комиссия",</v>
      </c>
    </row>
    <row r="732" ht="27.6" customHeight="1" spans="1:29">
      <c r="A732" s="21">
        <f t="shared" si="187"/>
        <v>100730</v>
      </c>
      <c r="B732" s="22" t="s">
        <v>6633</v>
      </c>
      <c r="C732" s="22" t="s">
        <v>6634</v>
      </c>
      <c r="D732" s="22" t="s">
        <v>6635</v>
      </c>
      <c r="E732" s="22"/>
      <c r="F732" s="22" t="s">
        <v>6636</v>
      </c>
      <c r="G732" s="22" t="s">
        <v>6637</v>
      </c>
      <c r="H732" s="22"/>
      <c r="I732" s="22" t="s">
        <v>6638</v>
      </c>
      <c r="J732" s="22" t="s">
        <v>6639</v>
      </c>
      <c r="K732" s="22" t="s">
        <v>6640</v>
      </c>
      <c r="L732" s="22" t="s">
        <v>6641</v>
      </c>
      <c r="M732" s="22"/>
      <c r="N732" s="22"/>
      <c r="O732" s="22" t="s">
        <v>6642</v>
      </c>
      <c r="P732" s="30"/>
      <c r="Q732" s="30" t="str">
        <f t="shared" si="174"/>
        <v>  "textCommissionRate": "您的佣金率",</v>
      </c>
      <c r="R732" s="30" t="str">
        <f t="shared" si="175"/>
        <v>  "textCommissionRate": "您的傭金率",</v>
      </c>
      <c r="S732" s="30" t="str">
        <f t="shared" si="176"/>
        <v>  "textCommissionRate": "",</v>
      </c>
      <c r="T732" s="30" t="str">
        <f t="shared" si="177"/>
        <v>  "textCommissionRate": "Your Commission Rate",</v>
      </c>
      <c r="U732" s="30" t="str">
        <f t="shared" si="178"/>
        <v>  "textCommissionRate": "Sua taxa de comissão",</v>
      </c>
      <c r="V732" s="30" t="str">
        <f t="shared" si="179"/>
        <v>  "textCommissionRate": "",</v>
      </c>
      <c r="W732" s="30" t="str">
        <f t="shared" si="180"/>
        <v>  "textCommissionRate": "Su tasa de comisión",</v>
      </c>
      <c r="X732" s="30" t="str">
        <f t="shared" si="181"/>
        <v>  "textCommissionRate": "手数料率",</v>
      </c>
      <c r="Y732" s="30" t="str">
        <f t="shared" si="182"/>
        <v>  "textCommissionRate": "수수료율",</v>
      </c>
      <c r="Z732" s="30" t="str">
        <f t="shared" si="183"/>
        <v>  "textCommissionRate": "Tỉ lệ hoa hồng của bạn",</v>
      </c>
      <c r="AA732" s="30" t="str">
        <f t="shared" si="184"/>
        <v>  "textCommissionRate": "",</v>
      </c>
      <c r="AB732" s="30" t="str">
        <f t="shared" si="185"/>
        <v>  "textCommissionRate": "",</v>
      </c>
      <c r="AC732" s="30" t="str">
        <f t="shared" si="186"/>
        <v>  "textCommissionRate": "Ваш комиссионный ставка",</v>
      </c>
    </row>
    <row r="733" ht="14.4" customHeight="1" spans="1:29">
      <c r="A733" s="21">
        <f t="shared" si="187"/>
        <v>100731</v>
      </c>
      <c r="B733" s="22" t="s">
        <v>6643</v>
      </c>
      <c r="C733" s="22" t="s">
        <v>6644</v>
      </c>
      <c r="D733" s="22" t="s">
        <v>6644</v>
      </c>
      <c r="E733" s="22"/>
      <c r="F733" s="22" t="s">
        <v>557</v>
      </c>
      <c r="G733" s="22" t="s">
        <v>558</v>
      </c>
      <c r="H733" s="22"/>
      <c r="I733" s="22" t="s">
        <v>2165</v>
      </c>
      <c r="J733" s="22" t="s">
        <v>560</v>
      </c>
      <c r="K733" s="22" t="s">
        <v>561</v>
      </c>
      <c r="L733" s="22" t="s">
        <v>562</v>
      </c>
      <c r="M733" s="22"/>
      <c r="N733" s="22"/>
      <c r="O733" s="22" t="s">
        <v>6645</v>
      </c>
      <c r="P733" s="30"/>
      <c r="Q733" s="30" t="str">
        <f t="shared" si="174"/>
        <v>  "textReferralReceive": "收到",</v>
      </c>
      <c r="R733" s="30" t="str">
        <f t="shared" si="175"/>
        <v>  "textReferralReceive": "收到",</v>
      </c>
      <c r="S733" s="30" t="str">
        <f t="shared" si="176"/>
        <v>  "textReferralReceive": "",</v>
      </c>
      <c r="T733" s="30" t="str">
        <f t="shared" si="177"/>
        <v>  "textReferralReceive": "Receive",</v>
      </c>
      <c r="U733" s="30" t="str">
        <f t="shared" si="178"/>
        <v>  "textReferralReceive": "Receber",</v>
      </c>
      <c r="V733" s="30" t="str">
        <f t="shared" si="179"/>
        <v>  "textReferralReceive": "",</v>
      </c>
      <c r="W733" s="30" t="str">
        <f t="shared" si="180"/>
        <v>  "textReferralReceive": "Recibir",</v>
      </c>
      <c r="X733" s="30" t="str">
        <f t="shared" si="181"/>
        <v>  "textReferralReceive": "受け取る",</v>
      </c>
      <c r="Y733" s="30" t="str">
        <f t="shared" si="182"/>
        <v>  "textReferralReceive": "받다",</v>
      </c>
      <c r="Z733" s="30" t="str">
        <f t="shared" si="183"/>
        <v>  "textReferralReceive": "Nhận",</v>
      </c>
      <c r="AA733" s="30" t="str">
        <f t="shared" si="184"/>
        <v>  "textReferralReceive": "",</v>
      </c>
      <c r="AB733" s="30" t="str">
        <f t="shared" si="185"/>
        <v>  "textReferralReceive": "",</v>
      </c>
      <c r="AC733" s="30" t="str">
        <f t="shared" si="186"/>
        <v>  "textReferralReceive": "Получать",</v>
      </c>
    </row>
    <row r="734" ht="27.6" customHeight="1" spans="1:29">
      <c r="A734" s="21">
        <f t="shared" si="187"/>
        <v>100732</v>
      </c>
      <c r="B734" s="22" t="s">
        <v>6646</v>
      </c>
      <c r="C734" s="22" t="s">
        <v>6647</v>
      </c>
      <c r="D734" s="22" t="s">
        <v>6648</v>
      </c>
      <c r="E734" s="22"/>
      <c r="F734" s="22" t="s">
        <v>6649</v>
      </c>
      <c r="G734" s="22" t="s">
        <v>6650</v>
      </c>
      <c r="H734" s="22"/>
      <c r="I734" s="22" t="s">
        <v>6651</v>
      </c>
      <c r="J734" s="22" t="s">
        <v>6652</v>
      </c>
      <c r="K734" s="22" t="s">
        <v>6392</v>
      </c>
      <c r="L734" s="22" t="s">
        <v>6653</v>
      </c>
      <c r="M734" s="22"/>
      <c r="N734" s="22"/>
      <c r="O734" s="22" t="s">
        <v>875</v>
      </c>
      <c r="P734" s="30"/>
      <c r="Q734" s="30" t="str">
        <f t="shared" si="174"/>
        <v>  "textReferralInvited": "已邀请",</v>
      </c>
      <c r="R734" s="30" t="str">
        <f t="shared" si="175"/>
        <v>  "textReferralInvited": "已邀請",</v>
      </c>
      <c r="S734" s="30" t="str">
        <f t="shared" si="176"/>
        <v>  "textReferralInvited": "",</v>
      </c>
      <c r="T734" s="30" t="str">
        <f t="shared" si="177"/>
        <v>  "textReferralInvited": "Invited",</v>
      </c>
      <c r="U734" s="30" t="str">
        <f t="shared" si="178"/>
        <v>  "textReferralInvited": "Convidado",</v>
      </c>
      <c r="V734" s="30" t="str">
        <f t="shared" si="179"/>
        <v>  "textReferralInvited": "",</v>
      </c>
      <c r="W734" s="30" t="str">
        <f t="shared" si="180"/>
        <v>  "textReferralInvited": "Invitado",</v>
      </c>
      <c r="X734" s="30" t="str">
        <f t="shared" si="181"/>
        <v>  "textReferralInvited": "招待されました",</v>
      </c>
      <c r="Y734" s="30" t="str">
        <f t="shared" si="182"/>
        <v>  "textReferralInvited": "초대",</v>
      </c>
      <c r="Z734" s="30" t="str">
        <f t="shared" si="183"/>
        <v>  "textReferralInvited": "Đã mời",</v>
      </c>
      <c r="AA734" s="30" t="str">
        <f t="shared" si="184"/>
        <v>  "textReferralInvited": "",</v>
      </c>
      <c r="AB734" s="30" t="str">
        <f t="shared" si="185"/>
        <v>  "textReferralInvited": "",</v>
      </c>
      <c r="AC734" s="30" t="str">
        <f t="shared" si="186"/>
        <v>  "textReferralInvited": "Приглашать",</v>
      </c>
    </row>
    <row r="735" ht="409.5" customHeight="1" spans="1:29">
      <c r="A735" s="21">
        <f t="shared" si="187"/>
        <v>100733</v>
      </c>
      <c r="B735" s="22" t="s">
        <v>6654</v>
      </c>
      <c r="C735" s="22" t="s">
        <v>6655</v>
      </c>
      <c r="D735" s="22" t="s">
        <v>6656</v>
      </c>
      <c r="E735" s="22"/>
      <c r="F735" s="22" t="s">
        <v>6657</v>
      </c>
      <c r="G735" s="22" t="s">
        <v>6658</v>
      </c>
      <c r="H735" s="22"/>
      <c r="I735" s="22" t="s">
        <v>6659</v>
      </c>
      <c r="J735" s="22" t="s">
        <v>6660</v>
      </c>
      <c r="K735" s="22" t="s">
        <v>6661</v>
      </c>
      <c r="L735" s="22" t="s">
        <v>6662</v>
      </c>
      <c r="M735" s="22"/>
      <c r="N735" s="22"/>
      <c r="O735" s="22" t="s">
        <v>6663</v>
      </c>
      <c r="P735" s="30"/>
      <c r="Q735" s="30"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0"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0" t="str">
        <f t="shared" si="176"/>
        <v>  "textStandardReferralRules": "",</v>
      </c>
      <c r="T735" s="30"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0"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0" t="str">
        <f t="shared" si="179"/>
        <v>  "textStandardReferralRules": "",</v>
      </c>
      <c r="W735" s="30"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0"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0"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0"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0" t="str">
        <f t="shared" si="184"/>
        <v>  "textStandardReferralRules": "",</v>
      </c>
      <c r="AB735" s="30" t="str">
        <f t="shared" si="185"/>
        <v>  "textStandardReferralRules": "",</v>
      </c>
      <c r="AC735" s="30"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6664</v>
      </c>
      <c r="C736" s="22" t="s">
        <v>6665</v>
      </c>
      <c r="D736" s="22" t="s">
        <v>6666</v>
      </c>
      <c r="E736" s="22"/>
      <c r="F736" s="22" t="s">
        <v>3458</v>
      </c>
      <c r="G736" s="22" t="s">
        <v>3458</v>
      </c>
      <c r="H736" s="22"/>
      <c r="I736" s="22" t="s">
        <v>3459</v>
      </c>
      <c r="J736" s="22" t="s">
        <v>3460</v>
      </c>
      <c r="K736" s="22" t="s">
        <v>3461</v>
      </c>
      <c r="L736" s="22" t="s">
        <v>3462</v>
      </c>
      <c r="M736" s="22"/>
      <c r="N736" s="22"/>
      <c r="O736" s="22" t="s">
        <v>6667</v>
      </c>
      <c r="P736" s="30"/>
      <c r="Q736" s="30" t="str">
        <f t="shared" si="174"/>
        <v>  "textReferralLink": "邀请链接",</v>
      </c>
      <c r="R736" s="30" t="str">
        <f t="shared" si="175"/>
        <v>  "textReferralLink": "邀請鏈接",</v>
      </c>
      <c r="S736" s="30" t="str">
        <f t="shared" si="176"/>
        <v>  "textReferralLink": "",</v>
      </c>
      <c r="T736" s="30" t="str">
        <f t="shared" si="177"/>
        <v>  "textReferralLink": "Link",</v>
      </c>
      <c r="U736" s="30" t="str">
        <f t="shared" si="178"/>
        <v>  "textReferralLink": "Link",</v>
      </c>
      <c r="V736" s="30" t="str">
        <f t="shared" si="179"/>
        <v>  "textReferralLink": "",</v>
      </c>
      <c r="W736" s="30" t="str">
        <f t="shared" si="180"/>
        <v>  "textReferralLink": "Enlace",</v>
      </c>
      <c r="X736" s="30" t="str">
        <f t="shared" si="181"/>
        <v>  "textReferralLink": "リンク",</v>
      </c>
      <c r="Y736" s="30" t="str">
        <f t="shared" si="182"/>
        <v>  "textReferralLink": "링크",</v>
      </c>
      <c r="Z736" s="30" t="str">
        <f t="shared" si="183"/>
        <v>  "textReferralLink": "Liên kết",</v>
      </c>
      <c r="AA736" s="30" t="str">
        <f t="shared" si="184"/>
        <v>  "textReferralLink": "",</v>
      </c>
      <c r="AB736" s="30" t="str">
        <f t="shared" si="185"/>
        <v>  "textReferralLink": "",</v>
      </c>
      <c r="AC736" s="30" t="str">
        <f t="shared" si="186"/>
        <v>  "textReferralLink": "Cвязь",</v>
      </c>
    </row>
    <row r="737" ht="27.6" customHeight="1" spans="1:29">
      <c r="A737" s="21">
        <f t="shared" si="187"/>
        <v>100735</v>
      </c>
      <c r="B737" s="22" t="s">
        <v>6668</v>
      </c>
      <c r="C737" s="22" t="s">
        <v>6227</v>
      </c>
      <c r="D737" s="22" t="s">
        <v>6228</v>
      </c>
      <c r="E737" s="22"/>
      <c r="F737" s="22" t="s">
        <v>6669</v>
      </c>
      <c r="G737" s="22" t="s">
        <v>6670</v>
      </c>
      <c r="H737" s="22"/>
      <c r="I737" s="22" t="s">
        <v>6670</v>
      </c>
      <c r="J737" s="22" t="s">
        <v>6671</v>
      </c>
      <c r="K737" s="22" t="s">
        <v>6672</v>
      </c>
      <c r="L737" s="22" t="s">
        <v>6673</v>
      </c>
      <c r="M737" s="22"/>
      <c r="N737" s="22"/>
      <c r="O737" s="22" t="s">
        <v>6235</v>
      </c>
      <c r="P737" s="30"/>
      <c r="Q737" s="30" t="str">
        <f t="shared" si="174"/>
        <v>  "textReferralCode": "邀请码",</v>
      </c>
      <c r="R737" s="30" t="str">
        <f t="shared" si="175"/>
        <v>  "textReferralCode": "邀請碼",</v>
      </c>
      <c r="S737" s="30" t="str">
        <f t="shared" si="176"/>
        <v>  "textReferralCode": "",</v>
      </c>
      <c r="T737" s="30" t="str">
        <f t="shared" si="177"/>
        <v>  "textReferralCode": "Code",</v>
      </c>
      <c r="U737" s="30" t="str">
        <f t="shared" si="178"/>
        <v>  "textReferralCode": "Código",</v>
      </c>
      <c r="V737" s="30" t="str">
        <f t="shared" si="179"/>
        <v>  "textReferralCode": "",</v>
      </c>
      <c r="W737" s="30" t="str">
        <f t="shared" si="180"/>
        <v>  "textReferralCode": "Código",</v>
      </c>
      <c r="X737" s="30" t="str">
        <f t="shared" si="181"/>
        <v>  "textReferralCode": "コード",</v>
      </c>
      <c r="Y737" s="30" t="str">
        <f t="shared" si="182"/>
        <v>  "textReferralCode": "암호",</v>
      </c>
      <c r="Z737" s="30" t="str">
        <f t="shared" si="183"/>
        <v>  "textReferralCode": "Mã",</v>
      </c>
      <c r="AA737" s="30" t="str">
        <f t="shared" si="184"/>
        <v>  "textReferralCode": "",</v>
      </c>
      <c r="AB737" s="30" t="str">
        <f t="shared" si="185"/>
        <v>  "textReferralCode": "",</v>
      </c>
      <c r="AC737" s="30" t="str">
        <f t="shared" si="186"/>
        <v>  "textReferralCode": "Код приглашения",</v>
      </c>
    </row>
    <row r="738" ht="14.4" customHeight="1" spans="1:29">
      <c r="A738" s="21">
        <f t="shared" si="187"/>
        <v>100736</v>
      </c>
      <c r="B738" s="22" t="s">
        <v>6674</v>
      </c>
      <c r="C738" s="22" t="s">
        <v>5812</v>
      </c>
      <c r="D738" s="22" t="s">
        <v>5812</v>
      </c>
      <c r="E738" s="22"/>
      <c r="F738" s="22" t="s">
        <v>5813</v>
      </c>
      <c r="G738" s="22" t="s">
        <v>5814</v>
      </c>
      <c r="H738" s="22"/>
      <c r="I738" s="22" t="s">
        <v>5815</v>
      </c>
      <c r="J738" s="22" t="s">
        <v>5816</v>
      </c>
      <c r="K738" s="22" t="s">
        <v>5817</v>
      </c>
      <c r="L738" s="22" t="s">
        <v>5818</v>
      </c>
      <c r="M738" s="22"/>
      <c r="N738" s="22"/>
      <c r="O738" s="22" t="s">
        <v>5819</v>
      </c>
      <c r="P738" s="30"/>
      <c r="Q738" s="30" t="str">
        <f t="shared" si="174"/>
        <v>  "textShare": "分享",</v>
      </c>
      <c r="R738" s="30" t="str">
        <f t="shared" si="175"/>
        <v>  "textShare": "分享",</v>
      </c>
      <c r="S738" s="30" t="str">
        <f t="shared" si="176"/>
        <v>  "textShare": "",</v>
      </c>
      <c r="T738" s="30" t="str">
        <f t="shared" si="177"/>
        <v>  "textShare": "Share",</v>
      </c>
      <c r="U738" s="30" t="str">
        <f t="shared" si="178"/>
        <v>  "textShare": "Partilhar",</v>
      </c>
      <c r="V738" s="30" t="str">
        <f t="shared" si="179"/>
        <v>  "textShare": "",</v>
      </c>
      <c r="W738" s="30" t="str">
        <f t="shared" si="180"/>
        <v>  "textShare": "Compartir",</v>
      </c>
      <c r="X738" s="30" t="str">
        <f t="shared" si="181"/>
        <v>  "textShare": "共有",</v>
      </c>
      <c r="Y738" s="30" t="str">
        <f t="shared" si="182"/>
        <v>  "textShare": "공유하다",</v>
      </c>
      <c r="Z738" s="30" t="str">
        <f t="shared" si="183"/>
        <v>  "textShare": "Chia sẻ",</v>
      </c>
      <c r="AA738" s="30" t="str">
        <f t="shared" si="184"/>
        <v>  "textShare": "",</v>
      </c>
      <c r="AB738" s="30" t="str">
        <f t="shared" si="185"/>
        <v>  "textShare": "",</v>
      </c>
      <c r="AC738" s="30" t="str">
        <f t="shared" si="186"/>
        <v>  "textShare": "Поделиться",</v>
      </c>
    </row>
    <row r="739" ht="55.2" customHeight="1" spans="1:29">
      <c r="A739" s="21">
        <f t="shared" si="187"/>
        <v>100737</v>
      </c>
      <c r="B739" s="22" t="s">
        <v>6675</v>
      </c>
      <c r="C739" s="22" t="s">
        <v>6676</v>
      </c>
      <c r="D739" s="22" t="s">
        <v>6677</v>
      </c>
      <c r="E739" s="22"/>
      <c r="F739" s="22" t="s">
        <v>6678</v>
      </c>
      <c r="G739" s="22" t="s">
        <v>6679</v>
      </c>
      <c r="H739" s="22"/>
      <c r="I739" s="22" t="s">
        <v>6680</v>
      </c>
      <c r="J739" s="22" t="s">
        <v>6681</v>
      </c>
      <c r="K739" s="22" t="s">
        <v>6682</v>
      </c>
      <c r="L739" s="22" t="s">
        <v>6683</v>
      </c>
      <c r="M739" s="22"/>
      <c r="N739" s="22"/>
      <c r="O739" s="22" t="s">
        <v>6684</v>
      </c>
      <c r="P739" s="30"/>
      <c r="Q739" s="30" t="str">
        <f t="shared" si="174"/>
        <v>  "textUseBrowserAccess": "使用浏览器访问",</v>
      </c>
      <c r="R739" s="30" t="str">
        <f t="shared" si="175"/>
        <v>  "textUseBrowserAccess": "使用流覽器訪問",</v>
      </c>
      <c r="S739" s="30" t="str">
        <f t="shared" si="176"/>
        <v>  "textUseBrowserAccess": "",</v>
      </c>
      <c r="T739" s="30" t="str">
        <f t="shared" si="177"/>
        <v>  "textUseBrowserAccess": "Use a browser to access",</v>
      </c>
      <c r="U739" s="30" t="str">
        <f t="shared" si="178"/>
        <v>  "textUseBrowserAccess": "Utilize um navegador para aceder",</v>
      </c>
      <c r="V739" s="30" t="str">
        <f t="shared" si="179"/>
        <v>  "textUseBrowserAccess": "",</v>
      </c>
      <c r="W739" s="30" t="str">
        <f t="shared" si="180"/>
        <v>  "textUseBrowserAccess": "Utilice un navegador para acceder",</v>
      </c>
      <c r="X739" s="30" t="str">
        <f t="shared" si="181"/>
        <v>  "textUseBrowserAccess": "ブラウザを使用してアクセスする",</v>
      </c>
      <c r="Y739" s="30" t="str">
        <f t="shared" si="182"/>
        <v>  "textUseBrowserAccess": "브라우저를 사용하여 액세스",</v>
      </c>
      <c r="Z739" s="30" t="str">
        <f t="shared" si="183"/>
        <v>  "textUseBrowserAccess": "Sử dụng trình duyệt để truy cập",</v>
      </c>
      <c r="AA739" s="30" t="str">
        <f t="shared" si="184"/>
        <v>  "textUseBrowserAccess": "",</v>
      </c>
      <c r="AB739" s="30" t="str">
        <f t="shared" si="185"/>
        <v>  "textUseBrowserAccess": "",</v>
      </c>
      <c r="AC739" s="30" t="str">
        <f t="shared" si="186"/>
        <v>  "textUseBrowserAccess": "Используйте ваш браузер для посещения",</v>
      </c>
    </row>
    <row r="740" ht="43.2" customHeight="1" spans="1:29">
      <c r="A740" s="21">
        <f t="shared" si="187"/>
        <v>100738</v>
      </c>
      <c r="B740" s="22" t="s">
        <v>6685</v>
      </c>
      <c r="C740" s="22" t="s">
        <v>6686</v>
      </c>
      <c r="D740" s="22" t="s">
        <v>6687</v>
      </c>
      <c r="E740" s="22"/>
      <c r="F740" s="22" t="s">
        <v>6688</v>
      </c>
      <c r="G740" s="22" t="s">
        <v>6689</v>
      </c>
      <c r="H740" s="22"/>
      <c r="I740" s="22" t="s">
        <v>6690</v>
      </c>
      <c r="J740" s="22" t="s">
        <v>6691</v>
      </c>
      <c r="K740" s="22" t="s">
        <v>6692</v>
      </c>
      <c r="L740" s="22" t="s">
        <v>6693</v>
      </c>
      <c r="M740" s="22"/>
      <c r="N740" s="22"/>
      <c r="O740" s="22" t="s">
        <v>6694</v>
      </c>
      <c r="P740" s="30"/>
      <c r="Q740" s="30" t="str">
        <f t="shared" si="174"/>
        <v>  "textMysteryReferralSlogan": "注册Socrates。",</v>
      </c>
      <c r="R740" s="30" t="str">
        <f t="shared" si="175"/>
        <v>  "textMysteryReferralSlogan": "註冊Socrates。",</v>
      </c>
      <c r="S740" s="30" t="str">
        <f t="shared" si="176"/>
        <v>  "textMysteryReferralSlogan": "",</v>
      </c>
      <c r="T740" s="30" t="str">
        <f t="shared" si="177"/>
        <v>  "textMysteryReferralSlogan": "Register a Socrates account.",</v>
      </c>
      <c r="U740" s="30" t="str">
        <f t="shared" si="178"/>
        <v>  "textMysteryReferralSlogan": "Registre uma conta Socrates.",</v>
      </c>
      <c r="V740" s="30" t="str">
        <f t="shared" si="179"/>
        <v>  "textMysteryReferralSlogan": "",</v>
      </c>
      <c r="W740" s="30" t="str">
        <f t="shared" si="180"/>
        <v>  "textMysteryReferralSlogan": "Registre una cuenta Socrates.",</v>
      </c>
      <c r="X740" s="30" t="str">
        <f t="shared" si="181"/>
        <v>  "textMysteryReferralSlogan": "Socratesアカウントを登録します。",</v>
      </c>
      <c r="Y740" s="30" t="str">
        <f t="shared" si="182"/>
        <v>  "textMysteryReferralSlogan": "Socrates계정을 등록하세요.",</v>
      </c>
      <c r="Z740" s="30" t="str">
        <f t="shared" si="183"/>
        <v>  "textMysteryReferralSlogan": "Đăng ký tài khoản Socrates.",</v>
      </c>
      <c r="AA740" s="30" t="str">
        <f t="shared" si="184"/>
        <v>  "textMysteryReferralSlogan": "",</v>
      </c>
      <c r="AB740" s="30" t="str">
        <f t="shared" si="185"/>
        <v>  "textMysteryReferralSlogan": "",</v>
      </c>
      <c r="AC740" s="30" t="str">
        <f t="shared" si="186"/>
        <v>  "textMysteryReferralSlogan": "Зарегистрируйте аккаунт Socrates.",</v>
      </c>
    </row>
    <row r="741" ht="27.6" customHeight="1" spans="1:29">
      <c r="A741" s="21">
        <f t="shared" si="187"/>
        <v>100739</v>
      </c>
      <c r="B741" s="22" t="s">
        <v>6695</v>
      </c>
      <c r="C741" s="22" t="s">
        <v>6696</v>
      </c>
      <c r="D741" s="22" t="s">
        <v>6697</v>
      </c>
      <c r="E741" s="22"/>
      <c r="F741" s="22" t="s">
        <v>6698</v>
      </c>
      <c r="G741" s="22" t="s">
        <v>6699</v>
      </c>
      <c r="H741" s="22"/>
      <c r="I741" s="22" t="s">
        <v>6700</v>
      </c>
      <c r="J741" s="22" t="s">
        <v>6701</v>
      </c>
      <c r="K741" s="22" t="s">
        <v>6702</v>
      </c>
      <c r="L741" s="22" t="s">
        <v>6703</v>
      </c>
      <c r="M741" s="22"/>
      <c r="N741" s="22"/>
      <c r="O741" s="22" t="s">
        <v>6704</v>
      </c>
      <c r="P741" s="30"/>
      <c r="Q741" s="30" t="str">
        <f t="shared" si="174"/>
        <v>  "textReferralRecord": "邀请记录",</v>
      </c>
      <c r="R741" s="30" t="str">
        <f t="shared" si="175"/>
        <v>  "textReferralRecord": "邀請記錄",</v>
      </c>
      <c r="S741" s="30" t="str">
        <f t="shared" si="176"/>
        <v>  "textReferralRecord": "",</v>
      </c>
      <c r="T741" s="30" t="str">
        <f t="shared" si="177"/>
        <v>  "textReferralRecord": "Invitation records",</v>
      </c>
      <c r="U741" s="30" t="str">
        <f t="shared" si="178"/>
        <v>  "textReferralRecord": "Registros de convite",</v>
      </c>
      <c r="V741" s="30" t="str">
        <f t="shared" si="179"/>
        <v>  "textReferralRecord": "",</v>
      </c>
      <c r="W741" s="30" t="str">
        <f t="shared" si="180"/>
        <v>  "textReferralRecord": "Registros de invitación",</v>
      </c>
      <c r="X741" s="30" t="str">
        <f t="shared" si="181"/>
        <v>  "textReferralRecord": "紹介記録",</v>
      </c>
      <c r="Y741" s="30" t="str">
        <f t="shared" si="182"/>
        <v>  "textReferralRecord": "초대기록",</v>
      </c>
      <c r="Z741" s="30" t="str">
        <f t="shared" si="183"/>
        <v>  "textReferralRecord": "Hồ sơ mời",</v>
      </c>
      <c r="AA741" s="30" t="str">
        <f t="shared" si="184"/>
        <v>  "textReferralRecord": "",</v>
      </c>
      <c r="AB741" s="30" t="str">
        <f t="shared" si="185"/>
        <v>  "textReferralRecord": "",</v>
      </c>
      <c r="AC741" s="30" t="str">
        <f t="shared" si="186"/>
        <v>  "textReferralRecord": "Приглашения",</v>
      </c>
    </row>
    <row r="742" ht="41.4" customHeight="1" spans="1:29">
      <c r="A742" s="21">
        <f t="shared" si="187"/>
        <v>100740</v>
      </c>
      <c r="B742" s="22" t="s">
        <v>6705</v>
      </c>
      <c r="C742" s="22" t="s">
        <v>6706</v>
      </c>
      <c r="D742" s="22" t="s">
        <v>6707</v>
      </c>
      <c r="E742" s="22"/>
      <c r="F742" s="22" t="s">
        <v>6708</v>
      </c>
      <c r="G742" s="22" t="s">
        <v>6708</v>
      </c>
      <c r="H742" s="22"/>
      <c r="I742" s="22" t="s">
        <v>6709</v>
      </c>
      <c r="J742" s="22" t="s">
        <v>6710</v>
      </c>
      <c r="K742" s="22" t="s">
        <v>6711</v>
      </c>
      <c r="L742" s="22" t="s">
        <v>6712</v>
      </c>
      <c r="M742" s="22"/>
      <c r="N742" s="22"/>
      <c r="O742" s="22" t="s">
        <v>6713</v>
      </c>
      <c r="P742" s="30"/>
      <c r="Q742" s="30" t="str">
        <f t="shared" si="174"/>
        <v>  "textBasicBox": "低级盲盒",</v>
      </c>
      <c r="R742" s="30" t="str">
        <f t="shared" si="175"/>
        <v>  "textBasicBox": "低級盲盒",</v>
      </c>
      <c r="S742" s="30" t="str">
        <f t="shared" si="176"/>
        <v>  "textBasicBox": "",</v>
      </c>
      <c r="T742" s="30" t="str">
        <f t="shared" si="177"/>
        <v>  "textBasicBox": "Basic Box",</v>
      </c>
      <c r="U742" s="30" t="str">
        <f t="shared" si="178"/>
        <v>  "textBasicBox": "Basic Box",</v>
      </c>
      <c r="V742" s="30" t="str">
        <f t="shared" si="179"/>
        <v>  "textBasicBox": "",</v>
      </c>
      <c r="W742" s="30" t="str">
        <f t="shared" si="180"/>
        <v>  "textBasicBox": "Caja Básica",</v>
      </c>
      <c r="X742" s="30" t="str">
        <f t="shared" si="181"/>
        <v>  "textBasicBox": "ベーシックボックス",</v>
      </c>
      <c r="Y742" s="30" t="str">
        <f t="shared" si="182"/>
        <v>  "textBasicBox": "기본 상자",</v>
      </c>
      <c r="Z742" s="30" t="str">
        <f t="shared" si="183"/>
        <v>  "textBasicBox": "Hộp cơ bản",</v>
      </c>
      <c r="AA742" s="30" t="str">
        <f t="shared" si="184"/>
        <v>  "textBasicBox": "",</v>
      </c>
      <c r="AB742" s="30" t="str">
        <f t="shared" si="185"/>
        <v>  "textBasicBox": "",</v>
      </c>
      <c r="AC742" s="30" t="str">
        <f t="shared" si="186"/>
        <v>  "textBasicBox": "Низколетний коробки с сюрпризом",</v>
      </c>
    </row>
    <row r="743" ht="28.8" customHeight="1" spans="1:29">
      <c r="A743" s="21">
        <f t="shared" si="187"/>
        <v>100741</v>
      </c>
      <c r="B743" s="22" t="s">
        <v>6714</v>
      </c>
      <c r="C743" s="22" t="s">
        <v>6715</v>
      </c>
      <c r="D743" s="22" t="s">
        <v>6716</v>
      </c>
      <c r="E743" s="22"/>
      <c r="F743" s="22" t="s">
        <v>6717</v>
      </c>
      <c r="G743" s="22" t="s">
        <v>6718</v>
      </c>
      <c r="H743" s="22"/>
      <c r="I743" s="22" t="s">
        <v>6719</v>
      </c>
      <c r="J743" s="22" t="s">
        <v>6720</v>
      </c>
      <c r="K743" s="22" t="s">
        <v>6721</v>
      </c>
      <c r="L743" s="22" t="s">
        <v>6722</v>
      </c>
      <c r="M743" s="22"/>
      <c r="N743" s="22"/>
      <c r="O743" s="22" t="s">
        <v>6723</v>
      </c>
      <c r="P743" s="30"/>
      <c r="Q743" s="30" t="str">
        <f t="shared" si="174"/>
        <v>  "textUndone": "未铸造",</v>
      </c>
      <c r="R743" s="30" t="str">
        <f t="shared" si="175"/>
        <v>  "textUndone": "未鑄造",</v>
      </c>
      <c r="S743" s="30" t="str">
        <f t="shared" si="176"/>
        <v>  "textUndone": "",</v>
      </c>
      <c r="T743" s="30" t="str">
        <f t="shared" si="177"/>
        <v>  "textUndone": "Not minted",</v>
      </c>
      <c r="U743" s="30" t="str">
        <f t="shared" si="178"/>
        <v>  "textUndone": "Não cunhado",</v>
      </c>
      <c r="V743" s="30" t="str">
        <f t="shared" si="179"/>
        <v>  "textUndone": "",</v>
      </c>
      <c r="W743" s="30" t="str">
        <f t="shared" si="180"/>
        <v>  "textUndone": "No acuñado",</v>
      </c>
      <c r="X743" s="30" t="str">
        <f t="shared" si="181"/>
        <v>  "textUndone": "ミントされていません",</v>
      </c>
      <c r="Y743" s="30" t="str">
        <f t="shared" si="182"/>
        <v>  "textUndone": "발행되지 않음",</v>
      </c>
      <c r="Z743" s="30" t="str">
        <f t="shared" si="183"/>
        <v>  "textUndone": "Không đúc",</v>
      </c>
      <c r="AA743" s="30" t="str">
        <f t="shared" si="184"/>
        <v>  "textUndone": "",</v>
      </c>
      <c r="AB743" s="30" t="str">
        <f t="shared" si="185"/>
        <v>  "textUndone": "",</v>
      </c>
      <c r="AC743" s="30" t="str">
        <f t="shared" si="186"/>
        <v>  "textUndone": "Не отчеканено",</v>
      </c>
    </row>
    <row r="744" ht="14.4" customHeight="1" spans="1:29">
      <c r="A744" s="21">
        <f t="shared" si="187"/>
        <v>100742</v>
      </c>
      <c r="B744" s="22" t="s">
        <v>6724</v>
      </c>
      <c r="C744" s="22" t="s">
        <v>187</v>
      </c>
      <c r="D744" s="22" t="s">
        <v>187</v>
      </c>
      <c r="E744" s="22"/>
      <c r="F744" s="22" t="s">
        <v>188</v>
      </c>
      <c r="G744" s="22" t="s">
        <v>189</v>
      </c>
      <c r="H744" s="22"/>
      <c r="I744" s="22" t="s">
        <v>6725</v>
      </c>
      <c r="J744" s="22" t="s">
        <v>1337</v>
      </c>
      <c r="K744" s="22" t="s">
        <v>192</v>
      </c>
      <c r="L744" s="22" t="s">
        <v>6726</v>
      </c>
      <c r="M744" s="22"/>
      <c r="N744" s="22"/>
      <c r="O744" s="22" t="s">
        <v>194</v>
      </c>
      <c r="P744" s="30"/>
      <c r="Q744" s="30" t="str">
        <f t="shared" si="174"/>
        <v>  "textDone": "完成",</v>
      </c>
      <c r="R744" s="30" t="str">
        <f t="shared" si="175"/>
        <v>  "textDone": "完成",</v>
      </c>
      <c r="S744" s="30" t="str">
        <f t="shared" si="176"/>
        <v>  "textDone": "",</v>
      </c>
      <c r="T744" s="30" t="str">
        <f t="shared" si="177"/>
        <v>  "textDone": "Done",</v>
      </c>
      <c r="U744" s="30" t="str">
        <f t="shared" si="178"/>
        <v>  "textDone": "Concluído",</v>
      </c>
      <c r="V744" s="30" t="str">
        <f t="shared" si="179"/>
        <v>  "textDone": "",</v>
      </c>
      <c r="W744" s="30" t="str">
        <f t="shared" si="180"/>
        <v>  "textDone": "Completado",</v>
      </c>
      <c r="X744" s="30" t="str">
        <f t="shared" si="181"/>
        <v>  "textDone": "終わり",</v>
      </c>
      <c r="Y744" s="30" t="str">
        <f t="shared" si="182"/>
        <v>  "textDone": "완료",</v>
      </c>
      <c r="Z744" s="30" t="str">
        <f t="shared" si="183"/>
        <v>  "textDone": "Hoàn tất",</v>
      </c>
      <c r="AA744" s="30" t="str">
        <f t="shared" si="184"/>
        <v>  "textDone": "",</v>
      </c>
      <c r="AB744" s="30" t="str">
        <f t="shared" si="185"/>
        <v>  "textDone": "",</v>
      </c>
      <c r="AC744" s="30" t="str">
        <f t="shared" si="186"/>
        <v>  "textDone": "Заканчивать",</v>
      </c>
    </row>
    <row r="745" ht="41.4" customHeight="1" spans="1:29">
      <c r="A745" s="21">
        <f t="shared" si="187"/>
        <v>100743</v>
      </c>
      <c r="B745" s="22" t="s">
        <v>6727</v>
      </c>
      <c r="C745" s="22" t="s">
        <v>6728</v>
      </c>
      <c r="D745" s="22" t="s">
        <v>6729</v>
      </c>
      <c r="E745" s="22"/>
      <c r="F745" s="22" t="s">
        <v>6730</v>
      </c>
      <c r="G745" s="22" t="s">
        <v>6730</v>
      </c>
      <c r="H745" s="22"/>
      <c r="I745" s="22" t="s">
        <v>6731</v>
      </c>
      <c r="J745" s="22" t="s">
        <v>6732</v>
      </c>
      <c r="K745" s="22" t="s">
        <v>6733</v>
      </c>
      <c r="L745" s="22" t="s">
        <v>6734</v>
      </c>
      <c r="M745" s="22"/>
      <c r="N745" s="22"/>
      <c r="O745" s="22" t="s">
        <v>6735</v>
      </c>
      <c r="P745" s="30"/>
      <c r="Q745" s="30" t="str">
        <f t="shared" si="174"/>
        <v>  "textAdvancedBox": "高级盲盒",</v>
      </c>
      <c r="R745" s="30" t="str">
        <f t="shared" si="175"/>
        <v>  "textAdvancedBox": "高級盲盒",</v>
      </c>
      <c r="S745" s="30" t="str">
        <f t="shared" si="176"/>
        <v>  "textAdvancedBox": "",</v>
      </c>
      <c r="T745" s="30" t="str">
        <f t="shared" si="177"/>
        <v>  "textAdvancedBox": "Advanced Box",</v>
      </c>
      <c r="U745" s="30" t="str">
        <f t="shared" si="178"/>
        <v>  "textAdvancedBox": "Advanced Box",</v>
      </c>
      <c r="V745" s="30" t="str">
        <f t="shared" si="179"/>
        <v>  "textAdvancedBox": "",</v>
      </c>
      <c r="W745" s="30" t="str">
        <f t="shared" si="180"/>
        <v>  "textAdvancedBox": "Caja Avanzada",</v>
      </c>
      <c r="X745" s="30" t="str">
        <f t="shared" si="181"/>
        <v>  "textAdvancedBox": "アドバンストボックス",</v>
      </c>
      <c r="Y745" s="30" t="str">
        <f t="shared" si="182"/>
        <v>  "textAdvancedBox": "고급 상자",</v>
      </c>
      <c r="Z745" s="30" t="str">
        <f t="shared" si="183"/>
        <v>  "textAdvancedBox": "Hộp nâng cao",</v>
      </c>
      <c r="AA745" s="30" t="str">
        <f t="shared" si="184"/>
        <v>  "textAdvancedBox": "",</v>
      </c>
      <c r="AB745" s="30" t="str">
        <f t="shared" si="185"/>
        <v>  "textAdvancedBox": "",</v>
      </c>
      <c r="AC745" s="30" t="str">
        <f t="shared" si="186"/>
        <v>  "textAdvancedBox": "Передовая коробка с сюрпризом",</v>
      </c>
    </row>
    <row r="746" ht="14.4" customHeight="1" spans="1:29">
      <c r="A746" s="21">
        <f t="shared" si="187"/>
        <v>100744</v>
      </c>
      <c r="B746" s="22" t="s">
        <v>6736</v>
      </c>
      <c r="C746" s="22" t="s">
        <v>6737</v>
      </c>
      <c r="D746" s="22" t="s">
        <v>6738</v>
      </c>
      <c r="E746" s="22"/>
      <c r="F746" s="22" t="s">
        <v>6739</v>
      </c>
      <c r="G746" s="22" t="s">
        <v>6739</v>
      </c>
      <c r="H746" s="22"/>
      <c r="I746" s="22" t="s">
        <v>6740</v>
      </c>
      <c r="J746" s="22" t="s">
        <v>6741</v>
      </c>
      <c r="K746" s="22" t="s">
        <v>6742</v>
      </c>
      <c r="L746" s="22" t="s">
        <v>6739</v>
      </c>
      <c r="M746" s="22"/>
      <c r="N746" s="22"/>
      <c r="O746" s="22" t="s">
        <v>6743</v>
      </c>
      <c r="P746" s="30"/>
      <c r="Q746" s="30" t="str">
        <f t="shared" si="174"/>
        <v>  "textSBTPen": "SBT笔",</v>
      </c>
      <c r="R746" s="30" t="str">
        <f t="shared" si="175"/>
        <v>  "textSBTPen": "SBT筆",</v>
      </c>
      <c r="S746" s="30" t="str">
        <f t="shared" si="176"/>
        <v>  "textSBTPen": "",</v>
      </c>
      <c r="T746" s="30" t="str">
        <f t="shared" si="177"/>
        <v>  "textSBTPen": "SBT pen",</v>
      </c>
      <c r="U746" s="30" t="str">
        <f t="shared" si="178"/>
        <v>  "textSBTPen": "SBT pen",</v>
      </c>
      <c r="V746" s="30" t="str">
        <f t="shared" si="179"/>
        <v>  "textSBTPen": "",</v>
      </c>
      <c r="W746" s="30" t="str">
        <f t="shared" si="180"/>
        <v>  "textSBTPen": "Bolígrafo SBT",</v>
      </c>
      <c r="X746" s="30" t="str">
        <f t="shared" si="181"/>
        <v>  "textSBTPen": "SBTペン",</v>
      </c>
      <c r="Y746" s="30" t="str">
        <f t="shared" si="182"/>
        <v>  "textSBTPen": "SBT 펜",</v>
      </c>
      <c r="Z746" s="30" t="str">
        <f t="shared" si="183"/>
        <v>  "textSBTPen": "SBT pen",</v>
      </c>
      <c r="AA746" s="30" t="str">
        <f t="shared" si="184"/>
        <v>  "textSBTPen": "",</v>
      </c>
      <c r="AB746" s="30" t="str">
        <f t="shared" si="185"/>
        <v>  "textSBTPen": "",</v>
      </c>
      <c r="AC746" s="30" t="str">
        <f t="shared" si="186"/>
        <v>  "textSBTPen": "Ручка SBT",</v>
      </c>
    </row>
    <row r="747" ht="27.6" customHeight="1" spans="1:29">
      <c r="A747" s="21">
        <f t="shared" si="187"/>
        <v>100745</v>
      </c>
      <c r="B747" s="22" t="s">
        <v>6744</v>
      </c>
      <c r="C747" s="22" t="s">
        <v>6745</v>
      </c>
      <c r="D747" s="22" t="s">
        <v>6745</v>
      </c>
      <c r="E747" s="22"/>
      <c r="F747" s="22" t="s">
        <v>6746</v>
      </c>
      <c r="G747" s="22" t="s">
        <v>6747</v>
      </c>
      <c r="H747" s="22"/>
      <c r="I747" s="22" t="s">
        <v>6748</v>
      </c>
      <c r="J747" s="22" t="s">
        <v>6749</v>
      </c>
      <c r="K747" s="22" t="s">
        <v>6750</v>
      </c>
      <c r="L747" s="22" t="s">
        <v>6751</v>
      </c>
      <c r="M747" s="22"/>
      <c r="N747" s="22"/>
      <c r="O747" s="22" t="s">
        <v>6752</v>
      </c>
      <c r="P747" s="30"/>
      <c r="Q747" s="30" t="str">
        <f t="shared" si="174"/>
        <v>  "textProfitRatio": "加成比例:",</v>
      </c>
      <c r="R747" s="30" t="str">
        <f t="shared" si="175"/>
        <v>  "textProfitRatio": "加成比例:",</v>
      </c>
      <c r="S747" s="30" t="str">
        <f t="shared" si="176"/>
        <v>  "textProfitRatio": "",</v>
      </c>
      <c r="T747" s="30" t="str">
        <f t="shared" si="177"/>
        <v>  "textProfitRatio": "Bonus ratio:",</v>
      </c>
      <c r="U747" s="30" t="str">
        <f t="shared" si="178"/>
        <v>  "textProfitRatio": "Rácio de bónus:",</v>
      </c>
      <c r="V747" s="30" t="str">
        <f t="shared" si="179"/>
        <v>  "textProfitRatio": "",</v>
      </c>
      <c r="W747" s="30" t="str">
        <f t="shared" si="180"/>
        <v>  "textProfitRatio": "Coeficiente de bonos:",</v>
      </c>
      <c r="X747" s="30" t="str">
        <f t="shared" si="181"/>
        <v>  "textProfitRatio": "ボーナス比率:",</v>
      </c>
      <c r="Y747" s="30" t="str">
        <f t="shared" si="182"/>
        <v>  "textProfitRatio": "보너스 비율:",</v>
      </c>
      <c r="Z747" s="30" t="str">
        <f t="shared" si="183"/>
        <v>  "textProfitRatio": "Tỉ lệ bonus:",</v>
      </c>
      <c r="AA747" s="30" t="str">
        <f t="shared" si="184"/>
        <v>  "textProfitRatio": "",</v>
      </c>
      <c r="AB747" s="30" t="str">
        <f t="shared" si="185"/>
        <v>  "textProfitRatio": "",</v>
      </c>
      <c r="AC747" s="30" t="str">
        <f t="shared" si="186"/>
        <v>  "textProfitRatio": "Дополнительный процент.",</v>
      </c>
    </row>
    <row r="748" ht="27.6" customHeight="1" spans="1:29">
      <c r="A748" s="21">
        <f t="shared" si="187"/>
        <v>100746</v>
      </c>
      <c r="B748" s="22" t="s">
        <v>6753</v>
      </c>
      <c r="C748" s="22" t="s">
        <v>6754</v>
      </c>
      <c r="D748" s="22" t="s">
        <v>6755</v>
      </c>
      <c r="E748" s="22"/>
      <c r="F748" s="22" t="s">
        <v>6756</v>
      </c>
      <c r="G748" s="22" t="s">
        <v>6757</v>
      </c>
      <c r="H748" s="22"/>
      <c r="I748" s="22" t="s">
        <v>6758</v>
      </c>
      <c r="J748" s="22" t="s">
        <v>6759</v>
      </c>
      <c r="K748" s="22" t="s">
        <v>6760</v>
      </c>
      <c r="L748" s="22" t="s">
        <v>6761</v>
      </c>
      <c r="M748" s="22"/>
      <c r="N748" s="22"/>
      <c r="O748" s="22" t="s">
        <v>6762</v>
      </c>
      <c r="P748" s="30"/>
      <c r="Q748" s="30" t="str">
        <f t="shared" si="174"/>
        <v>  "textExpiration": "过期时间:",</v>
      </c>
      <c r="R748" s="30" t="str">
        <f t="shared" si="175"/>
        <v>  "textExpiration": "過期時間:",</v>
      </c>
      <c r="S748" s="30" t="str">
        <f t="shared" si="176"/>
        <v>  "textExpiration": "",</v>
      </c>
      <c r="T748" s="30" t="str">
        <f t="shared" si="177"/>
        <v>  "textExpiration": "Expiration:",</v>
      </c>
      <c r="U748" s="30" t="str">
        <f t="shared" si="178"/>
        <v>  "textExpiration": "Expiração:",</v>
      </c>
      <c r="V748" s="30" t="str">
        <f t="shared" si="179"/>
        <v>  "textExpiration": "",</v>
      </c>
      <c r="W748" s="30" t="str">
        <f t="shared" si="180"/>
        <v>  "textExpiration": "Caducidad:",</v>
      </c>
      <c r="X748" s="30" t="str">
        <f t="shared" si="181"/>
        <v>  "textExpiration": "有効期限:",</v>
      </c>
      <c r="Y748" s="30" t="str">
        <f t="shared" si="182"/>
        <v>  "textExpiration": "만료:",</v>
      </c>
      <c r="Z748" s="30" t="str">
        <f t="shared" si="183"/>
        <v>  "textExpiration": "Hết hạn:",</v>
      </c>
      <c r="AA748" s="30" t="str">
        <f t="shared" si="184"/>
        <v>  "textExpiration": "",</v>
      </c>
      <c r="AB748" s="30" t="str">
        <f t="shared" si="185"/>
        <v>  "textExpiration": "",</v>
      </c>
      <c r="AC748" s="30" t="str">
        <f t="shared" si="186"/>
        <v>  "textExpiration": "Срок действия.",</v>
      </c>
    </row>
    <row r="749" ht="41.4" customHeight="1" spans="1:29">
      <c r="A749" s="21">
        <f t="shared" si="187"/>
        <v>100747</v>
      </c>
      <c r="B749" s="22" t="s">
        <v>6763</v>
      </c>
      <c r="C749" s="22" t="s">
        <v>6764</v>
      </c>
      <c r="D749" s="22" t="s">
        <v>6765</v>
      </c>
      <c r="E749" s="22"/>
      <c r="F749" s="22" t="s">
        <v>6766</v>
      </c>
      <c r="G749" s="22" t="s">
        <v>6767</v>
      </c>
      <c r="H749" s="22"/>
      <c r="I749" s="22" t="s">
        <v>6768</v>
      </c>
      <c r="J749" s="22" t="s">
        <v>6769</v>
      </c>
      <c r="K749" s="22" t="s">
        <v>6770</v>
      </c>
      <c r="L749" s="22" t="s">
        <v>6771</v>
      </c>
      <c r="M749" s="22"/>
      <c r="N749" s="22"/>
      <c r="O749" s="22" t="s">
        <v>6772</v>
      </c>
      <c r="P749" s="30"/>
      <c r="Q749" s="30" t="str">
        <f t="shared" si="174"/>
        <v>  "textParticipationPrizeCoupon": "辩证奖加成券",</v>
      </c>
      <c r="R749" s="30" t="str">
        <f t="shared" si="175"/>
        <v>  "textParticipationPrizeCoupon": "辯證獎加成券",</v>
      </c>
      <c r="S749" s="30" t="str">
        <f t="shared" si="176"/>
        <v>  "textParticipationPrizeCoupon": "",</v>
      </c>
      <c r="T749" s="30" t="str">
        <f t="shared" si="177"/>
        <v>  "textParticipationPrizeCoupon": "Discussion Prize Coupon",</v>
      </c>
      <c r="U749" s="30" t="str">
        <f t="shared" si="178"/>
        <v>  "textParticipationPrizeCoupon": "Cupom de Prêmio de Discussão",</v>
      </c>
      <c r="V749" s="30" t="str">
        <f t="shared" si="179"/>
        <v>  "textParticipationPrizeCoupon": "",</v>
      </c>
      <c r="W749" s="30" t="str">
        <f t="shared" si="180"/>
        <v>  "textParticipationPrizeCoupon": "Cupón de premio de discusión",</v>
      </c>
      <c r="X749" s="30" t="str">
        <f t="shared" si="181"/>
        <v>  "textParticipationPrizeCoupon": "ディスカッション賞品クーポン",</v>
      </c>
      <c r="Y749" s="30" t="str">
        <f t="shared" si="182"/>
        <v>  "textParticipationPrizeCoupon": "토론 상품권",</v>
      </c>
      <c r="Z749" s="30" t="str">
        <f t="shared" si="183"/>
        <v>  "textParticipationPrizeCoupon": "Phiếu thưởng thảo luận",</v>
      </c>
      <c r="AA749" s="30" t="str">
        <f t="shared" si="184"/>
        <v>  "textParticipationPrizeCoupon": "",</v>
      </c>
      <c r="AB749" s="30" t="str">
        <f t="shared" si="185"/>
        <v>  "textParticipationPrizeCoupon": "",</v>
      </c>
      <c r="AC749" s="30" t="str">
        <f t="shared" si="186"/>
        <v>  "textParticipationPrizeCoupon": "Призовой купон на обсуждение",</v>
      </c>
    </row>
    <row r="750" ht="41.4" customHeight="1" spans="1:29">
      <c r="A750" s="21">
        <f t="shared" si="187"/>
        <v>100748</v>
      </c>
      <c r="B750" s="22" t="s">
        <v>6773</v>
      </c>
      <c r="C750" s="22" t="s">
        <v>6774</v>
      </c>
      <c r="D750" s="22" t="s">
        <v>6775</v>
      </c>
      <c r="E750" s="22"/>
      <c r="F750" s="22" t="s">
        <v>6776</v>
      </c>
      <c r="G750" s="22" t="s">
        <v>6777</v>
      </c>
      <c r="H750" s="22"/>
      <c r="I750" s="22" t="s">
        <v>6778</v>
      </c>
      <c r="J750" s="22" t="s">
        <v>6779</v>
      </c>
      <c r="K750" s="22" t="s">
        <v>6780</v>
      </c>
      <c r="L750" s="22" t="s">
        <v>6781</v>
      </c>
      <c r="M750" s="22"/>
      <c r="N750" s="22"/>
      <c r="O750" s="22" t="s">
        <v>6782</v>
      </c>
      <c r="P750" s="30"/>
      <c r="Q750" s="30" t="str">
        <f t="shared" si="174"/>
        <v>  "textWinPrizeCoupon": "获胜奖加成券",</v>
      </c>
      <c r="R750" s="30" t="str">
        <f t="shared" si="175"/>
        <v>  "textWinPrizeCoupon": "獲勝獎加成券",</v>
      </c>
      <c r="S750" s="30" t="str">
        <f t="shared" si="176"/>
        <v>  "textWinPrizeCoupon": "",</v>
      </c>
      <c r="T750" s="30" t="str">
        <f t="shared" si="177"/>
        <v>  "textWinPrizeCoupon": "Win Prize Coupon",</v>
      </c>
      <c r="U750" s="30" t="str">
        <f t="shared" si="178"/>
        <v>  "textWinPrizeCoupon": "Ganhar Cupom Prêmio",</v>
      </c>
      <c r="V750" s="30" t="str">
        <f t="shared" si="179"/>
        <v>  "textWinPrizeCoupon": "",</v>
      </c>
      <c r="W750" s="30" t="str">
        <f t="shared" si="180"/>
        <v>  "textWinPrizeCoupon": "Gane un Cupón de Premio",</v>
      </c>
      <c r="X750" s="30" t="str">
        <f t="shared" si="181"/>
        <v>  "textWinPrizeCoupon": "当選賞品クーポン",</v>
      </c>
      <c r="Y750" s="30" t="str">
        <f t="shared" si="182"/>
        <v>  "textWinPrizeCoupon": "경품 쿠폰 받기",</v>
      </c>
      <c r="Z750" s="30" t="str">
        <f t="shared" si="183"/>
        <v>  "textWinPrizeCoupon": "Thắng coupon thưởng",</v>
      </c>
      <c r="AA750" s="30" t="str">
        <f t="shared" si="184"/>
        <v>  "textWinPrizeCoupon": "",</v>
      </c>
      <c r="AB750" s="30" t="str">
        <f t="shared" si="185"/>
        <v>  "textWinPrizeCoupon": "",</v>
      </c>
      <c r="AC750" s="30" t="str">
        <f t="shared" si="186"/>
        <v>  "textWinPrizeCoupon": "Купон победителям",</v>
      </c>
    </row>
    <row r="751" ht="41.4" customHeight="1" spans="1:29">
      <c r="A751" s="21">
        <f t="shared" si="187"/>
        <v>100749</v>
      </c>
      <c r="B751" s="22" t="s">
        <v>6783</v>
      </c>
      <c r="C751" s="22" t="s">
        <v>6784</v>
      </c>
      <c r="D751" s="22" t="s">
        <v>6785</v>
      </c>
      <c r="E751" s="22"/>
      <c r="F751" s="22" t="s">
        <v>6786</v>
      </c>
      <c r="G751" s="22" t="s">
        <v>6787</v>
      </c>
      <c r="H751" s="22"/>
      <c r="I751" s="22" t="s">
        <v>6788</v>
      </c>
      <c r="J751" s="22" t="s">
        <v>6789</v>
      </c>
      <c r="K751" s="22" t="s">
        <v>6790</v>
      </c>
      <c r="L751" s="22" t="s">
        <v>6791</v>
      </c>
      <c r="M751" s="22"/>
      <c r="N751" s="22"/>
      <c r="O751" s="22" t="s">
        <v>6792</v>
      </c>
      <c r="P751" s="30"/>
      <c r="Q751" s="30" t="str">
        <f t="shared" si="174"/>
        <v>  "textLikePrizeCoupon": "点赞奖加成券",</v>
      </c>
      <c r="R751" s="30" t="str">
        <f t="shared" si="175"/>
        <v>  "textLikePrizeCoupon": "點贊獎加成券",</v>
      </c>
      <c r="S751" s="30" t="str">
        <f t="shared" si="176"/>
        <v>  "textLikePrizeCoupon": "",</v>
      </c>
      <c r="T751" s="30" t="str">
        <f t="shared" si="177"/>
        <v>  "textLikePrizeCoupon": "Like Prize Coupon",</v>
      </c>
      <c r="U751" s="30" t="str">
        <f t="shared" si="178"/>
        <v>  "textLikePrizeCoupon": "Gostar do Cupom Prêmio",</v>
      </c>
      <c r="V751" s="30" t="str">
        <f t="shared" si="179"/>
        <v>  "textLikePrizeCoupon": "",</v>
      </c>
      <c r="W751" s="30" t="str">
        <f t="shared" si="180"/>
        <v>  "textLikePrizeCoupon": "Cupón del Premio Me Gusta",</v>
      </c>
      <c r="X751" s="30" t="str">
        <f t="shared" si="181"/>
        <v>  "textLikePrizeCoupon": "いいね賞品クーポン",</v>
      </c>
      <c r="Y751" s="30" t="str">
        <f t="shared" si="182"/>
        <v>  "textLikePrizeCoupon": "경품쿠폰 좋아요",</v>
      </c>
      <c r="Z751" s="30" t="str">
        <f t="shared" si="183"/>
        <v>  "textLikePrizeCoupon": "Thích coupon thưởng",</v>
      </c>
      <c r="AA751" s="30" t="str">
        <f t="shared" si="184"/>
        <v>  "textLikePrizeCoupon": "",</v>
      </c>
      <c r="AB751" s="30" t="str">
        <f t="shared" si="185"/>
        <v>  "textLikePrizeCoupon": "",</v>
      </c>
      <c r="AC751" s="30" t="str">
        <f t="shared" si="186"/>
        <v>  "textLikePrizeCoupon": "Бесплатные купоны за лайки",</v>
      </c>
    </row>
    <row r="752" ht="41.4" customHeight="1" spans="1:29">
      <c r="A752" s="21">
        <f t="shared" si="187"/>
        <v>100750</v>
      </c>
      <c r="B752" s="22" t="s">
        <v>6793</v>
      </c>
      <c r="C752" s="22" t="s">
        <v>6794</v>
      </c>
      <c r="D752" s="22" t="s">
        <v>6795</v>
      </c>
      <c r="E752" s="22"/>
      <c r="F752" s="22" t="s">
        <v>6796</v>
      </c>
      <c r="G752" s="22" t="s">
        <v>6797</v>
      </c>
      <c r="H752" s="22"/>
      <c r="I752" s="22" t="s">
        <v>6798</v>
      </c>
      <c r="J752" s="22" t="s">
        <v>6799</v>
      </c>
      <c r="K752" s="22" t="s">
        <v>6800</v>
      </c>
      <c r="L752" s="22" t="s">
        <v>6801</v>
      </c>
      <c r="M752" s="22"/>
      <c r="N752" s="22"/>
      <c r="O752" s="22" t="s">
        <v>6802</v>
      </c>
      <c r="P752" s="30"/>
      <c r="Q752" s="30" t="str">
        <f t="shared" si="174"/>
        <v>  "textInvestmentPrizeCoupon": "支持奖加成券",</v>
      </c>
      <c r="R752" s="30" t="str">
        <f t="shared" si="175"/>
        <v>  "textInvestmentPrizeCoupon": "支持獎加成券",</v>
      </c>
      <c r="S752" s="30" t="str">
        <f t="shared" si="176"/>
        <v>  "textInvestmentPrizeCoupon": "",</v>
      </c>
      <c r="T752" s="30" t="str">
        <f t="shared" si="177"/>
        <v>  "textInvestmentPrizeCoupon": "Support Prize Coupon",</v>
      </c>
      <c r="U752" s="30" t="str">
        <f t="shared" si="178"/>
        <v>  "textInvestmentPrizeCoupon": "Cupom de Prêmio de Apoio",</v>
      </c>
      <c r="V752" s="30" t="str">
        <f t="shared" si="179"/>
        <v>  "textInvestmentPrizeCoupon": "",</v>
      </c>
      <c r="W752" s="30" t="str">
        <f t="shared" si="180"/>
        <v>  "textInvestmentPrizeCoupon": "Cupón de premio de soporte",</v>
      </c>
      <c r="X752" s="30" t="str">
        <f t="shared" si="181"/>
        <v>  "textInvestmentPrizeCoupon": "応援賞品クーポン",</v>
      </c>
      <c r="Y752" s="30" t="str">
        <f t="shared" si="182"/>
        <v>  "textInvestmentPrizeCoupon": "지원상 쿠폰",</v>
      </c>
      <c r="Z752" s="30" t="str">
        <f t="shared" si="183"/>
        <v>  "textInvestmentPrizeCoupon": "Phiếu thưởng hỗ trợ",</v>
      </c>
      <c r="AA752" s="30" t="str">
        <f t="shared" si="184"/>
        <v>  "textInvestmentPrizeCoupon": "",</v>
      </c>
      <c r="AB752" s="30" t="str">
        <f t="shared" si="185"/>
        <v>  "textInvestmentPrizeCoupon": "",</v>
      </c>
      <c r="AC752" s="30" t="str">
        <f t="shared" si="186"/>
        <v>  "textInvestmentPrizeCoupon": "Призовой купон поддержки",</v>
      </c>
    </row>
    <row r="753" ht="13.8" customHeight="1" spans="1:29">
      <c r="A753" s="21">
        <f t="shared" si="187"/>
        <v>100751</v>
      </c>
      <c r="B753" s="22" t="s">
        <v>6803</v>
      </c>
      <c r="C753" s="22" t="s">
        <v>6804</v>
      </c>
      <c r="D753" s="22" t="s">
        <v>6804</v>
      </c>
      <c r="E753" s="22"/>
      <c r="F753" s="22" t="s">
        <v>6804</v>
      </c>
      <c r="G753" s="22" t="s">
        <v>6804</v>
      </c>
      <c r="H753" s="22"/>
      <c r="I753" s="22" t="s">
        <v>6804</v>
      </c>
      <c r="J753" s="22" t="s">
        <v>6804</v>
      </c>
      <c r="K753" s="22" t="s">
        <v>6804</v>
      </c>
      <c r="L753" s="22" t="s">
        <v>6804</v>
      </c>
      <c r="M753" s="22"/>
      <c r="N753" s="22"/>
      <c r="O753" s="22" t="s">
        <v>6804</v>
      </c>
      <c r="P753" s="30"/>
      <c r="Q753" s="30" t="str">
        <f t="shared" si="174"/>
        <v>  "textNFT": "NFT",</v>
      </c>
      <c r="R753" s="30" t="str">
        <f t="shared" si="175"/>
        <v>  "textNFT": "NFT",</v>
      </c>
      <c r="S753" s="30" t="str">
        <f t="shared" si="176"/>
        <v>  "textNFT": "",</v>
      </c>
      <c r="T753" s="30" t="str">
        <f t="shared" si="177"/>
        <v>  "textNFT": "NFT",</v>
      </c>
      <c r="U753" s="30" t="str">
        <f t="shared" si="178"/>
        <v>  "textNFT": "NFT",</v>
      </c>
      <c r="V753" s="30" t="str">
        <f t="shared" si="179"/>
        <v>  "textNFT": "",</v>
      </c>
      <c r="W753" s="30" t="str">
        <f t="shared" si="180"/>
        <v>  "textNFT": "NFT",</v>
      </c>
      <c r="X753" s="30" t="str">
        <f t="shared" si="181"/>
        <v>  "textNFT": "NFT",</v>
      </c>
      <c r="Y753" s="30" t="str">
        <f t="shared" si="182"/>
        <v>  "textNFT": "NFT",</v>
      </c>
      <c r="Z753" s="30" t="str">
        <f t="shared" si="183"/>
        <v>  "textNFT": "NFT",</v>
      </c>
      <c r="AA753" s="30" t="str">
        <f t="shared" si="184"/>
        <v>  "textNFT": "",</v>
      </c>
      <c r="AB753" s="30" t="str">
        <f t="shared" si="185"/>
        <v>  "textNFT": "",</v>
      </c>
      <c r="AC753" s="30" t="str">
        <f t="shared" si="186"/>
        <v>  "textNFT": "NFT",</v>
      </c>
    </row>
    <row r="754" ht="14.4" customHeight="1" spans="1:29">
      <c r="A754" s="21">
        <f t="shared" si="187"/>
        <v>100752</v>
      </c>
      <c r="B754" s="22" t="s">
        <v>6805</v>
      </c>
      <c r="C754" s="22" t="s">
        <v>6806</v>
      </c>
      <c r="D754" s="22" t="s">
        <v>6806</v>
      </c>
      <c r="E754" s="22"/>
      <c r="F754" s="22" t="s">
        <v>6807</v>
      </c>
      <c r="G754" s="22" t="s">
        <v>6808</v>
      </c>
      <c r="H754" s="22"/>
      <c r="I754" s="22" t="s">
        <v>6809</v>
      </c>
      <c r="J754" s="22" t="s">
        <v>6806</v>
      </c>
      <c r="K754" s="22" t="s">
        <v>6810</v>
      </c>
      <c r="L754" s="22" t="s">
        <v>6811</v>
      </c>
      <c r="M754" s="22"/>
      <c r="N754" s="22"/>
      <c r="O754" s="22" t="s">
        <v>6812</v>
      </c>
      <c r="P754" s="30"/>
      <c r="Q754" s="30" t="str">
        <f t="shared" si="174"/>
        <v>  "btnUse": "使用",</v>
      </c>
      <c r="R754" s="30" t="str">
        <f t="shared" si="175"/>
        <v>  "btnUse": "使用",</v>
      </c>
      <c r="S754" s="30" t="str">
        <f t="shared" si="176"/>
        <v>  "btnUse": "",</v>
      </c>
      <c r="T754" s="30" t="str">
        <f t="shared" si="177"/>
        <v>  "btnUse": "Use",</v>
      </c>
      <c r="U754" s="30" t="str">
        <f t="shared" si="178"/>
        <v>  "btnUse": "Uso",</v>
      </c>
      <c r="V754" s="30" t="str">
        <f t="shared" si="179"/>
        <v>  "btnUse": "",</v>
      </c>
      <c r="W754" s="30" t="str">
        <f t="shared" si="180"/>
        <v>  "btnUse": "Usar",</v>
      </c>
      <c r="X754" s="30" t="str">
        <f t="shared" si="181"/>
        <v>  "btnUse": "使用",</v>
      </c>
      <c r="Y754" s="30" t="str">
        <f t="shared" si="182"/>
        <v>  "btnUse": "사용",</v>
      </c>
      <c r="Z754" s="30" t="str">
        <f t="shared" si="183"/>
        <v>  "btnUse": "Sử dụng",</v>
      </c>
      <c r="AA754" s="30" t="str">
        <f t="shared" si="184"/>
        <v>  "btnUse": "",</v>
      </c>
      <c r="AB754" s="30" t="str">
        <f t="shared" si="185"/>
        <v>  "btnUse": "",</v>
      </c>
      <c r="AC754" s="30" t="str">
        <f t="shared" si="186"/>
        <v>  "btnUse": "Использовать",</v>
      </c>
    </row>
    <row r="755" ht="27.6" customHeight="1" spans="1:29">
      <c r="A755" s="21">
        <f t="shared" si="187"/>
        <v>100753</v>
      </c>
      <c r="B755" s="22" t="s">
        <v>6813</v>
      </c>
      <c r="C755" s="22" t="s">
        <v>6814</v>
      </c>
      <c r="D755" s="22" t="s">
        <v>6814</v>
      </c>
      <c r="E755" s="22"/>
      <c r="F755" s="22" t="s">
        <v>6815</v>
      </c>
      <c r="G755" s="22" t="s">
        <v>6816</v>
      </c>
      <c r="H755" s="22"/>
      <c r="I755" s="22" t="s">
        <v>6817</v>
      </c>
      <c r="J755" s="22" t="s">
        <v>6818</v>
      </c>
      <c r="K755" s="22" t="s">
        <v>6819</v>
      </c>
      <c r="L755" s="22" t="s">
        <v>6820</v>
      </c>
      <c r="M755" s="22"/>
      <c r="N755" s="22"/>
      <c r="O755" s="22" t="s">
        <v>6821</v>
      </c>
      <c r="P755" s="30"/>
      <c r="Q755" s="30" t="str">
        <f t="shared" si="174"/>
        <v>  "textInEffect": "生效中",</v>
      </c>
      <c r="R755" s="30" t="str">
        <f t="shared" si="175"/>
        <v>  "textInEffect": "生效中",</v>
      </c>
      <c r="S755" s="30" t="str">
        <f t="shared" si="176"/>
        <v>  "textInEffect": "",</v>
      </c>
      <c r="T755" s="30" t="str">
        <f t="shared" si="177"/>
        <v>  "textInEffect": "In effect",</v>
      </c>
      <c r="U755" s="30" t="str">
        <f t="shared" si="178"/>
        <v>  "textInEffect": "Em uso",</v>
      </c>
      <c r="V755" s="30" t="str">
        <f t="shared" si="179"/>
        <v>  "textInEffect": "",</v>
      </c>
      <c r="W755" s="30" t="str">
        <f t="shared" si="180"/>
        <v>  "textInEffect": "En uso",</v>
      </c>
      <c r="X755" s="30" t="str">
        <f t="shared" si="181"/>
        <v>  "textInEffect": "事実上",</v>
      </c>
      <c r="Y755" s="30" t="str">
        <f t="shared" si="182"/>
        <v>  "textInEffect": "사실상",</v>
      </c>
      <c r="Z755" s="30" t="str">
        <f t="shared" si="183"/>
        <v>  "textInEffect": "Hiệu lực",</v>
      </c>
      <c r="AA755" s="30" t="str">
        <f t="shared" si="184"/>
        <v>  "textInEffect": "",</v>
      </c>
      <c r="AB755" s="30" t="str">
        <f t="shared" si="185"/>
        <v>  "textInEffect": "",</v>
      </c>
      <c r="AC755" s="30" t="str">
        <f t="shared" si="186"/>
        <v>  "textInEffect": "Вступить в силу",</v>
      </c>
    </row>
    <row r="756" ht="27.6" customHeight="1" spans="1:29">
      <c r="A756" s="21">
        <f t="shared" si="187"/>
        <v>100754</v>
      </c>
      <c r="B756" s="22" t="s">
        <v>6822</v>
      </c>
      <c r="C756" s="22" t="s">
        <v>6823</v>
      </c>
      <c r="D756" s="22" t="s">
        <v>6823</v>
      </c>
      <c r="E756" s="22"/>
      <c r="F756" s="22" t="s">
        <v>6824</v>
      </c>
      <c r="G756" s="22" t="s">
        <v>6825</v>
      </c>
      <c r="H756" s="22"/>
      <c r="I756" s="22" t="s">
        <v>6826</v>
      </c>
      <c r="J756" s="22" t="s">
        <v>6827</v>
      </c>
      <c r="K756" s="22" t="s">
        <v>6828</v>
      </c>
      <c r="L756" s="22" t="s">
        <v>6829</v>
      </c>
      <c r="M756" s="22"/>
      <c r="N756" s="22"/>
      <c r="O756" s="22" t="s">
        <v>6830</v>
      </c>
      <c r="P756" s="30"/>
      <c r="Q756" s="30" t="str">
        <f t="shared" si="174"/>
        <v>  "textUsed": "已使用",</v>
      </c>
      <c r="R756" s="30" t="str">
        <f t="shared" si="175"/>
        <v>  "textUsed": "已使用",</v>
      </c>
      <c r="S756" s="30" t="str">
        <f t="shared" si="176"/>
        <v>  "textUsed": "",</v>
      </c>
      <c r="T756" s="30" t="str">
        <f t="shared" si="177"/>
        <v>  "textUsed": "Used",</v>
      </c>
      <c r="U756" s="30" t="str">
        <f t="shared" si="178"/>
        <v>  "textUsed": "Utilizado",</v>
      </c>
      <c r="V756" s="30" t="str">
        <f t="shared" si="179"/>
        <v>  "textUsed": "",</v>
      </c>
      <c r="W756" s="30" t="str">
        <f t="shared" si="180"/>
        <v>  "textUsed": "Usado",</v>
      </c>
      <c r="X756" s="30" t="str">
        <f t="shared" si="181"/>
        <v>  "textUsed": "使用済み",</v>
      </c>
      <c r="Y756" s="30" t="str">
        <f t="shared" si="182"/>
        <v>  "textUsed": "사용된",</v>
      </c>
      <c r="Z756" s="30" t="str">
        <f t="shared" si="183"/>
        <v>  "textUsed": "Đã dùng",</v>
      </c>
      <c r="AA756" s="30" t="str">
        <f t="shared" si="184"/>
        <v>  "textUsed": "",</v>
      </c>
      <c r="AB756" s="30" t="str">
        <f t="shared" si="185"/>
        <v>  "textUsed": "",</v>
      </c>
      <c r="AC756" s="30" t="str">
        <f t="shared" si="186"/>
        <v>  "textUsed": "Уже использовал",</v>
      </c>
    </row>
    <row r="757" ht="27.6" customHeight="1" spans="1:29">
      <c r="A757" s="21">
        <f t="shared" si="187"/>
        <v>100755</v>
      </c>
      <c r="B757" s="22" t="s">
        <v>6831</v>
      </c>
      <c r="C757" s="22" t="s">
        <v>6832</v>
      </c>
      <c r="D757" s="22" t="s">
        <v>6833</v>
      </c>
      <c r="E757" s="22"/>
      <c r="F757" s="22" t="s">
        <v>6834</v>
      </c>
      <c r="G757" s="22" t="s">
        <v>6835</v>
      </c>
      <c r="H757" s="22"/>
      <c r="I757" s="22" t="s">
        <v>6836</v>
      </c>
      <c r="J757" s="22" t="s">
        <v>446</v>
      </c>
      <c r="K757" s="22" t="s">
        <v>6837</v>
      </c>
      <c r="L757" s="22" t="s">
        <v>6838</v>
      </c>
      <c r="M757" s="22"/>
      <c r="N757" s="22"/>
      <c r="O757" s="22" t="s">
        <v>6839</v>
      </c>
      <c r="P757" s="30"/>
      <c r="Q757" s="30" t="str">
        <f t="shared" si="174"/>
        <v>  "textMinting": "铸造中",</v>
      </c>
      <c r="R757" s="30" t="str">
        <f t="shared" si="175"/>
        <v>  "textMinting": "鑄造中",</v>
      </c>
      <c r="S757" s="30" t="str">
        <f t="shared" si="176"/>
        <v>  "textMinting": "",</v>
      </c>
      <c r="T757" s="30" t="str">
        <f t="shared" si="177"/>
        <v>  "textMinting": "Minting",</v>
      </c>
      <c r="U757" s="30" t="str">
        <f t="shared" si="178"/>
        <v>  "textMinting": "Cunhagem de moeda",</v>
      </c>
      <c r="V757" s="30" t="str">
        <f t="shared" si="179"/>
        <v>  "textMinting": "",</v>
      </c>
      <c r="W757" s="30" t="str">
        <f t="shared" si="180"/>
        <v>  "textMinting": "Acuñando",</v>
      </c>
      <c r="X757" s="30" t="str">
        <f t="shared" si="181"/>
        <v>  "textMinting": "ミント",</v>
      </c>
      <c r="Y757" s="30" t="str">
        <f t="shared" si="182"/>
        <v>  "textMinting": "주조",</v>
      </c>
      <c r="Z757" s="30" t="str">
        <f t="shared" si="183"/>
        <v>  "textMinting": "Đang đúc",</v>
      </c>
      <c r="AA757" s="30" t="str">
        <f t="shared" si="184"/>
        <v>  "textMinting": "",</v>
      </c>
      <c r="AB757" s="30" t="str">
        <f t="shared" si="185"/>
        <v>  "textMinting": "",</v>
      </c>
      <c r="AC757" s="30" t="str">
        <f t="shared" si="186"/>
        <v>  "textMinting": "Бросается",</v>
      </c>
    </row>
    <row r="758" ht="27.6" customHeight="1" spans="1:29">
      <c r="A758" s="21">
        <f t="shared" si="187"/>
        <v>100756</v>
      </c>
      <c r="B758" s="22" t="s">
        <v>6840</v>
      </c>
      <c r="C758" s="22" t="s">
        <v>6841</v>
      </c>
      <c r="D758" s="22" t="s">
        <v>6842</v>
      </c>
      <c r="E758" s="22"/>
      <c r="F758" s="22" t="s">
        <v>6843</v>
      </c>
      <c r="G758" s="22" t="s">
        <v>6844</v>
      </c>
      <c r="H758" s="22"/>
      <c r="I758" s="22" t="s">
        <v>6845</v>
      </c>
      <c r="J758" s="22" t="s">
        <v>6846</v>
      </c>
      <c r="K758" s="22" t="s">
        <v>6847</v>
      </c>
      <c r="L758" s="22" t="s">
        <v>6848</v>
      </c>
      <c r="M758" s="22"/>
      <c r="N758" s="22"/>
      <c r="O758" s="22" t="s">
        <v>6849</v>
      </c>
      <c r="P758" s="30"/>
      <c r="Q758" s="30" t="str">
        <f t="shared" si="174"/>
        <v>  "textAlreadyMint": "已铸造",</v>
      </c>
      <c r="R758" s="30" t="str">
        <f t="shared" si="175"/>
        <v>  "textAlreadyMint": "已鑄造",</v>
      </c>
      <c r="S758" s="30" t="str">
        <f t="shared" si="176"/>
        <v>  "textAlreadyMint": "",</v>
      </c>
      <c r="T758" s="30" t="str">
        <f t="shared" si="177"/>
        <v>  "textAlreadyMint": "Already Mint",</v>
      </c>
      <c r="U758" s="30" t="str">
        <f t="shared" si="178"/>
        <v>  "textAlreadyMint": "Cunhado",</v>
      </c>
      <c r="V758" s="30" t="str">
        <f t="shared" si="179"/>
        <v>  "textAlreadyMint": "",</v>
      </c>
      <c r="W758" s="30" t="str">
        <f t="shared" si="180"/>
        <v>  "textAlreadyMint": "Acuñado",</v>
      </c>
      <c r="X758" s="30" t="str">
        <f t="shared" si="181"/>
        <v>  "textAlreadyMint": "すでにミント",</v>
      </c>
      <c r="Y758" s="30" t="str">
        <f t="shared" si="182"/>
        <v>  "textAlreadyMint": "이미 민트",</v>
      </c>
      <c r="Z758" s="30" t="str">
        <f t="shared" si="183"/>
        <v>  "textAlreadyMint": "Đã đúc",</v>
      </c>
      <c r="AA758" s="30" t="str">
        <f t="shared" si="184"/>
        <v>  "textAlreadyMint": "",</v>
      </c>
      <c r="AB758" s="30" t="str">
        <f t="shared" si="185"/>
        <v>  "textAlreadyMint": "",</v>
      </c>
      <c r="AC758" s="30" t="str">
        <f t="shared" si="186"/>
        <v>  "textAlreadyMint": "Уже выполнять бросать",</v>
      </c>
    </row>
    <row r="759" ht="28.8" customHeight="1" spans="1:29">
      <c r="A759" s="21">
        <f t="shared" si="187"/>
        <v>100757</v>
      </c>
      <c r="B759" s="22" t="s">
        <v>6850</v>
      </c>
      <c r="C759" s="22" t="s">
        <v>6851</v>
      </c>
      <c r="D759" s="22" t="s">
        <v>6851</v>
      </c>
      <c r="E759" s="22"/>
      <c r="F759" s="22" t="s">
        <v>6852</v>
      </c>
      <c r="G759" s="22" t="s">
        <v>6853</v>
      </c>
      <c r="H759" s="22"/>
      <c r="I759" s="22" t="s">
        <v>6854</v>
      </c>
      <c r="J759" s="22" t="s">
        <v>6855</v>
      </c>
      <c r="K759" s="22" t="s">
        <v>6856</v>
      </c>
      <c r="L759" s="22" t="s">
        <v>6857</v>
      </c>
      <c r="M759" s="22"/>
      <c r="N759" s="22"/>
      <c r="O759" s="22" t="s">
        <v>6858</v>
      </c>
      <c r="P759" s="30"/>
      <c r="Q759" s="30" t="str">
        <f t="shared" si="174"/>
        <v>  "tipsUseSuccessfully": "使用成功",</v>
      </c>
      <c r="R759" s="30" t="str">
        <f t="shared" si="175"/>
        <v>  "tipsUseSuccessfully": "使用成功",</v>
      </c>
      <c r="S759" s="30" t="str">
        <f t="shared" si="176"/>
        <v>  "tipsUseSuccessfully": "",</v>
      </c>
      <c r="T759" s="30" t="str">
        <f t="shared" si="177"/>
        <v>  "tipsUseSuccessfully": "Use confirmed",</v>
      </c>
      <c r="U759" s="30" t="str">
        <f t="shared" si="178"/>
        <v>  "tipsUseSuccessfully": "Usado com sucesso",</v>
      </c>
      <c r="V759" s="30" t="str">
        <f t="shared" si="179"/>
        <v>  "tipsUseSuccessfully": "",</v>
      </c>
      <c r="W759" s="30" t="str">
        <f t="shared" si="180"/>
        <v>  "tipsUseSuccessfully": "Usado con éxito",</v>
      </c>
      <c r="X759" s="30" t="str">
        <f t="shared" si="181"/>
        <v>  "tipsUseSuccessfully": "うまく使う",</v>
      </c>
      <c r="Y759" s="30" t="str">
        <f t="shared" si="182"/>
        <v>  "tipsUseSuccessfully": "성공적으로 사용",</v>
      </c>
      <c r="Z759" s="30" t="str">
        <f t="shared" si="183"/>
        <v>  "tipsUseSuccessfully": "Dùng thành công",</v>
      </c>
      <c r="AA759" s="30" t="str">
        <f t="shared" si="184"/>
        <v>  "tipsUseSuccessfully": "",</v>
      </c>
      <c r="AB759" s="30" t="str">
        <f t="shared" si="185"/>
        <v>  "tipsUseSuccessfully": "",</v>
      </c>
      <c r="AC759" s="30" t="str">
        <f t="shared" si="186"/>
        <v>  "tipsUseSuccessfully": "Успешное использование",</v>
      </c>
    </row>
    <row r="760" ht="14.4" customHeight="1" spans="1:29">
      <c r="A760" s="21">
        <f t="shared" si="187"/>
        <v>100758</v>
      </c>
      <c r="B760" s="22" t="s">
        <v>6859</v>
      </c>
      <c r="C760" s="22" t="s">
        <v>895</v>
      </c>
      <c r="D760" s="22" t="s">
        <v>896</v>
      </c>
      <c r="E760" s="22"/>
      <c r="F760" s="22" t="s">
        <v>6860</v>
      </c>
      <c r="G760" s="22" t="s">
        <v>6860</v>
      </c>
      <c r="H760" s="22"/>
      <c r="I760" s="22" t="s">
        <v>6860</v>
      </c>
      <c r="J760" s="22" t="s">
        <v>6861</v>
      </c>
      <c r="K760" s="22" t="s">
        <v>6862</v>
      </c>
      <c r="L760" s="22" t="s">
        <v>6860</v>
      </c>
      <c r="M760" s="22"/>
      <c r="N760" s="22"/>
      <c r="O760" s="22" t="s">
        <v>902</v>
      </c>
      <c r="P760" s="30"/>
      <c r="Q760" s="30" t="str">
        <f t="shared" si="174"/>
        <v>  "tagHot": "热门",</v>
      </c>
      <c r="R760" s="30" t="str">
        <f t="shared" si="175"/>
        <v>  "tagHot": "熱門",</v>
      </c>
      <c r="S760" s="30" t="str">
        <f t="shared" si="176"/>
        <v>  "tagHot": "",</v>
      </c>
      <c r="T760" s="30" t="str">
        <f t="shared" si="177"/>
        <v>  "tagHot": "HOT",</v>
      </c>
      <c r="U760" s="30" t="str">
        <f t="shared" si="178"/>
        <v>  "tagHot": "HOT",</v>
      </c>
      <c r="V760" s="30" t="str">
        <f t="shared" si="179"/>
        <v>  "tagHot": "",</v>
      </c>
      <c r="W760" s="30" t="str">
        <f t="shared" si="180"/>
        <v>  "tagHot": "HOT",</v>
      </c>
      <c r="X760" s="30" t="str">
        <f t="shared" si="181"/>
        <v>  "tagHot": "熱い",</v>
      </c>
      <c r="Y760" s="30" t="str">
        <f t="shared" si="182"/>
        <v>  "tagHot": "더운",</v>
      </c>
      <c r="Z760" s="30" t="str">
        <f t="shared" si="183"/>
        <v>  "tagHot": "HOT",</v>
      </c>
      <c r="AA760" s="30" t="str">
        <f t="shared" si="184"/>
        <v>  "tagHot": "",</v>
      </c>
      <c r="AB760" s="30" t="str">
        <f t="shared" si="185"/>
        <v>  "tagHot": "",</v>
      </c>
      <c r="AC760" s="30" t="str">
        <f t="shared" si="186"/>
        <v>  "tagHot": "Популярный",</v>
      </c>
    </row>
    <row r="761" ht="14.4" customHeight="1" spans="1:29">
      <c r="A761" s="21">
        <f t="shared" si="187"/>
        <v>100759</v>
      </c>
      <c r="B761" s="22" t="s">
        <v>6863</v>
      </c>
      <c r="C761" s="22" t="s">
        <v>2417</v>
      </c>
      <c r="D761" s="22" t="s">
        <v>2418</v>
      </c>
      <c r="E761" s="22"/>
      <c r="F761" s="22" t="s">
        <v>6864</v>
      </c>
      <c r="G761" s="22" t="s">
        <v>6865</v>
      </c>
      <c r="H761" s="22"/>
      <c r="I761" s="22" t="s">
        <v>6866</v>
      </c>
      <c r="J761" s="22" t="s">
        <v>2422</v>
      </c>
      <c r="K761" s="22" t="s">
        <v>2423</v>
      </c>
      <c r="L761" s="22" t="s">
        <v>2424</v>
      </c>
      <c r="M761" s="22"/>
      <c r="N761" s="22"/>
      <c r="O761" s="22" t="s">
        <v>2425</v>
      </c>
      <c r="P761" s="30"/>
      <c r="Q761" s="30" t="str">
        <f t="shared" si="174"/>
        <v>  "tagUser": "用户",</v>
      </c>
      <c r="R761" s="30" t="str">
        <f t="shared" si="175"/>
        <v>  "tagUser": "用戶",</v>
      </c>
      <c r="S761" s="30" t="str">
        <f t="shared" si="176"/>
        <v>  "tagUser": "",</v>
      </c>
      <c r="T761" s="30" t="str">
        <f t="shared" si="177"/>
        <v>  "tagUser": "User",</v>
      </c>
      <c r="U761" s="30" t="str">
        <f t="shared" si="178"/>
        <v>  "tagUser": "Usuário",</v>
      </c>
      <c r="V761" s="30" t="str">
        <f t="shared" si="179"/>
        <v>  "tagUser": "",</v>
      </c>
      <c r="W761" s="30" t="str">
        <f t="shared" si="180"/>
        <v>  "tagUser": "Usuario",</v>
      </c>
      <c r="X761" s="30" t="str">
        <f t="shared" si="181"/>
        <v>  "tagUser": "ユーザー",</v>
      </c>
      <c r="Y761" s="30" t="str">
        <f t="shared" si="182"/>
        <v>  "tagUser": "사용자",</v>
      </c>
      <c r="Z761" s="30" t="str">
        <f t="shared" si="183"/>
        <v>  "tagUser": "Người dùng",</v>
      </c>
      <c r="AA761" s="30" t="str">
        <f t="shared" si="184"/>
        <v>  "tagUser": "",</v>
      </c>
      <c r="AB761" s="30" t="str">
        <f t="shared" si="185"/>
        <v>  "tagUser": "",</v>
      </c>
      <c r="AC761" s="30" t="str">
        <f t="shared" si="186"/>
        <v>  "tagUser": "Пользователь",</v>
      </c>
    </row>
    <row r="762" ht="27.6" customHeight="1" spans="1:29">
      <c r="A762" s="21">
        <f t="shared" si="187"/>
        <v>100760</v>
      </c>
      <c r="B762" s="22" t="s">
        <v>6867</v>
      </c>
      <c r="C762" s="22" t="s">
        <v>6868</v>
      </c>
      <c r="D762" s="22" t="s">
        <v>6869</v>
      </c>
      <c r="E762" s="22"/>
      <c r="F762" s="22" t="s">
        <v>6870</v>
      </c>
      <c r="G762" s="22" t="s">
        <v>6871</v>
      </c>
      <c r="H762" s="22"/>
      <c r="I762" s="22" t="s">
        <v>6870</v>
      </c>
      <c r="J762" s="22" t="s">
        <v>6872</v>
      </c>
      <c r="K762" s="22" t="s">
        <v>6873</v>
      </c>
      <c r="L762" s="22" t="s">
        <v>6874</v>
      </c>
      <c r="M762" s="22"/>
      <c r="N762" s="22"/>
      <c r="O762" s="22" t="s">
        <v>6875</v>
      </c>
      <c r="P762" s="30"/>
      <c r="Q762" s="30" t="str">
        <f t="shared" si="174"/>
        <v>  "tagGeneral": "综合",</v>
      </c>
      <c r="R762" s="30" t="str">
        <f t="shared" si="175"/>
        <v>  "tagGeneral": "綜合",</v>
      </c>
      <c r="S762" s="30" t="str">
        <f t="shared" si="176"/>
        <v>  "tagGeneral": "",</v>
      </c>
      <c r="T762" s="30" t="str">
        <f t="shared" si="177"/>
        <v>  "tagGeneral": "General",</v>
      </c>
      <c r="U762" s="30" t="str">
        <f t="shared" si="178"/>
        <v>  "tagGeneral": "Geral",</v>
      </c>
      <c r="V762" s="30" t="str">
        <f t="shared" si="179"/>
        <v>  "tagGeneral": "",</v>
      </c>
      <c r="W762" s="30" t="str">
        <f t="shared" si="180"/>
        <v>  "tagGeneral": "General",</v>
      </c>
      <c r="X762" s="30" t="str">
        <f t="shared" si="181"/>
        <v>  "tagGeneral": "全般的",</v>
      </c>
      <c r="Y762" s="30" t="str">
        <f t="shared" si="182"/>
        <v>  "tagGeneral": "일반적인",</v>
      </c>
      <c r="Z762" s="30" t="str">
        <f t="shared" si="183"/>
        <v>  "tagGeneral": "Chung Quy",</v>
      </c>
      <c r="AA762" s="30" t="str">
        <f t="shared" si="184"/>
        <v>  "tagGeneral": "",</v>
      </c>
      <c r="AB762" s="30" t="str">
        <f t="shared" si="185"/>
        <v>  "tagGeneral": "",</v>
      </c>
      <c r="AC762" s="30" t="str">
        <f t="shared" si="186"/>
        <v>  "tagGeneral": "Всесторонний",</v>
      </c>
    </row>
    <row r="763" ht="165.6" customHeight="1" spans="1:29">
      <c r="A763" s="21">
        <f t="shared" ref="A763:A768" si="188">IF(COUNTA(B763)=1,100000+ROW(B763)-2,"")</f>
        <v>100761</v>
      </c>
      <c r="B763" s="22" t="s">
        <v>6876</v>
      </c>
      <c r="C763" s="22" t="s">
        <v>6877</v>
      </c>
      <c r="D763" s="22" t="s">
        <v>6878</v>
      </c>
      <c r="E763" s="22"/>
      <c r="F763" s="22" t="s">
        <v>6879</v>
      </c>
      <c r="G763" s="22" t="s">
        <v>6880</v>
      </c>
      <c r="H763" s="22"/>
      <c r="I763" s="22" t="s">
        <v>6881</v>
      </c>
      <c r="J763" s="22" t="s">
        <v>6882</v>
      </c>
      <c r="K763" s="22" t="s">
        <v>6883</v>
      </c>
      <c r="L763" s="22" t="s">
        <v>6884</v>
      </c>
      <c r="M763" s="22"/>
      <c r="N763" s="22"/>
      <c r="O763" s="22" t="s">
        <v>6885</v>
      </c>
      <c r="P763" s="30"/>
      <c r="Q763" s="30" t="str">
        <f t="shared" si="174"/>
        <v>  "textParticipationPrizeCouponRules": "奖券生效时，瓜分辩证奖池可以获得更高比例的积分。",</v>
      </c>
      <c r="R763" s="30" t="str">
        <f t="shared" si="175"/>
        <v>  "textParticipationPrizeCouponRules": "獎券生效時，瓜分辯證獎池可以獲得更高比例的積分。",</v>
      </c>
      <c r="S763" s="30" t="str">
        <f t="shared" si="176"/>
        <v>  "textParticipationPrizeCouponRules": "",</v>
      </c>
      <c r="T763" s="30" t="str">
        <f t="shared" si="177"/>
        <v>  "textParticipationPrizeCouponRules": "With the coupon in effect, a higher proportion of points can be obtained from sharing the Participation Prize Pool.",</v>
      </c>
      <c r="U763" s="30" t="str">
        <f t="shared" si="178"/>
        <v>  "textParticipationPrizeCouponRules": "Com o cupom em vigor, uma proporção maior de pontos pode ser obtida com o compartilhamento do Conjunto de Prêmios de Participação.",</v>
      </c>
      <c r="V763" s="30" t="str">
        <f t="shared" si="179"/>
        <v>  "textParticipationPrizeCouponRules": "",</v>
      </c>
      <c r="W763" s="30" t="str">
        <f t="shared" si="180"/>
        <v>  "textParticipationPrizeCouponRules": "Con el cupón en vigor, se puede obtener una proporción mayor de puntos al compartir el grupo de premios de participación.",</v>
      </c>
      <c r="X763" s="30" t="str">
        <f t="shared" si="181"/>
        <v>  "textParticipationPrizeCouponRules": "クーポンが有効な場合は、参加賞賞金プールの共有から得られるポイントの割合が高くなります。",</v>
      </c>
      <c r="Y763" s="30" t="str">
        <f t="shared" si="182"/>
        <v>  "textParticipationPrizeCouponRules": "쿠폰이 적용되면 참여상 풀을 공유하여 더 많은 포인트를 획득할 수 있습니다.",</v>
      </c>
      <c r="Z763" s="30" t="str">
        <f t="shared" si="183"/>
        <v>  "textParticipationPrizeCouponRules": "Khi phiếu thưởng có hiệu lực, bạn có thể nhận được tỷ lệ điểm cao hơn khi phân chia Quỹ thưởng của Giải Tham gia.",</v>
      </c>
      <c r="AA763" s="30" t="str">
        <f t="shared" si="184"/>
        <v>  "textParticipationPrizeCouponRules": "",</v>
      </c>
      <c r="AB763" s="30" t="str">
        <f t="shared" si="185"/>
        <v>  "textParticipationPrizeCouponRules": "",</v>
      </c>
      <c r="AC763" s="30"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6886</v>
      </c>
      <c r="C764" s="22" t="s">
        <v>6887</v>
      </c>
      <c r="D764" s="22" t="s">
        <v>6888</v>
      </c>
      <c r="E764" s="22"/>
      <c r="F764" s="22" t="s">
        <v>6889</v>
      </c>
      <c r="G764" s="22" t="s">
        <v>6890</v>
      </c>
      <c r="H764" s="22"/>
      <c r="I764" s="22" t="s">
        <v>6891</v>
      </c>
      <c r="J764" s="22" t="s">
        <v>6892</v>
      </c>
      <c r="K764" s="22" t="s">
        <v>6893</v>
      </c>
      <c r="L764" s="22" t="s">
        <v>6894</v>
      </c>
      <c r="M764" s="22"/>
      <c r="N764" s="22"/>
      <c r="O764" s="22" t="s">
        <v>6895</v>
      </c>
      <c r="P764" s="30"/>
      <c r="Q764" s="30" t="str">
        <f t="shared" si="174"/>
        <v>  "textWinPrizeCouponRules": "奖券生效时，瓜分答题获胜奖池可以获得更高比例的积分。",</v>
      </c>
      <c r="R764" s="30" t="str">
        <f t="shared" si="175"/>
        <v>  "textWinPrizeCouponRules": "獎券生效時，瓜分答題獲勝獎池可以獲得更高比例的積分。",</v>
      </c>
      <c r="S764" s="30" t="str">
        <f t="shared" si="176"/>
        <v>  "textWinPrizeCouponRules": "",</v>
      </c>
      <c r="T764" s="30" t="str">
        <f t="shared" si="177"/>
        <v>  "textWinPrizeCouponRules": "With the coupon in effect, a higher proportion of points can be obtained from sharing the Majority Prize Pool.",</v>
      </c>
      <c r="U764" s="30" t="str">
        <f t="shared" si="178"/>
        <v>  "textWinPrizeCouponRules": "Com o cupom em uso, divida o conjunto de prêmios para obter uma proporção maior de pontos.",</v>
      </c>
      <c r="V764" s="30" t="str">
        <f t="shared" si="179"/>
        <v>  "textWinPrizeCouponRules": "",</v>
      </c>
      <c r="W764" s="30" t="str">
        <f t="shared" si="180"/>
        <v>  "textWinPrizeCouponRules": "Con el cupón en uso, puede obtener una mayor proporción de puntos dividiendo la bolsa de premios de respuesta y participación.",</v>
      </c>
      <c r="X764" s="30" t="str">
        <f t="shared" si="181"/>
        <v>  "textWinPrizeCouponRules": "クーポンが有効な場合は、獲得賞金プールを分割して、より高い割合のポイントを獲得します。",</v>
      </c>
      <c r="Y764" s="30" t="str">
        <f t="shared" si="182"/>
        <v>  "textWinPrizeCouponRules": "쿠폰이 적용된 상태에서 당첨금 풀을 나누어 더 높은 비율의 포인트를 받으세요.",</v>
      </c>
      <c r="Z764" s="30" t="str">
        <f t="shared" si="183"/>
        <v>  "textWinPrizeCouponRules": "Với coupon hiệu lực, chia pool winning thưởng để nhận tỉ lệ điểm cao hơn.",</v>
      </c>
      <c r="AA764" s="30" t="str">
        <f t="shared" si="184"/>
        <v>  "textWinPrizeCouponRules": "",</v>
      </c>
      <c r="AB764" s="30" t="str">
        <f t="shared" si="185"/>
        <v>  "textWinPrizeCouponRules": "",</v>
      </c>
      <c r="AC764" s="30"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6896</v>
      </c>
      <c r="C765" s="22" t="s">
        <v>6897</v>
      </c>
      <c r="D765" s="22" t="s">
        <v>6898</v>
      </c>
      <c r="E765" s="22"/>
      <c r="F765" s="22" t="s">
        <v>6899</v>
      </c>
      <c r="G765" s="22" t="s">
        <v>6900</v>
      </c>
      <c r="H765" s="22"/>
      <c r="I765" s="22" t="s">
        <v>6901</v>
      </c>
      <c r="J765" s="22" t="s">
        <v>6902</v>
      </c>
      <c r="K765" s="22" t="s">
        <v>6903</v>
      </c>
      <c r="L765" s="22" t="s">
        <v>6904</v>
      </c>
      <c r="M765" s="22"/>
      <c r="N765" s="22"/>
      <c r="O765" s="22" t="s">
        <v>6905</v>
      </c>
      <c r="P765" s="30"/>
      <c r="Q765" s="30" t="str">
        <f t="shared" si="174"/>
        <v>  "textLikePrizeCouponRules": "奖券生效时，瓜分点赞奖池可以获得更高比例的积分。",</v>
      </c>
      <c r="R765" s="30" t="str">
        <f t="shared" si="175"/>
        <v>  "textLikePrizeCouponRules": "獎券生效時，瓜分點贊獎池可以獲得更高比例的積分。",</v>
      </c>
      <c r="S765" s="30" t="str">
        <f t="shared" si="176"/>
        <v>  "textLikePrizeCouponRules": "",</v>
      </c>
      <c r="T765" s="30" t="str">
        <f t="shared" si="177"/>
        <v>  "textLikePrizeCouponRules": "With the coupon in effect, divide the like prize pool to get a higher proportion of point(s).",</v>
      </c>
      <c r="U765" s="30" t="str">
        <f t="shared" si="178"/>
        <v>  "textLikePrizeCouponRules": "Com o cupom em uso, divida o conjunto de prêmios de gostos para obter uma proporção maior de pontos.",</v>
      </c>
      <c r="V765" s="30" t="str">
        <f t="shared" si="179"/>
        <v>  "textLikePrizeCouponRules": "",</v>
      </c>
      <c r="W765" s="30" t="str">
        <f t="shared" si="180"/>
        <v>  "textLikePrizeCouponRules": "Con el cupón en uso, divide la bolsa de premios de Me Gusta para obtener una mayor proporción de puntos.",</v>
      </c>
      <c r="X765" s="30" t="str">
        <f t="shared" si="181"/>
        <v>  "textLikePrizeCouponRules": "クーポンが有効な場合は、同様の賞金プールを分割して、より高い割合のポイントを獲得します。",</v>
      </c>
      <c r="Y765" s="30" t="str">
        <f t="shared" si="182"/>
        <v>  "textLikePrizeCouponRules": "쿠폰이 적용된 상태에서 좋아요 상금 풀을 나누어 더 높은 비율의 포인트를 받으세요.",</v>
      </c>
      <c r="Z765" s="30" t="str">
        <f t="shared" si="183"/>
        <v>  "textLikePrizeCouponRules": "Với coupon hiệu lực, chia pool yêu thích để nhận tỉ lệ điểm cao hơn.",</v>
      </c>
      <c r="AA765" s="30" t="str">
        <f t="shared" si="184"/>
        <v>  "textLikePrizeCouponRules": "",</v>
      </c>
      <c r="AB765" s="30" t="str">
        <f t="shared" si="185"/>
        <v>  "textLikePrizeCouponRules": "",</v>
      </c>
      <c r="AC765" s="30"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6906</v>
      </c>
      <c r="C766" s="22" t="s">
        <v>6907</v>
      </c>
      <c r="D766" s="22" t="s">
        <v>6908</v>
      </c>
      <c r="E766" s="22"/>
      <c r="F766" s="22" t="s">
        <v>6909</v>
      </c>
      <c r="G766" s="22" t="s">
        <v>6910</v>
      </c>
      <c r="H766" s="22"/>
      <c r="I766" s="22" t="s">
        <v>6911</v>
      </c>
      <c r="J766" s="22" t="s">
        <v>6912</v>
      </c>
      <c r="K766" s="22" t="s">
        <v>6913</v>
      </c>
      <c r="L766" s="22" t="s">
        <v>6914</v>
      </c>
      <c r="M766" s="22"/>
      <c r="N766" s="22"/>
      <c r="O766" s="22" t="s">
        <v>6915</v>
      </c>
      <c r="P766" s="30"/>
      <c r="Q766" s="30" t="str">
        <f t="shared" si="174"/>
        <v>  "textInvestmentPrizeCouponRules": "奖券生效时，瓜分支持奖池可以获得更高比例的积分。",</v>
      </c>
      <c r="R766" s="30" t="str">
        <f t="shared" si="175"/>
        <v>  "textInvestmentPrizeCouponRules": "獎券生效時，瓜分支持獎池可以獲得更高比例的積分。",</v>
      </c>
      <c r="S766" s="30" t="str">
        <f t="shared" si="176"/>
        <v>  "textInvestmentPrizeCouponRules": "",</v>
      </c>
      <c r="T766" s="30" t="str">
        <f t="shared" si="177"/>
        <v>  "textInvestmentPrizeCouponRules": "With the coupon in effect, a higher proportion of points can be obtained from sharing the Support Prize Pool.",</v>
      </c>
      <c r="U766" s="30" t="str">
        <f t="shared" si="178"/>
        <v>  "textInvestmentPrizeCouponRules": "Com o cupom em vigor, uma proporção maior de pontos pode ser obtida com o compartilhamento do Conjunto de Prêmios de Votação.",</v>
      </c>
      <c r="V766" s="30" t="str">
        <f t="shared" si="179"/>
        <v>  "textInvestmentPrizeCouponRules": "",</v>
      </c>
      <c r="W766" s="30" t="str">
        <f t="shared" si="180"/>
        <v>  "textInvestmentPrizeCouponRules": "Con el cupón en vigor, se puede obtener una proporción mayor de puntos al compartir el grupo de premios de promoción.",</v>
      </c>
      <c r="X766" s="30" t="str">
        <f t="shared" si="181"/>
        <v>  "textInvestmentPrizeCouponRules": "クーポンが有効な場合は、サポート賞賞金プールの共有から得られるポイントの割合が高くなります。",</v>
      </c>
      <c r="Y766" s="30" t="str">
        <f t="shared" si="182"/>
        <v>  "textInvestmentPrizeCouponRules": "쿠폰이 적용되면 지원 상금 풀을 공유하여 더 많은 포인트를 획득할 수 있습니다.",</v>
      </c>
      <c r="Z766" s="30" t="str">
        <f t="shared" si="183"/>
        <v>  "textInvestmentPrizeCouponRules": "Khi phiếu thưởng có hiệu lực, bạn có thể nhận được tỷ lệ điểm cao hơn khi phân chia Quỹ thưởng của Giải Ủng hộ.",</v>
      </c>
      <c r="AA766" s="30" t="str">
        <f t="shared" si="184"/>
        <v>  "textInvestmentPrizeCouponRules": "",</v>
      </c>
      <c r="AB766" s="30" t="str">
        <f t="shared" si="185"/>
        <v>  "textInvestmentPrizeCouponRules": "",</v>
      </c>
      <c r="AC766" s="30"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6916</v>
      </c>
      <c r="C767" s="22" t="s">
        <v>6917</v>
      </c>
      <c r="D767" s="22" t="s">
        <v>6918</v>
      </c>
      <c r="E767" s="22"/>
      <c r="F767" s="22" t="s">
        <v>6919</v>
      </c>
      <c r="G767" s="22" t="s">
        <v>6920</v>
      </c>
      <c r="H767" s="22"/>
      <c r="I767" s="22" t="s">
        <v>6921</v>
      </c>
      <c r="J767" s="22" t="s">
        <v>6922</v>
      </c>
      <c r="K767" s="22" t="s">
        <v>6923</v>
      </c>
      <c r="L767" s="22" t="s">
        <v>6924</v>
      </c>
      <c r="M767" s="22"/>
      <c r="N767" s="22"/>
      <c r="O767" s="22" t="s">
        <v>6925</v>
      </c>
      <c r="P767" s="30"/>
      <c r="Q767" s="30"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0"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0" t="str">
        <f t="shared" si="176"/>
        <v>  "textMysteryReferralRules": "",</v>
      </c>
      <c r="T767" s="30"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0"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0" t="str">
        <f t="shared" si="179"/>
        <v>  "textMysteryReferralRules": "",</v>
      </c>
      <c r="W767" s="30"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0"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0"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0"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0" t="str">
        <f t="shared" si="184"/>
        <v>  "textMysteryReferralRules": "",</v>
      </c>
      <c r="AB767" s="30" t="str">
        <f t="shared" si="185"/>
        <v>  "textMysteryReferralRules": "",</v>
      </c>
      <c r="AC767" s="30"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6926</v>
      </c>
      <c r="C768" s="22" t="s">
        <v>6927</v>
      </c>
      <c r="D768" s="22" t="s">
        <v>6927</v>
      </c>
      <c r="E768" s="22"/>
      <c r="F768" s="22" t="s">
        <v>6928</v>
      </c>
      <c r="G768" s="22" t="s">
        <v>6929</v>
      </c>
      <c r="H768" s="22"/>
      <c r="I768" s="22" t="s">
        <v>6930</v>
      </c>
      <c r="J768" s="22" t="s">
        <v>6931</v>
      </c>
      <c r="K768" s="22" t="s">
        <v>6932</v>
      </c>
      <c r="L768" s="22" t="s">
        <v>6933</v>
      </c>
      <c r="M768" s="22"/>
      <c r="N768" s="22"/>
      <c r="O768" s="22" t="s">
        <v>6934</v>
      </c>
      <c r="P768" s="30"/>
      <c r="Q768" s="30" t="str">
        <f t="shared" si="174"/>
        <v>  "textMyMysteryBox": "我的盲盒",</v>
      </c>
      <c r="R768" s="30" t="str">
        <f t="shared" si="175"/>
        <v>  "textMyMysteryBox": "我的盲盒",</v>
      </c>
      <c r="S768" s="30" t="str">
        <f t="shared" si="176"/>
        <v>  "textMyMysteryBox": "",</v>
      </c>
      <c r="T768" s="30" t="str">
        <f t="shared" si="177"/>
        <v>  "textMyMysteryBox": "My Mystery Box",</v>
      </c>
      <c r="U768" s="30" t="str">
        <f t="shared" si="178"/>
        <v>  "textMyMysteryBox": "Meu Mystery Box",</v>
      </c>
      <c r="V768" s="30" t="str">
        <f t="shared" si="179"/>
        <v>  "textMyMysteryBox": "",</v>
      </c>
      <c r="W768" s="30" t="str">
        <f t="shared" si="180"/>
        <v>  "textMyMysteryBox": "Mi Caja Misteriosa",</v>
      </c>
      <c r="X768" s="30" t="str">
        <f t="shared" si="181"/>
        <v>  "textMyMysteryBox": "私のミステリーボックス",</v>
      </c>
      <c r="Y768" s="30" t="str">
        <f t="shared" si="182"/>
        <v>  "textMyMysteryBox": "나의 미스터리 박스",</v>
      </c>
      <c r="Z768" s="30" t="str">
        <f t="shared" si="183"/>
        <v>  "textMyMysteryBox": "Hộp Bí Ẩn Của Tôi",</v>
      </c>
      <c r="AA768" s="30" t="str">
        <f t="shared" si="184"/>
        <v>  "textMyMysteryBox": "",</v>
      </c>
      <c r="AB768" s="30" t="str">
        <f t="shared" si="185"/>
        <v>  "textMyMysteryBox": "",</v>
      </c>
      <c r="AC768" s="30" t="str">
        <f t="shared" si="186"/>
        <v>  "textMyMysteryBox": "Моя коробка с сюрпризом",</v>
      </c>
    </row>
    <row r="769" ht="14.4" customHeight="1" spans="1:29">
      <c r="A769" s="21">
        <f t="shared" ref="A769:A779" si="189">IF(COUNTA(B769)=1,100000+ROW(B769)-2,"")</f>
        <v>100767</v>
      </c>
      <c r="B769" s="22" t="s">
        <v>6935</v>
      </c>
      <c r="C769" s="22" t="s">
        <v>6936</v>
      </c>
      <c r="D769" s="22" t="s">
        <v>6937</v>
      </c>
      <c r="E769" s="22"/>
      <c r="F769" s="22" t="s">
        <v>6106</v>
      </c>
      <c r="G769" s="22" t="s">
        <v>6106</v>
      </c>
      <c r="H769" s="22"/>
      <c r="I769" s="22" t="s">
        <v>6106</v>
      </c>
      <c r="J769" s="22" t="s">
        <v>6107</v>
      </c>
      <c r="K769" s="22" t="s">
        <v>6108</v>
      </c>
      <c r="L769" s="22" t="s">
        <v>6109</v>
      </c>
      <c r="M769" s="22"/>
      <c r="N769" s="22"/>
      <c r="O769" s="22" t="s">
        <v>6938</v>
      </c>
      <c r="P769" s="30"/>
      <c r="Q769" s="30" t="str">
        <f t="shared" si="174"/>
        <v>  "textTotalMysteryBox": "总共",</v>
      </c>
      <c r="R769" s="30" t="str">
        <f t="shared" si="175"/>
        <v>  "textTotalMysteryBox": "總共",</v>
      </c>
      <c r="S769" s="30" t="str">
        <f t="shared" si="176"/>
        <v>  "textTotalMysteryBox": "",</v>
      </c>
      <c r="T769" s="30" t="str">
        <f t="shared" si="177"/>
        <v>  "textTotalMysteryBox": "Total",</v>
      </c>
      <c r="U769" s="30" t="str">
        <f t="shared" si="178"/>
        <v>  "textTotalMysteryBox": "Total",</v>
      </c>
      <c r="V769" s="30" t="str">
        <f t="shared" si="179"/>
        <v>  "textTotalMysteryBox": "",</v>
      </c>
      <c r="W769" s="30" t="str">
        <f t="shared" si="180"/>
        <v>  "textTotalMysteryBox": "Total",</v>
      </c>
      <c r="X769" s="30" t="str">
        <f t="shared" si="181"/>
        <v>  "textTotalMysteryBox": "合計",</v>
      </c>
      <c r="Y769" s="30" t="str">
        <f t="shared" si="182"/>
        <v>  "textTotalMysteryBox": "총",</v>
      </c>
      <c r="Z769" s="30" t="str">
        <f t="shared" si="183"/>
        <v>  "textTotalMysteryBox": "Tổng",</v>
      </c>
      <c r="AA769" s="30" t="str">
        <f t="shared" si="184"/>
        <v>  "textTotalMysteryBox": "",</v>
      </c>
      <c r="AB769" s="30" t="str">
        <f t="shared" si="185"/>
        <v>  "textTotalMysteryBox": "",</v>
      </c>
      <c r="AC769" s="30" t="str">
        <f t="shared" si="186"/>
        <v>  "textTotalMysteryBox": "В итоге",</v>
      </c>
    </row>
    <row r="770" ht="27.6" customHeight="1" spans="1:29">
      <c r="A770" s="21">
        <f t="shared" si="189"/>
        <v>100768</v>
      </c>
      <c r="B770" s="22" t="s">
        <v>6939</v>
      </c>
      <c r="C770" s="22" t="s">
        <v>6940</v>
      </c>
      <c r="D770" s="22" t="s">
        <v>6941</v>
      </c>
      <c r="E770" s="22"/>
      <c r="F770" s="22" t="s">
        <v>6942</v>
      </c>
      <c r="G770" s="22" t="s">
        <v>6943</v>
      </c>
      <c r="H770" s="22"/>
      <c r="I770" s="22" t="s">
        <v>6944</v>
      </c>
      <c r="J770" s="22" t="s">
        <v>6945</v>
      </c>
      <c r="K770" s="22" t="s">
        <v>6946</v>
      </c>
      <c r="L770" s="22" t="s">
        <v>6947</v>
      </c>
      <c r="M770" s="22"/>
      <c r="N770" s="22"/>
      <c r="O770" s="22" t="s">
        <v>6948</v>
      </c>
      <c r="P770" s="30"/>
      <c r="Q770" s="30" t="str">
        <f t="shared" si="174"/>
        <v>  "textUnopenedMysteryBox": "未开启",</v>
      </c>
      <c r="R770" s="30" t="str">
        <f t="shared" si="175"/>
        <v>  "textUnopenedMysteryBox": "未開啟",</v>
      </c>
      <c r="S770" s="30" t="str">
        <f t="shared" si="176"/>
        <v>  "textUnopenedMysteryBox": "",</v>
      </c>
      <c r="T770" s="30" t="str">
        <f t="shared" si="177"/>
        <v>  "textUnopenedMysteryBox": "Unopened",</v>
      </c>
      <c r="U770" s="30" t="str">
        <f t="shared" si="178"/>
        <v>  "textUnopenedMysteryBox": "Por abrir",</v>
      </c>
      <c r="V770" s="30" t="str">
        <f t="shared" si="179"/>
        <v>  "textUnopenedMysteryBox": "",</v>
      </c>
      <c r="W770" s="30" t="str">
        <f t="shared" si="180"/>
        <v>  "textUnopenedMysteryBox": "Pendientes de abrir",</v>
      </c>
      <c r="X770" s="30" t="str">
        <f t="shared" si="181"/>
        <v>  "textUnopenedMysteryBox": "未開封",</v>
      </c>
      <c r="Y770" s="30" t="str">
        <f t="shared" si="182"/>
        <v>  "textUnopenedMysteryBox": "열리지 않은",</v>
      </c>
      <c r="Z770" s="30" t="str">
        <f t="shared" si="183"/>
        <v>  "textUnopenedMysteryBox": "Chưa mở",</v>
      </c>
      <c r="AA770" s="30" t="str">
        <f t="shared" si="184"/>
        <v>  "textUnopenedMysteryBox": "",</v>
      </c>
      <c r="AB770" s="30" t="str">
        <f t="shared" si="185"/>
        <v>  "textUnopenedMysteryBox": "",</v>
      </c>
      <c r="AC770" s="30" t="str">
        <f t="shared" si="186"/>
        <v>  "textUnopenedMysteryBox": "Не возможно открыть",</v>
      </c>
    </row>
    <row r="771" ht="41.4" customHeight="1" spans="1:29">
      <c r="A771" s="21">
        <f t="shared" si="189"/>
        <v>100769</v>
      </c>
      <c r="B771" s="22" t="s">
        <v>6949</v>
      </c>
      <c r="C771" s="22" t="s">
        <v>6950</v>
      </c>
      <c r="D771" s="22" t="s">
        <v>6951</v>
      </c>
      <c r="E771" s="22"/>
      <c r="F771" s="22" t="s">
        <v>6952</v>
      </c>
      <c r="G771" s="22" t="s">
        <v>6953</v>
      </c>
      <c r="H771" s="22"/>
      <c r="I771" s="22" t="s">
        <v>6954</v>
      </c>
      <c r="J771" s="22" t="s">
        <v>6955</v>
      </c>
      <c r="K771" s="22" t="s">
        <v>6956</v>
      </c>
      <c r="L771" s="22" t="s">
        <v>6957</v>
      </c>
      <c r="M771" s="22"/>
      <c r="N771" s="22"/>
      <c r="O771" s="22" t="s">
        <v>6958</v>
      </c>
      <c r="P771" s="30"/>
      <c r="Q771" s="30" t="str">
        <f t="shared" si="174"/>
        <v>  "textCongratulateOnGet": "恭喜您获得",</v>
      </c>
      <c r="R771" s="30" t="str">
        <f t="shared" si="175"/>
        <v>  "textCongratulateOnGet": "恭喜您獲得",</v>
      </c>
      <c r="S771" s="30" t="str">
        <f t="shared" si="176"/>
        <v>  "textCongratulateOnGet": "",</v>
      </c>
      <c r="T771" s="30" t="str">
        <f t="shared" si="177"/>
        <v>  "textCongratulateOnGet": "Congratulations on getting",</v>
      </c>
      <c r="U771" s="30" t="str">
        <f t="shared" si="178"/>
        <v>  "textCongratulateOnGet": "Parabéns, você recebeu",</v>
      </c>
      <c r="V771" s="30" t="str">
        <f t="shared" si="179"/>
        <v>  "textCongratulateOnGet": "",</v>
      </c>
      <c r="W771" s="30" t="str">
        <f t="shared" si="180"/>
        <v>  "textCongratulateOnGet": "Enhorabuena por conseguir",</v>
      </c>
      <c r="X771" s="30" t="str">
        <f t="shared" si="181"/>
        <v>  "textCongratulateOnGet": "獲得おめでとうございます",</v>
      </c>
      <c r="Y771" s="30" t="str">
        <f t="shared" si="182"/>
        <v>  "textCongratulateOnGet": "취득을 축하합니다",</v>
      </c>
      <c r="Z771" s="30" t="str">
        <f t="shared" si="183"/>
        <v>  "textCongratulateOnGet": "Chúc mừng bạn nhận",</v>
      </c>
      <c r="AA771" s="30" t="str">
        <f t="shared" si="184"/>
        <v>  "textCongratulateOnGet": "",</v>
      </c>
      <c r="AB771" s="30" t="str">
        <f t="shared" si="185"/>
        <v>  "textCongratulateOnGet": "",</v>
      </c>
      <c r="AC771" s="30" t="str">
        <f t="shared" si="186"/>
        <v>  "textCongratulateOnGet": "Поздравляю вас с получением",</v>
      </c>
    </row>
    <row r="772" ht="69" customHeight="1" spans="1:29">
      <c r="A772" s="21">
        <f t="shared" si="189"/>
        <v>100770</v>
      </c>
      <c r="B772" s="22" t="s">
        <v>6959</v>
      </c>
      <c r="C772" s="22" t="s">
        <v>6960</v>
      </c>
      <c r="D772" s="22" t="s">
        <v>6961</v>
      </c>
      <c r="E772" s="22"/>
      <c r="F772" s="22" t="s">
        <v>6962</v>
      </c>
      <c r="G772" s="22" t="s">
        <v>6963</v>
      </c>
      <c r="H772" s="22"/>
      <c r="I772" s="22" t="s">
        <v>6964</v>
      </c>
      <c r="J772" s="22" t="s">
        <v>6965</v>
      </c>
      <c r="K772" s="22" t="s">
        <v>6966</v>
      </c>
      <c r="L772" s="22" t="s">
        <v>6967</v>
      </c>
      <c r="M772" s="22"/>
      <c r="N772" s="22"/>
      <c r="O772" s="22" t="s">
        <v>6968</v>
      </c>
      <c r="P772" s="30"/>
      <c r="Q772" s="30" t="str">
        <f t="shared" si="174"/>
        <v>  "textMysteryBoxReferralSlogan": "获得盲盒，奖励NFT",</v>
      </c>
      <c r="R772" s="30" t="str">
        <f t="shared" si="175"/>
        <v>  "textMysteryBoxReferralSlogan": "獲得盲盒，獎勵NFT",</v>
      </c>
      <c r="S772" s="30" t="str">
        <f t="shared" si="176"/>
        <v>  "textMysteryBoxReferralSlogan": "",</v>
      </c>
      <c r="T772" s="30" t="str">
        <f t="shared" si="177"/>
        <v>  "textMysteryBoxReferralSlogan": "Get Mystery Boxes and reward NFT",</v>
      </c>
      <c r="U772" s="30" t="str">
        <f t="shared" si="178"/>
        <v>  "textMysteryBoxReferralSlogan": "Obtenha Mystery Box e recompensas NFT",</v>
      </c>
      <c r="V772" s="30" t="str">
        <f t="shared" si="179"/>
        <v>  "textMysteryBoxReferralSlogan": "",</v>
      </c>
      <c r="W772" s="30" t="str">
        <f t="shared" si="180"/>
        <v>  "textMysteryBoxReferralSlogan": "Consigue Cajas Misteriosas y recompensa NFT",</v>
      </c>
      <c r="X772" s="30" t="str">
        <f t="shared" si="181"/>
        <v>  "textMysteryBoxReferralSlogan": "ミステリーボックスを入手してNFTを報酬にしましょう",</v>
      </c>
      <c r="Y772" s="30" t="str">
        <f t="shared" si="182"/>
        <v>  "textMysteryBoxReferralSlogan": "미스터리 박스 받기 및 NFT 보상",</v>
      </c>
      <c r="Z772" s="30" t="str">
        <f t="shared" si="183"/>
        <v>  "textMysteryBoxReferralSlogan": "Nhận hộp bí ẩn và phần thưởng NFT",</v>
      </c>
      <c r="AA772" s="30" t="str">
        <f t="shared" si="184"/>
        <v>  "textMysteryBoxReferralSlogan": "",</v>
      </c>
      <c r="AB772" s="30" t="str">
        <f t="shared" si="185"/>
        <v>  "textMysteryBoxReferralSlogan": "",</v>
      </c>
      <c r="AC772" s="30" t="str">
        <f t="shared" si="186"/>
        <v>  "textMysteryBoxReferralSlogan": "Получить коробку с сюрпризом, награда NFT",</v>
      </c>
    </row>
    <row r="773" ht="96.6" customHeight="1" spans="1:29">
      <c r="A773" s="21">
        <f t="shared" si="189"/>
        <v>100771</v>
      </c>
      <c r="B773" s="22" t="s">
        <v>6969</v>
      </c>
      <c r="C773" s="22" t="s">
        <v>6970</v>
      </c>
      <c r="D773" s="22" t="s">
        <v>6971</v>
      </c>
      <c r="E773" s="22"/>
      <c r="F773" s="22" t="s">
        <v>6972</v>
      </c>
      <c r="G773" s="22" t="s">
        <v>6973</v>
      </c>
      <c r="H773" s="22"/>
      <c r="I773" s="22" t="s">
        <v>6974</v>
      </c>
      <c r="J773" s="22" t="s">
        <v>6975</v>
      </c>
      <c r="K773" s="22" t="s">
        <v>6976</v>
      </c>
      <c r="L773" s="22" t="s">
        <v>6977</v>
      </c>
      <c r="M773" s="22"/>
      <c r="N773" s="22"/>
      <c r="O773" s="22" t="s">
        <v>6978</v>
      </c>
      <c r="P773" s="30"/>
      <c r="Q773" s="30" t="str">
        <f t="shared" si="174"/>
        <v>  "tipsNoMysteryBox": "没有可以打开的盲盒，去邀请朋友吧",</v>
      </c>
      <c r="R773" s="30" t="str">
        <f t="shared" si="175"/>
        <v>  "tipsNoMysteryBox": "沒有可以打開的盲盒，去邀請朋友吧",</v>
      </c>
      <c r="S773" s="30" t="str">
        <f t="shared" si="176"/>
        <v>  "tipsNoMysteryBox": "",</v>
      </c>
      <c r="T773" s="30" t="str">
        <f t="shared" si="177"/>
        <v>  "tipsNoMysteryBox": "There is no mystery box to open, go invite friends",</v>
      </c>
      <c r="U773" s="30" t="str">
        <f t="shared" si="178"/>
        <v>  "tipsNoMysteryBox": "Não há Mystery Box para abrir, convide seus amigos",</v>
      </c>
      <c r="V773" s="30" t="str">
        <f t="shared" si="179"/>
        <v>  "tipsNoMysteryBox": "",</v>
      </c>
      <c r="W773" s="30" t="str">
        <f t="shared" si="180"/>
        <v>  "tipsNoMysteryBox": "No hay que abrir ninguna Caja Misteriosa, invita a sus amigos",</v>
      </c>
      <c r="X773" s="30" t="str">
        <f t="shared" si="181"/>
        <v>  "tipsNoMysteryBox": "開けるミステリーボックスはありません、友達を招待してください",</v>
      </c>
      <c r="Y773" s="30" t="str">
        <f t="shared" si="182"/>
        <v>  "tipsNoMysteryBox": "열 수 있는 미스터리 박스는 없습니다. 친구들을 초대하세요.",</v>
      </c>
      <c r="Z773" s="30" t="str">
        <f t="shared" si="183"/>
        <v>  "tipsNoMysteryBox": "Không có hộp bí ẩn để mở, mời bạn bè",</v>
      </c>
      <c r="AA773" s="30" t="str">
        <f t="shared" si="184"/>
        <v>  "tipsNoMysteryBox": "",</v>
      </c>
      <c r="AB773" s="30" t="str">
        <f t="shared" si="185"/>
        <v>  "tipsNoMysteryBox": "",</v>
      </c>
      <c r="AC773" s="30"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6979</v>
      </c>
      <c r="C774" s="22" t="s">
        <v>6980</v>
      </c>
      <c r="D774" s="22" t="s">
        <v>6981</v>
      </c>
      <c r="E774" s="22"/>
      <c r="F774" s="22" t="s">
        <v>6982</v>
      </c>
      <c r="G774" s="22" t="s">
        <v>6983</v>
      </c>
      <c r="H774" s="22"/>
      <c r="I774" s="22" t="s">
        <v>6984</v>
      </c>
      <c r="J774" s="22" t="s">
        <v>6985</v>
      </c>
      <c r="K774" s="22" t="s">
        <v>6986</v>
      </c>
      <c r="L774" s="22" t="s">
        <v>6987</v>
      </c>
      <c r="M774" s="22"/>
      <c r="N774" s="22"/>
      <c r="O774" s="22" t="s">
        <v>6988</v>
      </c>
      <c r="P774" s="30"/>
      <c r="Q774" s="30" t="str">
        <f t="shared" si="174"/>
        <v>  "textRebatePoint": "返佣(积分)",</v>
      </c>
      <c r="R774" s="30" t="str">
        <f t="shared" si="175"/>
        <v>  "textRebatePoint": "返傭(積分)",</v>
      </c>
      <c r="S774" s="30" t="str">
        <f t="shared" si="176"/>
        <v>  "textRebatePoint": "",</v>
      </c>
      <c r="T774" s="30" t="str">
        <f t="shared" si="177"/>
        <v>  "textRebatePoint": "Rebate (Point)",</v>
      </c>
      <c r="U774" s="30" t="str">
        <f t="shared" si="178"/>
        <v>  "textRebatePoint": "Desconto (Pontos)",</v>
      </c>
      <c r="V774" s="30" t="str">
        <f t="shared" si="179"/>
        <v>  "textRebatePoint": "",</v>
      </c>
      <c r="W774" s="30" t="str">
        <f t="shared" si="180"/>
        <v>  "textRebatePoint": "Descuento (Puntos)",</v>
      </c>
      <c r="X774" s="30" t="str">
        <f t="shared" si="181"/>
        <v>  "textRebatePoint": "リベート（ポイント）",</v>
      </c>
      <c r="Y774" s="30" t="str">
        <f t="shared" si="182"/>
        <v>  "textRebatePoint": "리베이트(포인트)",</v>
      </c>
      <c r="Z774" s="30" t="str">
        <f t="shared" si="183"/>
        <v>  "textRebatePoint": "Rebate (Points)",</v>
      </c>
      <c r="AA774" s="30" t="str">
        <f t="shared" si="184"/>
        <v>  "textRebatePoint": "",</v>
      </c>
      <c r="AB774" s="30" t="str">
        <f t="shared" si="185"/>
        <v>  "textRebatePoint": "",</v>
      </c>
      <c r="AC774" s="30" t="str">
        <f t="shared" si="186"/>
        <v>  "textRebatePoint": "Вознаграждения (очки)",</v>
      </c>
    </row>
    <row r="775" ht="41.4" customHeight="1" spans="1:29">
      <c r="A775" s="21">
        <f t="shared" si="189"/>
        <v>100773</v>
      </c>
      <c r="B775" s="22" t="s">
        <v>6989</v>
      </c>
      <c r="C775" s="22" t="s">
        <v>6990</v>
      </c>
      <c r="D775" s="22" t="s">
        <v>6990</v>
      </c>
      <c r="E775" s="22"/>
      <c r="F775" s="22" t="s">
        <v>6991</v>
      </c>
      <c r="G775" s="22" t="s">
        <v>6992</v>
      </c>
      <c r="H775" s="22"/>
      <c r="I775" s="22" t="s">
        <v>6993</v>
      </c>
      <c r="J775" s="22" t="s">
        <v>6994</v>
      </c>
      <c r="K775" s="22" t="s">
        <v>6995</v>
      </c>
      <c r="L775" s="22" t="s">
        <v>6996</v>
      </c>
      <c r="M775" s="22"/>
      <c r="N775" s="22"/>
      <c r="O775" s="22" t="s">
        <v>6997</v>
      </c>
      <c r="P775" s="30"/>
      <c r="Q775" s="30" t="str">
        <f t="shared" si="174"/>
        <v>  "btnGoToBonus": "去卡券查看",</v>
      </c>
      <c r="R775" s="30" t="str">
        <f t="shared" si="175"/>
        <v>  "btnGoToBonus": "去卡券查看",</v>
      </c>
      <c r="S775" s="30" t="str">
        <f t="shared" si="176"/>
        <v>  "btnGoToBonus": "",</v>
      </c>
      <c r="T775" s="30" t="str">
        <f t="shared" si="177"/>
        <v>  "btnGoToBonus": "Go to coupon to view",</v>
      </c>
      <c r="U775" s="30" t="str">
        <f t="shared" si="178"/>
        <v>  "btnGoToBonus": "Acesse o cupom para visualizar",</v>
      </c>
      <c r="V775" s="30" t="str">
        <f t="shared" si="179"/>
        <v>  "btnGoToBonus": "",</v>
      </c>
      <c r="W775" s="30" t="str">
        <f t="shared" si="180"/>
        <v>  "btnGoToBonus": "Ir al cupón para ver",</v>
      </c>
      <c r="X775" s="30" t="str">
        <f t="shared" si="181"/>
        <v>  "btnGoToBonus": "クーポンに移行して表示します",</v>
      </c>
      <c r="Y775" s="30" t="str">
        <f t="shared" si="182"/>
        <v>  "btnGoToBonus": "쿠폰 보러가기",</v>
      </c>
      <c r="Z775" s="30" t="str">
        <f t="shared" si="183"/>
        <v>  "btnGoToBonus": "Vào coupon để xem",</v>
      </c>
      <c r="AA775" s="30" t="str">
        <f t="shared" si="184"/>
        <v>  "btnGoToBonus": "",</v>
      </c>
      <c r="AB775" s="30" t="str">
        <f t="shared" si="185"/>
        <v>  "btnGoToBonus": "",</v>
      </c>
      <c r="AC775" s="30" t="str">
        <f t="shared" si="186"/>
        <v>  "btnGoToBonus": "Перейти к купону для просмотра",</v>
      </c>
    </row>
    <row r="776" ht="55.2" customHeight="1" spans="1:29">
      <c r="A776" s="21">
        <f t="shared" si="189"/>
        <v>100774</v>
      </c>
      <c r="B776" s="22" t="s">
        <v>6998</v>
      </c>
      <c r="C776" s="22" t="s">
        <v>6999</v>
      </c>
      <c r="D776" s="22" t="s">
        <v>7000</v>
      </c>
      <c r="E776" s="22"/>
      <c r="F776" s="22" t="s">
        <v>7001</v>
      </c>
      <c r="G776" s="22" t="s">
        <v>7002</v>
      </c>
      <c r="H776" s="22"/>
      <c r="I776" s="22" t="s">
        <v>7003</v>
      </c>
      <c r="J776" s="22" t="s">
        <v>7004</v>
      </c>
      <c r="K776" s="22" t="s">
        <v>7005</v>
      </c>
      <c r="L776" s="22" t="s">
        <v>7006</v>
      </c>
      <c r="M776" s="22"/>
      <c r="N776" s="22"/>
      <c r="O776" s="22" t="s">
        <v>7007</v>
      </c>
      <c r="P776" s="30"/>
      <c r="Q776" s="30" t="str">
        <f t="shared" si="174"/>
        <v>  "btnGoToWallet": "去我的钱包查看",</v>
      </c>
      <c r="R776" s="30" t="str">
        <f t="shared" si="175"/>
        <v>  "btnGoToWallet": "去我的錢包查看",</v>
      </c>
      <c r="S776" s="30" t="str">
        <f t="shared" si="176"/>
        <v>  "btnGoToWallet": "",</v>
      </c>
      <c r="T776" s="30" t="str">
        <f t="shared" si="177"/>
        <v>  "btnGoToWallet": "Go to [Wallet] to view",</v>
      </c>
      <c r="U776" s="30" t="str">
        <f t="shared" si="178"/>
        <v>  "btnGoToWallet": "Aceda a [Carteira] para ver",</v>
      </c>
      <c r="V776" s="30" t="str">
        <f t="shared" si="179"/>
        <v>  "btnGoToWallet": "",</v>
      </c>
      <c r="W776" s="30" t="str">
        <f t="shared" si="180"/>
        <v>  "btnGoToWallet": "Ir a [Cartera] para ver",</v>
      </c>
      <c r="X776" s="30" t="str">
        <f t="shared" si="181"/>
        <v>  "btnGoToWallet": "[ウォレット]に移行して表示します",</v>
      </c>
      <c r="Y776" s="30" t="str">
        <f t="shared" si="182"/>
        <v>  "btnGoToWallet": "보려면 [지갑]으로 이동하세요.",</v>
      </c>
      <c r="Z776" s="30" t="str">
        <f t="shared" si="183"/>
        <v>  "btnGoToWallet": "Đến mục [Wallet] để xem",</v>
      </c>
      <c r="AA776" s="30" t="str">
        <f t="shared" si="184"/>
        <v>  "btnGoToWallet": "",</v>
      </c>
      <c r="AB776" s="30" t="str">
        <f t="shared" si="185"/>
        <v>  "btnGoToWallet": "",</v>
      </c>
      <c r="AC776" s="30" t="str">
        <f t="shared" si="186"/>
        <v>  "btnGoToWallet": "Перейти в раздел Мой кошелек для просмотра",</v>
      </c>
    </row>
    <row r="777" ht="27.6" customHeight="1" spans="1:29">
      <c r="A777" s="21">
        <f t="shared" si="189"/>
        <v>100775</v>
      </c>
      <c r="B777" s="22" t="s">
        <v>7008</v>
      </c>
      <c r="C777" s="22" t="s">
        <v>7009</v>
      </c>
      <c r="D777" s="22" t="s">
        <v>7010</v>
      </c>
      <c r="E777" s="22"/>
      <c r="F777" s="22" t="s">
        <v>7011</v>
      </c>
      <c r="G777" s="22" t="s">
        <v>7012</v>
      </c>
      <c r="H777" s="22"/>
      <c r="I777" s="22" t="s">
        <v>7013</v>
      </c>
      <c r="J777" s="22" t="s">
        <v>7014</v>
      </c>
      <c r="K777" s="22" t="s">
        <v>7015</v>
      </c>
      <c r="L777" s="22" t="s">
        <v>7016</v>
      </c>
      <c r="M777" s="22"/>
      <c r="N777" s="22"/>
      <c r="O777" s="22" t="s">
        <v>7017</v>
      </c>
      <c r="P777" s="30"/>
      <c r="Q777" s="30" t="str">
        <f t="shared" si="174"/>
        <v>  "btnDoLater": "待会再说",</v>
      </c>
      <c r="R777" s="30" t="str">
        <f t="shared" si="175"/>
        <v>  "btnDoLater": "待會再說",</v>
      </c>
      <c r="S777" s="30" t="str">
        <f t="shared" si="176"/>
        <v>  "btnDoLater": "",</v>
      </c>
      <c r="T777" s="30" t="str">
        <f t="shared" si="177"/>
        <v>  "btnDoLater": "Do it later",</v>
      </c>
      <c r="U777" s="30" t="str">
        <f t="shared" si="178"/>
        <v>  "btnDoLater": "Adiar",</v>
      </c>
      <c r="V777" s="30" t="str">
        <f t="shared" si="179"/>
        <v>  "btnDoLater": "",</v>
      </c>
      <c r="W777" s="30" t="str">
        <f t="shared" si="180"/>
        <v>  "btnDoLater": "Más tarde",</v>
      </c>
      <c r="X777" s="30" t="str">
        <f t="shared" si="181"/>
        <v>  "btnDoLater": "後ほど行ってください",</v>
      </c>
      <c r="Y777" s="30" t="str">
        <f t="shared" si="182"/>
        <v>  "btnDoLater": "나중에 하기",</v>
      </c>
      <c r="Z777" s="30" t="str">
        <f t="shared" si="183"/>
        <v>  "btnDoLater": "Làm sau",</v>
      </c>
      <c r="AA777" s="30" t="str">
        <f t="shared" si="184"/>
        <v>  "btnDoLater": "",</v>
      </c>
      <c r="AB777" s="30" t="str">
        <f t="shared" si="185"/>
        <v>  "btnDoLater": "",</v>
      </c>
      <c r="AC777" s="30" t="str">
        <f t="shared" si="186"/>
        <v>  "btnDoLater": "Подробнее позже сказать",</v>
      </c>
    </row>
    <row r="778" ht="27.6" customHeight="1" spans="1:29">
      <c r="A778" s="21">
        <f t="shared" si="189"/>
        <v>100776</v>
      </c>
      <c r="B778" s="22" t="s">
        <v>7018</v>
      </c>
      <c r="C778" s="22" t="s">
        <v>7019</v>
      </c>
      <c r="D778" s="22" t="s">
        <v>7020</v>
      </c>
      <c r="E778" s="22"/>
      <c r="F778" s="22" t="s">
        <v>7021</v>
      </c>
      <c r="G778" s="22" t="s">
        <v>7022</v>
      </c>
      <c r="H778" s="22"/>
      <c r="I778" s="22" t="s">
        <v>7023</v>
      </c>
      <c r="J778" s="22" t="s">
        <v>7024</v>
      </c>
      <c r="K778" s="22" t="s">
        <v>7025</v>
      </c>
      <c r="L778" s="22" t="s">
        <v>7026</v>
      </c>
      <c r="M778" s="22"/>
      <c r="N778" s="22"/>
      <c r="O778" s="22" t="s">
        <v>7027</v>
      </c>
      <c r="P778" s="30"/>
      <c r="Q778" s="30" t="str">
        <f t="shared" si="174"/>
        <v>  "textToBeMint": "待铸造",</v>
      </c>
      <c r="R778" s="30" t="str">
        <f t="shared" si="175"/>
        <v>  "textToBeMint": "待鑄造",</v>
      </c>
      <c r="S778" s="30" t="str">
        <f t="shared" si="176"/>
        <v>  "textToBeMint": "",</v>
      </c>
      <c r="T778" s="30" t="str">
        <f t="shared" si="177"/>
        <v>  "textToBeMint": "To be minted",</v>
      </c>
      <c r="U778" s="30" t="str">
        <f t="shared" si="178"/>
        <v>  "textToBeMint": "Por cunhar",</v>
      </c>
      <c r="V778" s="30" t="str">
        <f t="shared" si="179"/>
        <v>  "textToBeMint": "",</v>
      </c>
      <c r="W778" s="30" t="str">
        <f t="shared" si="180"/>
        <v>  "textToBeMint": "Por acuñar",</v>
      </c>
      <c r="X778" s="30" t="str">
        <f t="shared" si="181"/>
        <v>  "textToBeMint": "ミントされる",</v>
      </c>
      <c r="Y778" s="30" t="str">
        <f t="shared" si="182"/>
        <v>  "textToBeMint": "주조 예정",</v>
      </c>
      <c r="Z778" s="30" t="str">
        <f t="shared" si="183"/>
        <v>  "textToBeMint": "Sắp được đúc",</v>
      </c>
      <c r="AA778" s="30" t="str">
        <f t="shared" si="184"/>
        <v>  "textToBeMint": "",</v>
      </c>
      <c r="AB778" s="30" t="str">
        <f t="shared" si="185"/>
        <v>  "textToBeMint": "",</v>
      </c>
      <c r="AC778" s="30" t="str">
        <f t="shared" si="186"/>
        <v>  "textToBeMint": "Будет бросать",</v>
      </c>
    </row>
    <row r="779" ht="14.4" customHeight="1" spans="1:29">
      <c r="A779" s="21">
        <f t="shared" si="189"/>
        <v>100777</v>
      </c>
      <c r="B779" s="22" t="s">
        <v>7028</v>
      </c>
      <c r="C779" s="22" t="s">
        <v>7029</v>
      </c>
      <c r="D779" s="22" t="s">
        <v>7030</v>
      </c>
      <c r="E779" s="22"/>
      <c r="F779" s="22" t="s">
        <v>7031</v>
      </c>
      <c r="G779" s="22" t="s">
        <v>7032</v>
      </c>
      <c r="H779" s="22"/>
      <c r="I779" s="22" t="s">
        <v>7033</v>
      </c>
      <c r="J779" s="22" t="s">
        <v>7034</v>
      </c>
      <c r="K779" s="22" t="s">
        <v>7035</v>
      </c>
      <c r="L779" s="22" t="s">
        <v>7036</v>
      </c>
      <c r="M779" s="22"/>
      <c r="N779" s="22"/>
      <c r="O779" s="22" t="s">
        <v>7037</v>
      </c>
      <c r="P779" s="30"/>
      <c r="Q779" s="30" t="str">
        <f t="shared" si="174"/>
        <v>  "btnOpen": "打开",</v>
      </c>
      <c r="R779" s="30" t="str">
        <f t="shared" si="175"/>
        <v>  "btnOpen": "打開",</v>
      </c>
      <c r="S779" s="30" t="str">
        <f t="shared" si="176"/>
        <v>  "btnOpen": "",</v>
      </c>
      <c r="T779" s="30" t="str">
        <f t="shared" si="177"/>
        <v>  "btnOpen": "Open",</v>
      </c>
      <c r="U779" s="30" t="str">
        <f t="shared" si="178"/>
        <v>  "btnOpen": "Aberto",</v>
      </c>
      <c r="V779" s="30" t="str">
        <f t="shared" si="179"/>
        <v>  "btnOpen": "",</v>
      </c>
      <c r="W779" s="30" t="str">
        <f t="shared" si="180"/>
        <v>  "btnOpen": "Abrir",</v>
      </c>
      <c r="X779" s="30" t="str">
        <f t="shared" si="181"/>
        <v>  "btnOpen": "開ける",</v>
      </c>
      <c r="Y779" s="30" t="str">
        <f t="shared" si="182"/>
        <v>  "btnOpen": "열려 있는",</v>
      </c>
      <c r="Z779" s="30" t="str">
        <f t="shared" si="183"/>
        <v>  "btnOpen": "Mở",</v>
      </c>
      <c r="AA779" s="30" t="str">
        <f t="shared" si="184"/>
        <v>  "btnOpen": "",</v>
      </c>
      <c r="AB779" s="30" t="str">
        <f t="shared" si="185"/>
        <v>  "btnOpen": "",</v>
      </c>
      <c r="AC779" s="30" t="str">
        <f t="shared" si="186"/>
        <v>  "btnOpen": "Открыть",</v>
      </c>
    </row>
    <row r="780" ht="43.2" customHeight="1" spans="1:29">
      <c r="A780" s="21">
        <f t="shared" ref="A780:A797" si="190">IF(COUNTA(B780)=1,100000+ROW(B780)-2,"")</f>
        <v>100778</v>
      </c>
      <c r="B780" s="22" t="s">
        <v>7038</v>
      </c>
      <c r="C780" s="22" t="s">
        <v>7039</v>
      </c>
      <c r="D780" s="22" t="s">
        <v>7040</v>
      </c>
      <c r="E780" s="22"/>
      <c r="F780" s="22" t="s">
        <v>7041</v>
      </c>
      <c r="G780" s="22" t="s">
        <v>7042</v>
      </c>
      <c r="H780" s="22"/>
      <c r="I780" s="22" t="s">
        <v>7043</v>
      </c>
      <c r="J780" s="22" t="s">
        <v>7044</v>
      </c>
      <c r="K780" s="22" t="s">
        <v>7045</v>
      </c>
      <c r="L780" s="22" t="s">
        <v>7046</v>
      </c>
      <c r="M780" s="22"/>
      <c r="N780" s="22"/>
      <c r="O780" s="22" t="s">
        <v>7047</v>
      </c>
      <c r="P780" s="30"/>
      <c r="Q780" s="30" t="str">
        <f t="shared" si="174"/>
        <v>  "error4001": "用户拒绝了请求",</v>
      </c>
      <c r="R780" s="30" t="str">
        <f t="shared" si="175"/>
        <v>  "error4001": "用戶拒絕了請求",</v>
      </c>
      <c r="S780" s="30" t="str">
        <f t="shared" si="176"/>
        <v>  "error4001": "",</v>
      </c>
      <c r="T780" s="30" t="str">
        <f t="shared" si="177"/>
        <v>  "error4001": "User declined the request",</v>
      </c>
      <c r="U780" s="30" t="str">
        <f t="shared" si="178"/>
        <v>  "error4001": "O usuário recusou o pedido",</v>
      </c>
      <c r="V780" s="30" t="str">
        <f t="shared" si="179"/>
        <v>  "error4001": "",</v>
      </c>
      <c r="W780" s="30" t="str">
        <f t="shared" si="180"/>
        <v>  "error4001": "El usuario ha rechazado la solicitud",</v>
      </c>
      <c r="X780" s="30" t="str">
        <f t="shared" si="181"/>
        <v>  "error4001": "ユーザーがリクエストを拒否しました",</v>
      </c>
      <c r="Y780" s="30" t="str">
        <f t="shared" si="182"/>
        <v>  "error4001": "사용자가 요청을 거부했습니다.",</v>
      </c>
      <c r="Z780" s="30" t="str">
        <f t="shared" si="183"/>
        <v>  "error4001": "Người dùng từ chối yêu cầu",</v>
      </c>
      <c r="AA780" s="30" t="str">
        <f t="shared" si="184"/>
        <v>  "error4001": "",</v>
      </c>
      <c r="AB780" s="30" t="str">
        <f t="shared" si="185"/>
        <v>  "error4001": "",</v>
      </c>
      <c r="AC780" s="30" t="str">
        <f t="shared" si="186"/>
        <v>  "error4001": "Пользователь отклонил выш запрос",</v>
      </c>
    </row>
    <row r="781" ht="55.2" customHeight="1" spans="1:29">
      <c r="A781" s="21">
        <f t="shared" si="190"/>
        <v>100779</v>
      </c>
      <c r="B781" s="22" t="s">
        <v>7048</v>
      </c>
      <c r="C781" s="22" t="s">
        <v>7049</v>
      </c>
      <c r="D781" s="22" t="s">
        <v>7050</v>
      </c>
      <c r="E781" s="22"/>
      <c r="F781" s="22" t="s">
        <v>7051</v>
      </c>
      <c r="G781" s="22" t="s">
        <v>7052</v>
      </c>
      <c r="H781" s="22"/>
      <c r="I781" s="22" t="s">
        <v>7053</v>
      </c>
      <c r="J781" s="22" t="s">
        <v>7054</v>
      </c>
      <c r="K781" s="22" t="s">
        <v>7055</v>
      </c>
      <c r="L781" s="22" t="s">
        <v>7056</v>
      </c>
      <c r="M781" s="22"/>
      <c r="N781" s="22"/>
      <c r="O781" s="22" t="s">
        <v>7057</v>
      </c>
      <c r="P781" s="30"/>
      <c r="Q781" s="30" t="str">
        <f t="shared" si="174"/>
        <v>  "error4100": "用户未授权请求",</v>
      </c>
      <c r="R781" s="30" t="str">
        <f t="shared" si="175"/>
        <v>  "error4100": "用戶未授權請求",</v>
      </c>
      <c r="S781" s="30" t="str">
        <f t="shared" si="176"/>
        <v>  "error4100": "",</v>
      </c>
      <c r="T781" s="30" t="str">
        <f t="shared" si="177"/>
        <v>  "error4100": "User unauthorized request",</v>
      </c>
      <c r="U781" s="30" t="str">
        <f t="shared" si="178"/>
        <v>  "error4100": "Pedido não autorizado",</v>
      </c>
      <c r="V781" s="30" t="str">
        <f t="shared" si="179"/>
        <v>  "error4100": "",</v>
      </c>
      <c r="W781" s="30" t="str">
        <f t="shared" si="180"/>
        <v>  "error4100": "Solicitud no autorizada del usuario",</v>
      </c>
      <c r="X781" s="30" t="str">
        <f t="shared" si="181"/>
        <v>  "error4100": "ユーザーの不正なリクエスト",</v>
      </c>
      <c r="Y781" s="30" t="str">
        <f t="shared" si="182"/>
        <v>  "error4100": "사용자 승인되지 않은 요청",</v>
      </c>
      <c r="Z781" s="30" t="str">
        <f t="shared" si="183"/>
        <v>  "error4100": "Người dùng chấp nhận yêu cầu",</v>
      </c>
      <c r="AA781" s="30" t="str">
        <f t="shared" si="184"/>
        <v>  "error4100": "",</v>
      </c>
      <c r="AB781" s="30" t="str">
        <f t="shared" si="185"/>
        <v>  "error4100": "",</v>
      </c>
      <c r="AC781" s="30" t="str">
        <f t="shared" si="186"/>
        <v>  "error4100": "Неавторизованные запросы пользователей",</v>
      </c>
    </row>
    <row r="782" ht="55.2" customHeight="1" spans="1:29">
      <c r="A782" s="21">
        <f t="shared" si="190"/>
        <v>100780</v>
      </c>
      <c r="B782" s="22" t="s">
        <v>7058</v>
      </c>
      <c r="C782" s="22" t="s">
        <v>7059</v>
      </c>
      <c r="D782" s="22" t="s">
        <v>7060</v>
      </c>
      <c r="E782" s="22"/>
      <c r="F782" s="22" t="s">
        <v>7061</v>
      </c>
      <c r="G782" s="22" t="s">
        <v>7062</v>
      </c>
      <c r="H782" s="22"/>
      <c r="I782" s="22" t="s">
        <v>7063</v>
      </c>
      <c r="J782" s="22" t="s">
        <v>7064</v>
      </c>
      <c r="K782" s="22" t="s">
        <v>7065</v>
      </c>
      <c r="L782" s="22" t="s">
        <v>7066</v>
      </c>
      <c r="M782" s="22"/>
      <c r="N782" s="22"/>
      <c r="O782" s="22" t="s">
        <v>7067</v>
      </c>
      <c r="P782" s="30"/>
      <c r="Q782" s="30" t="str">
        <f t="shared" si="174"/>
        <v>  "error4200": "不支持所请求的方法",</v>
      </c>
      <c r="R782" s="30" t="str">
        <f t="shared" si="175"/>
        <v>  "error4200": "不支持所請求的方法",</v>
      </c>
      <c r="S782" s="30" t="str">
        <f t="shared" si="176"/>
        <v>  "error4200": "",</v>
      </c>
      <c r="T782" s="30" t="str">
        <f t="shared" si="177"/>
        <v>  "error4200": "The requested mMATICod is not supported",</v>
      </c>
      <c r="U782" s="30" t="str">
        <f t="shared" si="178"/>
        <v>  "error4200": "O método solicitado não é suportado",</v>
      </c>
      <c r="V782" s="30" t="str">
        <f t="shared" si="179"/>
        <v>  "error4200": "",</v>
      </c>
      <c r="W782" s="30" t="str">
        <f t="shared" si="180"/>
        <v>  "error4200": "El método solicitado no es compatible",</v>
      </c>
      <c r="X782" s="30" t="str">
        <f t="shared" si="181"/>
        <v>  "error4200": "要求されたメソッドはサポートされていません",</v>
      </c>
      <c r="Y782" s="30" t="str">
        <f t="shared" si="182"/>
        <v>  "error4200": "요청한 방법은 지원되지 않습니다.",</v>
      </c>
      <c r="Z782" s="30" t="str">
        <f t="shared" si="183"/>
        <v>  "error4200": "Phương thức đã yêu cầu không được hỗ trợ",</v>
      </c>
      <c r="AA782" s="30" t="str">
        <f t="shared" si="184"/>
        <v>  "error4200": "",</v>
      </c>
      <c r="AB782" s="30" t="str">
        <f t="shared" si="185"/>
        <v>  "error4200": "",</v>
      </c>
      <c r="AC782" s="30" t="str">
        <f t="shared" si="186"/>
        <v>  "error4200": "Запрошенный метод не поддерживается",</v>
      </c>
    </row>
    <row r="783" ht="41.4" customHeight="1" spans="1:29">
      <c r="A783" s="21">
        <f t="shared" si="190"/>
        <v>100781</v>
      </c>
      <c r="B783" s="22" t="s">
        <v>7068</v>
      </c>
      <c r="C783" s="22" t="s">
        <v>7069</v>
      </c>
      <c r="D783" s="22" t="s">
        <v>7070</v>
      </c>
      <c r="E783" s="22"/>
      <c r="F783" s="22" t="s">
        <v>7071</v>
      </c>
      <c r="G783" s="22" t="s">
        <v>7072</v>
      </c>
      <c r="H783" s="22"/>
      <c r="I783" s="22" t="s">
        <v>7073</v>
      </c>
      <c r="J783" s="22" t="s">
        <v>7074</v>
      </c>
      <c r="K783" s="22" t="s">
        <v>3277</v>
      </c>
      <c r="L783" s="22" t="s">
        <v>7075</v>
      </c>
      <c r="M783" s="22"/>
      <c r="N783" s="22"/>
      <c r="O783" s="22" t="s">
        <v>7076</v>
      </c>
      <c r="P783" s="30"/>
      <c r="Q783" s="30" t="str">
        <f t="shared" si="174"/>
        <v>  "error4900": "钱包已断开连接",</v>
      </c>
      <c r="R783" s="30" t="str">
        <f t="shared" si="175"/>
        <v>  "error4900": "錢包已斷開連接",</v>
      </c>
      <c r="S783" s="30" t="str">
        <f t="shared" si="176"/>
        <v>  "error4900": "",</v>
      </c>
      <c r="T783" s="30" t="str">
        <f t="shared" si="177"/>
        <v>  "error4900": "wallet disconnected",</v>
      </c>
      <c r="U783" s="30" t="str">
        <f t="shared" si="178"/>
        <v>  "error4900": "carteira desligada",</v>
      </c>
      <c r="V783" s="30" t="str">
        <f t="shared" si="179"/>
        <v>  "error4900": "",</v>
      </c>
      <c r="W783" s="30" t="str">
        <f t="shared" si="180"/>
        <v>  "error4900": "Cartera desconectada",</v>
      </c>
      <c r="X783" s="30" t="str">
        <f t="shared" si="181"/>
        <v>  "error4900": "ウォレットが切断されました",</v>
      </c>
      <c r="Y783" s="30" t="str">
        <f t="shared" si="182"/>
        <v>  "error4900": "지갑 연결 해제",</v>
      </c>
      <c r="Z783" s="30" t="str">
        <f t="shared" si="183"/>
        <v>  "error4900": "Đã ngắt kết nối ví",</v>
      </c>
      <c r="AA783" s="30" t="str">
        <f t="shared" si="184"/>
        <v>  "error4900": "",</v>
      </c>
      <c r="AB783" s="30" t="str">
        <f t="shared" si="185"/>
        <v>  "error4900": "",</v>
      </c>
      <c r="AC783" s="30" t="str">
        <f t="shared" si="186"/>
        <v>  "error4900": "Кошелек отключен",</v>
      </c>
    </row>
    <row r="784" ht="43.2" customHeight="1" spans="1:29">
      <c r="A784" s="21">
        <f t="shared" si="190"/>
        <v>100782</v>
      </c>
      <c r="B784" s="22" t="s">
        <v>7077</v>
      </c>
      <c r="C784" s="22" t="s">
        <v>7078</v>
      </c>
      <c r="D784" s="22" t="s">
        <v>7079</v>
      </c>
      <c r="E784" s="22"/>
      <c r="F784" s="22" t="s">
        <v>7080</v>
      </c>
      <c r="G784" s="22" t="s">
        <v>7081</v>
      </c>
      <c r="H784" s="22"/>
      <c r="I784" s="22" t="s">
        <v>7082</v>
      </c>
      <c r="J784" s="22" t="s">
        <v>7083</v>
      </c>
      <c r="K784" s="22" t="s">
        <v>7084</v>
      </c>
      <c r="L784" s="22" t="s">
        <v>7085</v>
      </c>
      <c r="M784" s="22"/>
      <c r="N784" s="22"/>
      <c r="O784" s="22" t="s">
        <v>7086</v>
      </c>
      <c r="P784" s="30"/>
      <c r="Q784" s="30" t="str">
        <f t="shared" ref="Q784:Q847" si="191">"  """&amp;$B784&amp;""": """&amp;C784&amp;""""&amp;IF(COUNTA($B785)=1,",","")</f>
        <v>  "error4901": "未连接到正确链",</v>
      </c>
      <c r="R784" s="30" t="str">
        <f t="shared" ref="R784:R847" si="192">"  """&amp;$B784&amp;""": """&amp;D784&amp;""""&amp;IF(COUNTA($B785)=1,",","")</f>
        <v>  "error4901": "未連接到正確鏈",</v>
      </c>
      <c r="S784" s="30" t="str">
        <f t="shared" ref="S784:S847" si="193">"  """&amp;$B784&amp;""": """&amp;E784&amp;""""&amp;IF(COUNTA($B785)=1,",","")</f>
        <v>  "error4901": "",</v>
      </c>
      <c r="T784" s="30" t="str">
        <f t="shared" ref="T784:T847" si="194">"  """&amp;$B784&amp;""": """&amp;F784&amp;""""&amp;IF(COUNTA($B785)=1,",","")</f>
        <v>  "error4901": "not connected to the correct chain",</v>
      </c>
      <c r="U784" s="30" t="str">
        <f t="shared" ref="U784:U847" si="195">"  """&amp;$B784&amp;""": """&amp;G784&amp;""""&amp;IF(COUNTA($B785)=1,",","")</f>
        <v>  "error4901": "não ligado à corrente correta",</v>
      </c>
      <c r="V784" s="30" t="str">
        <f t="shared" ref="V784:V847" si="196">"  """&amp;$B784&amp;""": """&amp;H784&amp;""""&amp;IF(COUNTA($B785)=1,",","")</f>
        <v>  "error4901": "",</v>
      </c>
      <c r="W784" s="30" t="str">
        <f t="shared" ref="W784:W847" si="197">"  """&amp;$B784&amp;""": """&amp;I784&amp;""""&amp;IF(COUNTA($B785)=1,",","")</f>
        <v>  "error4901": "no conectado a la cadena correcta",</v>
      </c>
      <c r="X784" s="30" t="str">
        <f t="shared" ref="X784:X847" si="198">"  """&amp;$B784&amp;""": """&amp;J784&amp;""""&amp;IF(COUNTA($B785)=1,",","")</f>
        <v>  "error4901": "正しいチェーンに接続されていません",</v>
      </c>
      <c r="Y784" s="30" t="str">
        <f t="shared" ref="Y784:Y847" si="199">"  """&amp;$B784&amp;""": """&amp;K784&amp;""""&amp;IF(COUNTA($B785)=1,",","")</f>
        <v>  "error4901": "올바른 체인에 연결되지 않음",</v>
      </c>
      <c r="Z784" s="30" t="str">
        <f t="shared" ref="Z784:Z847" si="200">"  """&amp;$B784&amp;""": """&amp;L784&amp;""""&amp;IF(COUNTA($B785)=1,",","")</f>
        <v>  "error4901": "Không kết nối tới chuỗi đúng",</v>
      </c>
      <c r="AA784" s="30" t="str">
        <f t="shared" ref="AA784:AA847" si="201">"  """&amp;$B784&amp;""": """&amp;M784&amp;""""&amp;IF(COUNTA($B785)=1,",","")</f>
        <v>  "error4901": "",</v>
      </c>
      <c r="AB784" s="30" t="str">
        <f t="shared" ref="AB784:AB847" si="202">"  """&amp;$B784&amp;""": """&amp;N784&amp;""""&amp;IF(COUNTA($B785)=1,",","")</f>
        <v>  "error4901": "",</v>
      </c>
      <c r="AC784" s="30" t="str">
        <f t="shared" ref="AC784:AC847" si="203">"  """&amp;$B784&amp;""": """&amp;O784&amp;""""&amp;IF(COUNTA($B785)=1,",","")</f>
        <v>  "error4901": "Не подключен к правильной цепочке",</v>
      </c>
    </row>
    <row r="785" ht="41.4" customHeight="1" spans="1:29">
      <c r="A785" s="21">
        <f t="shared" si="190"/>
        <v>100783</v>
      </c>
      <c r="B785" s="22" t="s">
        <v>7087</v>
      </c>
      <c r="C785" s="22" t="s">
        <v>4428</v>
      </c>
      <c r="D785" s="22" t="s">
        <v>4429</v>
      </c>
      <c r="E785" s="22"/>
      <c r="F785" s="22" t="s">
        <v>7088</v>
      </c>
      <c r="G785" s="22" t="s">
        <v>7089</v>
      </c>
      <c r="H785" s="22"/>
      <c r="I785" s="22" t="s">
        <v>7090</v>
      </c>
      <c r="J785" s="22" t="s">
        <v>7091</v>
      </c>
      <c r="K785" s="22" t="s">
        <v>7092</v>
      </c>
      <c r="L785" s="22" t="s">
        <v>7093</v>
      </c>
      <c r="M785" s="22"/>
      <c r="N785" s="22"/>
      <c r="O785" s="22" t="s">
        <v>7094</v>
      </c>
      <c r="P785" s="30"/>
      <c r="Q785" s="30" t="str">
        <f t="shared" si="191"/>
        <v>  "error32700": "服务器内部问题",</v>
      </c>
      <c r="R785" s="30" t="str">
        <f t="shared" si="192"/>
        <v>  "error32700": "伺服器內部問題",</v>
      </c>
      <c r="S785" s="30" t="str">
        <f t="shared" si="193"/>
        <v>  "error32700": "",</v>
      </c>
      <c r="T785" s="30" t="str">
        <f t="shared" si="194"/>
        <v>  "error32700": "server internal problem",</v>
      </c>
      <c r="U785" s="30" t="str">
        <f t="shared" si="195"/>
        <v>  "error32700": "problema interno do servidor",</v>
      </c>
      <c r="V785" s="30" t="str">
        <f t="shared" si="196"/>
        <v>  "error32700": "",</v>
      </c>
      <c r="W785" s="30" t="str">
        <f t="shared" si="197"/>
        <v>  "error32700": "problema interno del servidor",</v>
      </c>
      <c r="X785" s="30" t="str">
        <f t="shared" si="198"/>
        <v>  "error32700": "サーバー内部の問題",</v>
      </c>
      <c r="Y785" s="30" t="str">
        <f t="shared" si="199"/>
        <v>  "error32700": "서버 내부 문제",</v>
      </c>
      <c r="Z785" s="30" t="str">
        <f t="shared" si="200"/>
        <v>  "error32700": "Vấn đề server",</v>
      </c>
      <c r="AA785" s="30" t="str">
        <f t="shared" si="201"/>
        <v>  "error32700": "",</v>
      </c>
      <c r="AB785" s="30" t="str">
        <f t="shared" si="202"/>
        <v>  "error32700": "",</v>
      </c>
      <c r="AC785" s="30" t="str">
        <f t="shared" si="203"/>
        <v>  "error32700": "Внутренняя проблема сервера",</v>
      </c>
    </row>
    <row r="786" ht="27.6" customHeight="1" spans="1:29">
      <c r="A786" s="21">
        <f t="shared" si="190"/>
        <v>100784</v>
      </c>
      <c r="B786" s="22" t="s">
        <v>7095</v>
      </c>
      <c r="C786" s="22" t="s">
        <v>4280</v>
      </c>
      <c r="D786" s="22" t="s">
        <v>4281</v>
      </c>
      <c r="E786" s="22"/>
      <c r="F786" s="22" t="s">
        <v>7096</v>
      </c>
      <c r="G786" s="22" t="s">
        <v>7097</v>
      </c>
      <c r="H786" s="22"/>
      <c r="I786" s="22" t="s">
        <v>7098</v>
      </c>
      <c r="J786" s="22" t="s">
        <v>7099</v>
      </c>
      <c r="K786" s="22" t="s">
        <v>7100</v>
      </c>
      <c r="L786" s="22" t="s">
        <v>7101</v>
      </c>
      <c r="M786" s="22"/>
      <c r="N786" s="22"/>
      <c r="O786" s="22" t="s">
        <v>7102</v>
      </c>
      <c r="P786" s="30"/>
      <c r="Q786" s="30" t="str">
        <f t="shared" si="191"/>
        <v>  "error32600": "请求失败",</v>
      </c>
      <c r="R786" s="30" t="str">
        <f t="shared" si="192"/>
        <v>  "error32600": "請求失敗",</v>
      </c>
      <c r="S786" s="30" t="str">
        <f t="shared" si="193"/>
        <v>  "error32600": "",</v>
      </c>
      <c r="T786" s="30" t="str">
        <f t="shared" si="194"/>
        <v>  "error32600": "Request failed",</v>
      </c>
      <c r="U786" s="30" t="str">
        <f t="shared" si="195"/>
        <v>  "error32600": "A solicitação falhou",</v>
      </c>
      <c r="V786" s="30" t="str">
        <f t="shared" si="196"/>
        <v>  "error32600": "",</v>
      </c>
      <c r="W786" s="30" t="str">
        <f t="shared" si="197"/>
        <v>  "error32600": "La solicitud ha fallado",</v>
      </c>
      <c r="X786" s="30" t="str">
        <f t="shared" si="198"/>
        <v>  "error32600": "要求が失敗しました",</v>
      </c>
      <c r="Y786" s="30" t="str">
        <f t="shared" si="199"/>
        <v>  "error32600": "요청 실패",</v>
      </c>
      <c r="Z786" s="30" t="str">
        <f t="shared" si="200"/>
        <v>  "error32600": "Yêu cầu thất bại",</v>
      </c>
      <c r="AA786" s="30" t="str">
        <f t="shared" si="201"/>
        <v>  "error32600": "",</v>
      </c>
      <c r="AB786" s="30" t="str">
        <f t="shared" si="202"/>
        <v>  "error32600": "",</v>
      </c>
      <c r="AC786" s="30" t="str">
        <f t="shared" si="203"/>
        <v>  "error32600": "Запрос не выполнен",</v>
      </c>
    </row>
    <row r="787" ht="27.6" customHeight="1" spans="1:29">
      <c r="A787" s="21">
        <f t="shared" si="190"/>
        <v>100785</v>
      </c>
      <c r="B787" s="22" t="s">
        <v>7103</v>
      </c>
      <c r="C787" s="22" t="s">
        <v>4280</v>
      </c>
      <c r="D787" s="22" t="s">
        <v>4281</v>
      </c>
      <c r="E787" s="22"/>
      <c r="F787" s="22" t="s">
        <v>7096</v>
      </c>
      <c r="G787" s="22" t="s">
        <v>7097</v>
      </c>
      <c r="H787" s="22"/>
      <c r="I787" s="22" t="s">
        <v>7104</v>
      </c>
      <c r="J787" s="22" t="s">
        <v>7099</v>
      </c>
      <c r="K787" s="22" t="s">
        <v>7100</v>
      </c>
      <c r="L787" s="22" t="s">
        <v>7101</v>
      </c>
      <c r="M787" s="22"/>
      <c r="N787" s="22"/>
      <c r="O787" s="22" t="s">
        <v>4288</v>
      </c>
      <c r="P787" s="30"/>
      <c r="Q787" s="30" t="str">
        <f t="shared" si="191"/>
        <v>  "error32601": "请求失败",</v>
      </c>
      <c r="R787" s="30" t="str">
        <f t="shared" si="192"/>
        <v>  "error32601": "請求失敗",</v>
      </c>
      <c r="S787" s="30" t="str">
        <f t="shared" si="193"/>
        <v>  "error32601": "",</v>
      </c>
      <c r="T787" s="30" t="str">
        <f t="shared" si="194"/>
        <v>  "error32601": "Request failed",</v>
      </c>
      <c r="U787" s="30" t="str">
        <f t="shared" si="195"/>
        <v>  "error32601": "A solicitação falhou",</v>
      </c>
      <c r="V787" s="30" t="str">
        <f t="shared" si="196"/>
        <v>  "error32601": "",</v>
      </c>
      <c r="W787" s="30" t="str">
        <f t="shared" si="197"/>
        <v>  "error32601": "Solicitud fallida",</v>
      </c>
      <c r="X787" s="30" t="str">
        <f t="shared" si="198"/>
        <v>  "error32601": "要求が失敗しました",</v>
      </c>
      <c r="Y787" s="30" t="str">
        <f t="shared" si="199"/>
        <v>  "error32601": "요청 실패",</v>
      </c>
      <c r="Z787" s="30" t="str">
        <f t="shared" si="200"/>
        <v>  "error32601": "Yêu cầu thất bại",</v>
      </c>
      <c r="AA787" s="30" t="str">
        <f t="shared" si="201"/>
        <v>  "error32601": "",</v>
      </c>
      <c r="AB787" s="30" t="str">
        <f t="shared" si="202"/>
        <v>  "error32601": "",</v>
      </c>
      <c r="AC787" s="30" t="str">
        <f t="shared" si="203"/>
        <v>  "error32601": "Запрос не удался",</v>
      </c>
    </row>
    <row r="788" ht="27.6" customHeight="1" spans="1:29">
      <c r="A788" s="21">
        <f t="shared" si="190"/>
        <v>100786</v>
      </c>
      <c r="B788" s="22" t="s">
        <v>7105</v>
      </c>
      <c r="C788" s="22" t="s">
        <v>4280</v>
      </c>
      <c r="D788" s="22" t="s">
        <v>4281</v>
      </c>
      <c r="E788" s="22"/>
      <c r="F788" s="22" t="s">
        <v>7096</v>
      </c>
      <c r="G788" s="22" t="s">
        <v>7097</v>
      </c>
      <c r="H788" s="22"/>
      <c r="I788" s="22" t="s">
        <v>7104</v>
      </c>
      <c r="J788" s="22" t="s">
        <v>7099</v>
      </c>
      <c r="K788" s="22" t="s">
        <v>7100</v>
      </c>
      <c r="L788" s="22" t="s">
        <v>7101</v>
      </c>
      <c r="M788" s="22"/>
      <c r="N788" s="22"/>
      <c r="O788" s="22" t="s">
        <v>4288</v>
      </c>
      <c r="P788" s="30"/>
      <c r="Q788" s="30" t="str">
        <f t="shared" si="191"/>
        <v>  "error32602": "请求失败",</v>
      </c>
      <c r="R788" s="30" t="str">
        <f t="shared" si="192"/>
        <v>  "error32602": "請求失敗",</v>
      </c>
      <c r="S788" s="30" t="str">
        <f t="shared" si="193"/>
        <v>  "error32602": "",</v>
      </c>
      <c r="T788" s="30" t="str">
        <f t="shared" si="194"/>
        <v>  "error32602": "Request failed",</v>
      </c>
      <c r="U788" s="30" t="str">
        <f t="shared" si="195"/>
        <v>  "error32602": "A solicitação falhou",</v>
      </c>
      <c r="V788" s="30" t="str">
        <f t="shared" si="196"/>
        <v>  "error32602": "",</v>
      </c>
      <c r="W788" s="30" t="str">
        <f t="shared" si="197"/>
        <v>  "error32602": "Solicitud fallida",</v>
      </c>
      <c r="X788" s="30" t="str">
        <f t="shared" si="198"/>
        <v>  "error32602": "要求が失敗しました",</v>
      </c>
      <c r="Y788" s="30" t="str">
        <f t="shared" si="199"/>
        <v>  "error32602": "요청 실패",</v>
      </c>
      <c r="Z788" s="30" t="str">
        <f t="shared" si="200"/>
        <v>  "error32602": "Yêu cầu thất bại",</v>
      </c>
      <c r="AA788" s="30" t="str">
        <f t="shared" si="201"/>
        <v>  "error32602": "",</v>
      </c>
      <c r="AB788" s="30" t="str">
        <f t="shared" si="202"/>
        <v>  "error32602": "",</v>
      </c>
      <c r="AC788" s="30" t="str">
        <f t="shared" si="203"/>
        <v>  "error32602": "Запрос не удался",</v>
      </c>
    </row>
    <row r="789" ht="82.8" customHeight="1" spans="1:29">
      <c r="A789" s="21">
        <f t="shared" si="190"/>
        <v>100787</v>
      </c>
      <c r="B789" s="22" t="s">
        <v>7106</v>
      </c>
      <c r="C789" s="22" t="s">
        <v>7107</v>
      </c>
      <c r="D789" s="22" t="s">
        <v>7108</v>
      </c>
      <c r="E789" s="22"/>
      <c r="F789" s="22" t="s">
        <v>7109</v>
      </c>
      <c r="G789" s="22" t="s">
        <v>7110</v>
      </c>
      <c r="H789" s="22"/>
      <c r="I789" s="22" t="s">
        <v>7111</v>
      </c>
      <c r="J789" s="22" t="s">
        <v>7112</v>
      </c>
      <c r="K789" s="22" t="s">
        <v>7113</v>
      </c>
      <c r="L789" s="22" t="s">
        <v>7114</v>
      </c>
      <c r="M789" s="22"/>
      <c r="N789" s="22"/>
      <c r="O789" s="22" t="s">
        <v>7115</v>
      </c>
      <c r="P789" s="30"/>
      <c r="Q789" s="30" t="str">
        <f t="shared" si="191"/>
        <v>  "error32603": "RPC网络超时，请重试",</v>
      </c>
      <c r="R789" s="30" t="str">
        <f t="shared" si="192"/>
        <v>  "error32603": "RPC網路超時，請重試",</v>
      </c>
      <c r="S789" s="30" t="str">
        <f t="shared" si="193"/>
        <v>  "error32603": "",</v>
      </c>
      <c r="T789" s="30" t="str">
        <f t="shared" si="194"/>
        <v>  "error32603": "RPC network timed out, please try again",</v>
      </c>
      <c r="U789" s="30" t="str">
        <f t="shared" si="195"/>
        <v>  "error32603": "A rede RPC expirou, tente novamente",</v>
      </c>
      <c r="V789" s="30" t="str">
        <f t="shared" si="196"/>
        <v>  "error32603": "",</v>
      </c>
      <c r="W789" s="30" t="str">
        <f t="shared" si="197"/>
        <v>  "error32603": "Se agotó el tiempo de espera de la red RPC. Vuelva a intentarlo.",</v>
      </c>
      <c r="X789" s="30" t="str">
        <f t="shared" si="198"/>
        <v>  "error32603": "RPC ネットワークがタイムアウトしました。もう一度お試しください。",</v>
      </c>
      <c r="Y789" s="30" t="str">
        <f t="shared" si="199"/>
        <v>  "error32603": "RPC 네트워크 시간이 초과되었습니다. 다시 시도하십시오.",</v>
      </c>
      <c r="Z789" s="30" t="str">
        <f t="shared" si="200"/>
        <v>  "error32603": "Mạng RPC đã hết thời gian chờ, vui lòng thử lại",</v>
      </c>
      <c r="AA789" s="30" t="str">
        <f t="shared" si="201"/>
        <v>  "error32603": "",</v>
      </c>
      <c r="AB789" s="30" t="str">
        <f t="shared" si="202"/>
        <v>  "error32603": "",</v>
      </c>
      <c r="AC789" s="30" t="str">
        <f t="shared" si="203"/>
        <v>  "error32603": "Время ожидания сети RPC истекло, повторите попытку.",</v>
      </c>
    </row>
    <row r="790" ht="27.6" customHeight="1" spans="1:29">
      <c r="A790" s="21">
        <f t="shared" si="190"/>
        <v>100788</v>
      </c>
      <c r="B790" s="22" t="s">
        <v>7116</v>
      </c>
      <c r="C790" s="22" t="s">
        <v>7117</v>
      </c>
      <c r="D790" s="22" t="s">
        <v>7118</v>
      </c>
      <c r="E790" s="22"/>
      <c r="F790" s="22" t="s">
        <v>7119</v>
      </c>
      <c r="G790" s="22" t="s">
        <v>7120</v>
      </c>
      <c r="H790" s="22"/>
      <c r="I790" s="22" t="s">
        <v>7120</v>
      </c>
      <c r="J790" s="22" t="s">
        <v>7121</v>
      </c>
      <c r="K790" s="22" t="s">
        <v>7122</v>
      </c>
      <c r="L790" s="22" t="s">
        <v>7123</v>
      </c>
      <c r="M790" s="22"/>
      <c r="N790" s="22"/>
      <c r="O790" s="22" t="s">
        <v>7124</v>
      </c>
      <c r="P790" s="30"/>
      <c r="Q790" s="30" t="str">
        <f t="shared" si="191"/>
        <v>  "error32000": "无效输入",</v>
      </c>
      <c r="R790" s="30" t="str">
        <f t="shared" si="192"/>
        <v>  "error32000": "無效輸入",</v>
      </c>
      <c r="S790" s="30" t="str">
        <f t="shared" si="193"/>
        <v>  "error32000": "",</v>
      </c>
      <c r="T790" s="30" t="str">
        <f t="shared" si="194"/>
        <v>  "error32000": "invalid input",</v>
      </c>
      <c r="U790" s="30" t="str">
        <f t="shared" si="195"/>
        <v>  "error32000": "entrada inválida",</v>
      </c>
      <c r="V790" s="30" t="str">
        <f t="shared" si="196"/>
        <v>  "error32000": "",</v>
      </c>
      <c r="W790" s="30" t="str">
        <f t="shared" si="197"/>
        <v>  "error32000": "entrada inválida",</v>
      </c>
      <c r="X790" s="30" t="str">
        <f t="shared" si="198"/>
        <v>  "error32000": "入力が無効です",</v>
      </c>
      <c r="Y790" s="30" t="str">
        <f t="shared" si="199"/>
        <v>  "error32000": "잘못된 입력",</v>
      </c>
      <c r="Z790" s="30" t="str">
        <f t="shared" si="200"/>
        <v>  "error32000": "Đầu vào không đúng",</v>
      </c>
      <c r="AA790" s="30" t="str">
        <f t="shared" si="201"/>
        <v>  "error32000": "",</v>
      </c>
      <c r="AB790" s="30" t="str">
        <f t="shared" si="202"/>
        <v>  "error32000": "",</v>
      </c>
      <c r="AC790" s="30" t="str">
        <f t="shared" si="203"/>
        <v>  "error32000": "Неверный ввод",</v>
      </c>
    </row>
    <row r="791" ht="43.2" customHeight="1" spans="1:29">
      <c r="A791" s="21">
        <f t="shared" si="190"/>
        <v>100789</v>
      </c>
      <c r="B791" s="22" t="s">
        <v>7125</v>
      </c>
      <c r="C791" s="22" t="s">
        <v>7126</v>
      </c>
      <c r="D791" s="22" t="s">
        <v>7127</v>
      </c>
      <c r="E791" s="22"/>
      <c r="F791" s="22" t="s">
        <v>7128</v>
      </c>
      <c r="G791" s="22" t="s">
        <v>4907</v>
      </c>
      <c r="H791" s="22"/>
      <c r="I791" s="22" t="s">
        <v>7129</v>
      </c>
      <c r="J791" s="22" t="s">
        <v>4909</v>
      </c>
      <c r="K791" s="22" t="s">
        <v>4910</v>
      </c>
      <c r="L791" s="22" t="s">
        <v>4911</v>
      </c>
      <c r="M791" s="22"/>
      <c r="N791" s="22"/>
      <c r="O791" s="22" t="s">
        <v>7130</v>
      </c>
      <c r="P791" s="30"/>
      <c r="Q791" s="30" t="str">
        <f t="shared" si="191"/>
        <v>  "error32001": "资源不存在",</v>
      </c>
      <c r="R791" s="30" t="str">
        <f t="shared" si="192"/>
        <v>  "error32001": "資源不存在",</v>
      </c>
      <c r="S791" s="30" t="str">
        <f t="shared" si="193"/>
        <v>  "error32001": "",</v>
      </c>
      <c r="T791" s="30" t="str">
        <f t="shared" si="194"/>
        <v>  "error32001": "resource does not exist",</v>
      </c>
      <c r="U791" s="30" t="str">
        <f t="shared" si="195"/>
        <v>  "error32001": "o recurso não existe",</v>
      </c>
      <c r="V791" s="30" t="str">
        <f t="shared" si="196"/>
        <v>  "error32001": "",</v>
      </c>
      <c r="W791" s="30" t="str">
        <f t="shared" si="197"/>
        <v>  "error32001": "recurso no existe",</v>
      </c>
      <c r="X791" s="30" t="str">
        <f t="shared" si="198"/>
        <v>  "error32001": "リソースが存在しません",</v>
      </c>
      <c r="Y791" s="30" t="str">
        <f t="shared" si="199"/>
        <v>  "error32001": "자원이 존재하지 않습니다",</v>
      </c>
      <c r="Z791" s="30" t="str">
        <f t="shared" si="200"/>
        <v>  "error32001": "Tài nguyên không tồn tại",</v>
      </c>
      <c r="AA791" s="30" t="str">
        <f t="shared" si="201"/>
        <v>  "error32001": "",</v>
      </c>
      <c r="AB791" s="30" t="str">
        <f t="shared" si="202"/>
        <v>  "error32001": "",</v>
      </c>
      <c r="AC791" s="30" t="str">
        <f t="shared" si="203"/>
        <v>  "error32001": "Ресурса не существует",</v>
      </c>
    </row>
    <row r="792" ht="41.4" customHeight="1" spans="1:29">
      <c r="A792" s="21">
        <f t="shared" si="190"/>
        <v>100790</v>
      </c>
      <c r="B792" s="22" t="s">
        <v>7131</v>
      </c>
      <c r="C792" s="22" t="s">
        <v>7132</v>
      </c>
      <c r="D792" s="22" t="s">
        <v>7133</v>
      </c>
      <c r="E792" s="22"/>
      <c r="F792" s="22" t="s">
        <v>7134</v>
      </c>
      <c r="G792" s="22" t="s">
        <v>7135</v>
      </c>
      <c r="H792" s="22"/>
      <c r="I792" s="22" t="s">
        <v>7136</v>
      </c>
      <c r="J792" s="22" t="s">
        <v>7137</v>
      </c>
      <c r="K792" s="22" t="s">
        <v>7138</v>
      </c>
      <c r="L792" s="22" t="s">
        <v>7139</v>
      </c>
      <c r="M792" s="22"/>
      <c r="N792" s="22"/>
      <c r="O792" s="22" t="s">
        <v>7140</v>
      </c>
      <c r="P792" s="30"/>
      <c r="Q792" s="30" t="str">
        <f t="shared" si="191"/>
        <v>  "error32002": "资源不可用",</v>
      </c>
      <c r="R792" s="30" t="str">
        <f t="shared" si="192"/>
        <v>  "error32002": "資源不可用",</v>
      </c>
      <c r="S792" s="30" t="str">
        <f t="shared" si="193"/>
        <v>  "error32002": "",</v>
      </c>
      <c r="T792" s="30" t="str">
        <f t="shared" si="194"/>
        <v>  "error32002": "resource unavailable",</v>
      </c>
      <c r="U792" s="30" t="str">
        <f t="shared" si="195"/>
        <v>  "error32002": "recurso não está disponível",</v>
      </c>
      <c r="V792" s="30" t="str">
        <f t="shared" si="196"/>
        <v>  "error32002": "",</v>
      </c>
      <c r="W792" s="30" t="str">
        <f t="shared" si="197"/>
        <v>  "error32002": "recurso no disponible",</v>
      </c>
      <c r="X792" s="30" t="str">
        <f t="shared" si="198"/>
        <v>  "error32002": "リソースが利用できない",</v>
      </c>
      <c r="Y792" s="30" t="str">
        <f t="shared" si="199"/>
        <v>  "error32002": "리소스를 사용할 수 없음",</v>
      </c>
      <c r="Z792" s="30" t="str">
        <f t="shared" si="200"/>
        <v>  "error32002": "Tài nguyên không khả dụng",</v>
      </c>
      <c r="AA792" s="30" t="str">
        <f t="shared" si="201"/>
        <v>  "error32002": "",</v>
      </c>
      <c r="AB792" s="30" t="str">
        <f t="shared" si="202"/>
        <v>  "error32002": "",</v>
      </c>
      <c r="AC792" s="30" t="str">
        <f t="shared" si="203"/>
        <v>  "error32002": "Ресурс недоступен",</v>
      </c>
    </row>
    <row r="793" ht="41.4" customHeight="1" spans="1:29">
      <c r="A793" s="21">
        <f t="shared" si="190"/>
        <v>100791</v>
      </c>
      <c r="B793" s="22" t="s">
        <v>7141</v>
      </c>
      <c r="C793" s="22" t="s">
        <v>7142</v>
      </c>
      <c r="D793" s="22" t="s">
        <v>7143</v>
      </c>
      <c r="E793" s="22"/>
      <c r="F793" s="22" t="s">
        <v>7144</v>
      </c>
      <c r="G793" s="22" t="s">
        <v>7145</v>
      </c>
      <c r="H793" s="22"/>
      <c r="I793" s="22" t="s">
        <v>7146</v>
      </c>
      <c r="J793" s="22" t="s">
        <v>7147</v>
      </c>
      <c r="K793" s="22" t="s">
        <v>7148</v>
      </c>
      <c r="L793" s="22" t="s">
        <v>7149</v>
      </c>
      <c r="M793" s="22"/>
      <c r="N793" s="22"/>
      <c r="O793" s="22" t="s">
        <v>7150</v>
      </c>
      <c r="P793" s="30"/>
      <c r="Q793" s="30" t="str">
        <f t="shared" si="191"/>
        <v>  "error32003": "交易拒绝",</v>
      </c>
      <c r="R793" s="30" t="str">
        <f t="shared" si="192"/>
        <v>  "error32003": "交易拒絕",</v>
      </c>
      <c r="S793" s="30" t="str">
        <f t="shared" si="193"/>
        <v>  "error32003": "",</v>
      </c>
      <c r="T793" s="30" t="str">
        <f t="shared" si="194"/>
        <v>  "error32003": "transaction rejected",</v>
      </c>
      <c r="U793" s="30" t="str">
        <f t="shared" si="195"/>
        <v>  "error32003": "transação rejeitada",</v>
      </c>
      <c r="V793" s="30" t="str">
        <f t="shared" si="196"/>
        <v>  "error32003": "",</v>
      </c>
      <c r="W793" s="30" t="str">
        <f t="shared" si="197"/>
        <v>  "error32003": "transacción rechazada",</v>
      </c>
      <c r="X793" s="30" t="str">
        <f t="shared" si="198"/>
        <v>  "error32003": "トランザクションが拒否されました",</v>
      </c>
      <c r="Y793" s="30" t="str">
        <f t="shared" si="199"/>
        <v>  "error32003": "트랜잭션 거부됨",</v>
      </c>
      <c r="Z793" s="30" t="str">
        <f t="shared" si="200"/>
        <v>  "error32003": "Giao dịch đã từ chối",</v>
      </c>
      <c r="AA793" s="30" t="str">
        <f t="shared" si="201"/>
        <v>  "error32003": "",</v>
      </c>
      <c r="AB793" s="30" t="str">
        <f t="shared" si="202"/>
        <v>  "error32003": "",</v>
      </c>
      <c r="AC793" s="30" t="str">
        <f t="shared" si="203"/>
        <v>  "error32003": "Отклонение транзакции",</v>
      </c>
    </row>
    <row r="794" ht="55.2" customHeight="1" spans="1:29">
      <c r="A794" s="21">
        <f t="shared" si="190"/>
        <v>100792</v>
      </c>
      <c r="B794" s="22" t="s">
        <v>7151</v>
      </c>
      <c r="C794" s="22" t="s">
        <v>7059</v>
      </c>
      <c r="D794" s="22" t="s">
        <v>7060</v>
      </c>
      <c r="E794" s="22"/>
      <c r="F794" s="22" t="s">
        <v>7061</v>
      </c>
      <c r="G794" s="22" t="s">
        <v>7062</v>
      </c>
      <c r="H794" s="22"/>
      <c r="I794" s="22" t="s">
        <v>7063</v>
      </c>
      <c r="J794" s="22" t="s">
        <v>7064</v>
      </c>
      <c r="K794" s="22" t="s">
        <v>7065</v>
      </c>
      <c r="L794" s="22" t="s">
        <v>7152</v>
      </c>
      <c r="M794" s="22"/>
      <c r="N794" s="22"/>
      <c r="O794" s="22" t="s">
        <v>7153</v>
      </c>
      <c r="P794" s="30"/>
      <c r="Q794" s="30" t="str">
        <f t="shared" si="191"/>
        <v>  "error32004": "不支持所请求的方法",</v>
      </c>
      <c r="R794" s="30" t="str">
        <f t="shared" si="192"/>
        <v>  "error32004": "不支持所請求的方法",</v>
      </c>
      <c r="S794" s="30" t="str">
        <f t="shared" si="193"/>
        <v>  "error32004": "",</v>
      </c>
      <c r="T794" s="30" t="str">
        <f t="shared" si="194"/>
        <v>  "error32004": "The requested mMATICod is not supported",</v>
      </c>
      <c r="U794" s="30" t="str">
        <f t="shared" si="195"/>
        <v>  "error32004": "O método solicitado não é suportado",</v>
      </c>
      <c r="V794" s="30" t="str">
        <f t="shared" si="196"/>
        <v>  "error32004": "",</v>
      </c>
      <c r="W794" s="30" t="str">
        <f t="shared" si="197"/>
        <v>  "error32004": "El método solicitado no es compatible",</v>
      </c>
      <c r="X794" s="30" t="str">
        <f t="shared" si="198"/>
        <v>  "error32004": "要求されたメソッドはサポートされていません",</v>
      </c>
      <c r="Y794" s="30" t="str">
        <f t="shared" si="199"/>
        <v>  "error32004": "요청한 방법은 지원되지 않습니다.",</v>
      </c>
      <c r="Z794" s="30" t="str">
        <f t="shared" si="200"/>
        <v>  "error32004": "Phương thức yêu cầu không được hỗ trợ",</v>
      </c>
      <c r="AA794" s="30" t="str">
        <f t="shared" si="201"/>
        <v>  "error32004": "",</v>
      </c>
      <c r="AB794" s="30" t="str">
        <f t="shared" si="202"/>
        <v>  "error32004": "",</v>
      </c>
      <c r="AC794" s="30" t="str">
        <f t="shared" si="203"/>
        <v>  "error32004": "Запрашиваемый метод не поддерживается",</v>
      </c>
    </row>
    <row r="795" ht="55.2" customHeight="1" spans="1:29">
      <c r="A795" s="21">
        <f t="shared" si="190"/>
        <v>100793</v>
      </c>
      <c r="B795" s="22" t="s">
        <v>7154</v>
      </c>
      <c r="C795" s="22" t="s">
        <v>7155</v>
      </c>
      <c r="D795" s="22" t="s">
        <v>7156</v>
      </c>
      <c r="E795" s="22"/>
      <c r="F795" s="22" t="s">
        <v>7157</v>
      </c>
      <c r="G795" s="22" t="s">
        <v>7158</v>
      </c>
      <c r="H795" s="22"/>
      <c r="I795" s="22" t="s">
        <v>7159</v>
      </c>
      <c r="J795" s="22" t="s">
        <v>7160</v>
      </c>
      <c r="K795" s="22" t="s">
        <v>7161</v>
      </c>
      <c r="L795" s="22" t="s">
        <v>7162</v>
      </c>
      <c r="M795" s="22"/>
      <c r="N795" s="22"/>
      <c r="O795" s="22" t="s">
        <v>7163</v>
      </c>
      <c r="P795" s="30"/>
      <c r="Q795" s="30" t="str">
        <f t="shared" si="191"/>
        <v>  "error32005": "超过请求限制",</v>
      </c>
      <c r="R795" s="30" t="str">
        <f t="shared" si="192"/>
        <v>  "error32005": "超過請求限制",</v>
      </c>
      <c r="S795" s="30" t="str">
        <f t="shared" si="193"/>
        <v>  "error32005": "",</v>
      </c>
      <c r="T795" s="30" t="str">
        <f t="shared" si="194"/>
        <v>  "error32005": "request limit exceeded",</v>
      </c>
      <c r="U795" s="30" t="str">
        <f t="shared" si="195"/>
        <v>  "error32005": "limite de solicitação excedido",</v>
      </c>
      <c r="V795" s="30" t="str">
        <f t="shared" si="196"/>
        <v>  "error32005": "",</v>
      </c>
      <c r="W795" s="30" t="str">
        <f t="shared" si="197"/>
        <v>  "error32005": "Se ha superado el límite de solicitud",</v>
      </c>
      <c r="X795" s="30" t="str">
        <f t="shared" si="198"/>
        <v>  "error32005": "リクエスト制限を超えました",</v>
      </c>
      <c r="Y795" s="30" t="str">
        <f t="shared" si="199"/>
        <v>  "error32005": "요청 한도 초과",</v>
      </c>
      <c r="Z795" s="30" t="str">
        <f t="shared" si="200"/>
        <v>  "error32005": "Yêu cầu giới hạn tới hạn",</v>
      </c>
      <c r="AA795" s="30" t="str">
        <f t="shared" si="201"/>
        <v>  "error32005": "",</v>
      </c>
      <c r="AB795" s="30" t="str">
        <f t="shared" si="202"/>
        <v>  "error32005": "",</v>
      </c>
      <c r="AC795" s="30" t="str">
        <f t="shared" si="203"/>
        <v>  "error32005": "Превышен лимит запросов",</v>
      </c>
    </row>
    <row r="796" ht="43.2" customHeight="1" spans="1:29">
      <c r="A796" s="21">
        <f t="shared" si="190"/>
        <v>100794</v>
      </c>
      <c r="B796" s="22" t="s">
        <v>7164</v>
      </c>
      <c r="C796" s="22" t="s">
        <v>7165</v>
      </c>
      <c r="D796" s="22" t="s">
        <v>7166</v>
      </c>
      <c r="E796" s="22"/>
      <c r="F796" s="22" t="s">
        <v>7167</v>
      </c>
      <c r="G796" s="22" t="s">
        <v>7168</v>
      </c>
      <c r="H796" s="22"/>
      <c r="I796" s="22" t="s">
        <v>7169</v>
      </c>
      <c r="J796" s="22" t="s">
        <v>7170</v>
      </c>
      <c r="K796" s="22" t="s">
        <v>7171</v>
      </c>
      <c r="L796" s="22" t="s">
        <v>7172</v>
      </c>
      <c r="M796" s="22"/>
      <c r="N796" s="22"/>
      <c r="O796" s="22" t="s">
        <v>7173</v>
      </c>
      <c r="P796" s="30"/>
      <c r="Q796" s="30" t="str">
        <f t="shared" si="191"/>
        <v>  "tipsInvitationCodeFormatError": "请输入8位字母数字",</v>
      </c>
      <c r="R796" s="30" t="str">
        <f t="shared" si="192"/>
        <v>  "tipsInvitationCodeFormatError": "請輸入8位字母數字",</v>
      </c>
      <c r="S796" s="30" t="str">
        <f t="shared" si="193"/>
        <v>  "tipsInvitationCodeFormatError": "",</v>
      </c>
      <c r="T796" s="30" t="str">
        <f t="shared" si="194"/>
        <v>  "tipsInvitationCodeFormatError": "Enter 8 alphanumeric characters",</v>
      </c>
      <c r="U796" s="30" t="str">
        <f t="shared" si="195"/>
        <v>  "tipsInvitationCodeFormatError": "Insira 8 caracteres alfanuméricos",</v>
      </c>
      <c r="V796" s="30" t="str">
        <f t="shared" si="196"/>
        <v>  "tipsInvitationCodeFormatError": "",</v>
      </c>
      <c r="W796" s="30" t="str">
        <f t="shared" si="197"/>
        <v>  "tipsInvitationCodeFormatError": "Introduzca 8 caracteres alfanuméricos",</v>
      </c>
      <c r="X796" s="30" t="str">
        <f t="shared" si="198"/>
        <v>  "tipsInvitationCodeFormatError": "8文字の英数字を入力してください",</v>
      </c>
      <c r="Y796" s="30" t="str">
        <f t="shared" si="199"/>
        <v>  "tipsInvitationCodeFormatError": "영숫자 8자리를 입력하세요.",</v>
      </c>
      <c r="Z796" s="30" t="str">
        <f t="shared" si="200"/>
        <v>  "tipsInvitationCodeFormatError": "Vui lòng nhập mã mời 8 chữ số",</v>
      </c>
      <c r="AA796" s="30" t="str">
        <f t="shared" si="201"/>
        <v>  "tipsInvitationCodeFormatError": "",</v>
      </c>
      <c r="AB796" s="30" t="str">
        <f t="shared" si="202"/>
        <v>  "tipsInvitationCodeFormatError": "",</v>
      </c>
      <c r="AC796" s="30" t="str">
        <f t="shared" si="203"/>
        <v>  "tipsInvitationCodeFormatError": "Введите 8 буквенно-цифровых символов",</v>
      </c>
    </row>
    <row r="797" ht="43.2" customHeight="1" spans="1:29">
      <c r="A797" s="21">
        <f t="shared" si="190"/>
        <v>100795</v>
      </c>
      <c r="B797" s="22" t="s">
        <v>7174</v>
      </c>
      <c r="C797" s="22" t="s">
        <v>7175</v>
      </c>
      <c r="D797" s="22" t="s">
        <v>7176</v>
      </c>
      <c r="E797" s="22"/>
      <c r="F797" s="22" t="s">
        <v>7177</v>
      </c>
      <c r="G797" s="22" t="s">
        <v>7178</v>
      </c>
      <c r="H797" s="22"/>
      <c r="I797" s="22" t="s">
        <v>7179</v>
      </c>
      <c r="J797" s="22" t="s">
        <v>7180</v>
      </c>
      <c r="K797" s="22" t="s">
        <v>7181</v>
      </c>
      <c r="L797" s="22" t="s">
        <v>7182</v>
      </c>
      <c r="M797" s="22"/>
      <c r="N797" s="22"/>
      <c r="O797" s="22" t="s">
        <v>7183</v>
      </c>
      <c r="P797" s="30"/>
      <c r="Q797" s="30" t="str">
        <f t="shared" si="191"/>
        <v>  "error10034": "邀请码不存在",</v>
      </c>
      <c r="R797" s="30" t="str">
        <f t="shared" si="192"/>
        <v>  "error10034": "邀請碼不存在",</v>
      </c>
      <c r="S797" s="30" t="str">
        <f t="shared" si="193"/>
        <v>  "error10034": "",</v>
      </c>
      <c r="T797" s="30" t="str">
        <f t="shared" si="194"/>
        <v>  "error10034": "The invitation code does not exist",</v>
      </c>
      <c r="U797" s="30" t="str">
        <f t="shared" si="195"/>
        <v>  "error10034": "Este código de convite não existe",</v>
      </c>
      <c r="V797" s="30" t="str">
        <f t="shared" si="196"/>
        <v>  "error10034": "",</v>
      </c>
      <c r="W797" s="30" t="str">
        <f t="shared" si="197"/>
        <v>  "error10034": "Este código de invitación no existe",</v>
      </c>
      <c r="X797" s="30" t="str">
        <f t="shared" si="198"/>
        <v>  "error10034": "招待コードが存在しません",</v>
      </c>
      <c r="Y797" s="30" t="str">
        <f t="shared" si="199"/>
        <v>  "error10034": "초대 코드가 존재하지 않습니다",</v>
      </c>
      <c r="Z797" s="30" t="str">
        <f t="shared" si="200"/>
        <v>  "error10034": "Mã mời không tồn tại",</v>
      </c>
      <c r="AA797" s="30" t="str">
        <f t="shared" si="201"/>
        <v>  "error10034": "",</v>
      </c>
      <c r="AB797" s="30" t="str">
        <f t="shared" si="202"/>
        <v>  "error10034": "",</v>
      </c>
      <c r="AC797" s="30" t="str">
        <f t="shared" si="203"/>
        <v>  "error10034": "Кода приглашения не существует",</v>
      </c>
    </row>
    <row r="798" ht="55.2" customHeight="1" spans="1:29">
      <c r="A798" s="21">
        <f t="shared" ref="A798:A809" si="204">IF(COUNTA(B798)=1,100000+ROW(B798)-2,"")</f>
        <v>100796</v>
      </c>
      <c r="B798" s="22" t="s">
        <v>7184</v>
      </c>
      <c r="C798" s="22" t="s">
        <v>7185</v>
      </c>
      <c r="D798" s="22" t="s">
        <v>7186</v>
      </c>
      <c r="E798" s="22"/>
      <c r="F798" s="22" t="s">
        <v>7187</v>
      </c>
      <c r="G798" s="22" t="s">
        <v>7188</v>
      </c>
      <c r="H798" s="22"/>
      <c r="I798" s="22" t="s">
        <v>7189</v>
      </c>
      <c r="J798" s="22" t="s">
        <v>7190</v>
      </c>
      <c r="K798" s="22" t="s">
        <v>7191</v>
      </c>
      <c r="L798" s="22" t="s">
        <v>7192</v>
      </c>
      <c r="M798" s="22"/>
      <c r="N798" s="22"/>
      <c r="O798" s="22" t="s">
        <v>7193</v>
      </c>
      <c r="P798" s="30"/>
      <c r="Q798" s="30" t="str">
        <f t="shared" si="191"/>
        <v>  "textMysteryReferralRulesTitle1": "如何获取盲盒？",</v>
      </c>
      <c r="R798" s="30" t="str">
        <f t="shared" si="192"/>
        <v>  "textMysteryReferralRulesTitle1": "如何獲取盲盒？",</v>
      </c>
      <c r="S798" s="30" t="str">
        <f t="shared" si="193"/>
        <v>  "textMysteryReferralRulesTitle1": "",</v>
      </c>
      <c r="T798" s="30" t="str">
        <f t="shared" si="194"/>
        <v>  "textMysteryReferralRulesTitle1": "How to get mystery box?",</v>
      </c>
      <c r="U798" s="30" t="str">
        <f t="shared" si="195"/>
        <v>  "textMysteryReferralRulesTitle1": "Como obter Mystery Box?",</v>
      </c>
      <c r="V798" s="30" t="str">
        <f t="shared" si="196"/>
        <v>  "textMysteryReferralRulesTitle1": "",</v>
      </c>
      <c r="W798" s="30" t="str">
        <f t="shared" si="197"/>
        <v>  "textMysteryReferralRulesTitle1": "¿Cómo conseguir la Caja Misteriosa?",</v>
      </c>
      <c r="X798" s="30" t="str">
        <f t="shared" si="198"/>
        <v>  "textMysteryReferralRulesTitle1": "ミステリーボックスの入手方法は？",</v>
      </c>
      <c r="Y798" s="30" t="str">
        <f t="shared" si="199"/>
        <v>  "textMysteryReferralRulesTitle1": "미스터리 박스는 어떻게 얻나요?",</v>
      </c>
      <c r="Z798" s="30" t="str">
        <f t="shared" si="200"/>
        <v>  "textMysteryReferralRulesTitle1": "Làm sao để nhận hộp bí ẩn?",</v>
      </c>
      <c r="AA798" s="30" t="str">
        <f t="shared" si="201"/>
        <v>  "textMysteryReferralRulesTitle1": "",</v>
      </c>
      <c r="AB798" s="30" t="str">
        <f t="shared" si="202"/>
        <v>  "textMysteryReferralRulesTitle1": "",</v>
      </c>
      <c r="AC798" s="30" t="str">
        <f t="shared" si="203"/>
        <v>  "textMysteryReferralRulesTitle1": "Как получить коробки с сюрпризом?",</v>
      </c>
    </row>
    <row r="799" ht="96" customHeight="1" spans="1:29">
      <c r="A799" s="21">
        <f t="shared" si="204"/>
        <v>100797</v>
      </c>
      <c r="B799" s="22" t="s">
        <v>7194</v>
      </c>
      <c r="C799" s="22" t="s">
        <v>7195</v>
      </c>
      <c r="D799" s="22" t="s">
        <v>7196</v>
      </c>
      <c r="E799" s="22"/>
      <c r="F799" s="22" t="s">
        <v>7197</v>
      </c>
      <c r="G799" s="22" t="s">
        <v>7198</v>
      </c>
      <c r="H799" s="22"/>
      <c r="I799" s="22" t="s">
        <v>7199</v>
      </c>
      <c r="J799" s="22" t="s">
        <v>7200</v>
      </c>
      <c r="K799" s="22" t="s">
        <v>7201</v>
      </c>
      <c r="L799" s="22" t="s">
        <v>7202</v>
      </c>
      <c r="M799" s="22"/>
      <c r="N799" s="22"/>
      <c r="O799" s="22" t="s">
        <v>7203</v>
      </c>
      <c r="P799" s="30"/>
      <c r="Q799" s="30" t="str">
        <f t="shared" si="191"/>
        <v>  "textMysteryReferralRulesText1": "1. 每邀请一个好友，好友注册并登录，双方均可获得低级盲盒。\n 2. 好友买高级SBT笔之后，双方均可获得高级盲盒。",</v>
      </c>
      <c r="R799" s="30" t="str">
        <f t="shared" si="192"/>
        <v>  "textMysteryReferralRulesText1": "1. 每邀請一個好友，好友註冊並登錄，雙方均可獲得低級盲盒。\n 2. 好友買高級SBT筆之後，雙方均可獲得高級盲盒。",</v>
      </c>
      <c r="S799" s="30" t="str">
        <f t="shared" si="193"/>
        <v>  "textMysteryReferralRulesText1": "",</v>
      </c>
      <c r="T799" s="30" t="str">
        <f t="shared" si="194"/>
        <v>  "textMysteryReferralRulesText1": "1. Every time a friend is invited, the friend registers and logs in, and both parties can get a basic mystery box. \n 2. After a friend buys an advanced SBT pen, both parties can get an advanced mystery box.",</v>
      </c>
      <c r="U799" s="30"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0" t="str">
        <f t="shared" si="196"/>
        <v>  "textMysteryReferralRulesText1": "",</v>
      </c>
      <c r="W799" s="30"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0"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0"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0"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0" t="str">
        <f t="shared" si="201"/>
        <v>  "textMysteryReferralRulesText1": "",</v>
      </c>
      <c r="AB799" s="30" t="str">
        <f t="shared" si="202"/>
        <v>  "textMysteryReferralRulesText1": "",</v>
      </c>
      <c r="AC799" s="30"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7204</v>
      </c>
      <c r="C800" s="22" t="s">
        <v>7205</v>
      </c>
      <c r="D800" s="22" t="s">
        <v>7206</v>
      </c>
      <c r="E800" s="22"/>
      <c r="F800" s="22" t="s">
        <v>7207</v>
      </c>
      <c r="G800" s="22" t="s">
        <v>7208</v>
      </c>
      <c r="H800" s="22"/>
      <c r="I800" s="22" t="s">
        <v>7209</v>
      </c>
      <c r="J800" s="22" t="s">
        <v>7210</v>
      </c>
      <c r="K800" s="22" t="s">
        <v>7211</v>
      </c>
      <c r="L800" s="22" t="s">
        <v>7212</v>
      </c>
      <c r="M800" s="22"/>
      <c r="N800" s="22"/>
      <c r="O800" s="22" t="s">
        <v>7213</v>
      </c>
      <c r="P800" s="30"/>
      <c r="Q800" s="30" t="str">
        <f t="shared" si="191"/>
        <v>  "textMysteryReferralRulesTitle2": "盲盒可以开出什么奖励？",</v>
      </c>
      <c r="R800" s="30" t="str">
        <f t="shared" si="192"/>
        <v>  "textMysteryReferralRulesTitle2": "盲盒可以開出什麼獎勵？",</v>
      </c>
      <c r="S800" s="30" t="str">
        <f t="shared" si="193"/>
        <v>  "textMysteryReferralRulesTitle2": "",</v>
      </c>
      <c r="T800" s="30" t="str">
        <f t="shared" si="194"/>
        <v>  "textMysteryReferralRulesTitle2": "What rewards can the mystery box offer?",</v>
      </c>
      <c r="U800" s="30" t="str">
        <f t="shared" si="195"/>
        <v>  "textMysteryReferralRulesTitle2": "\n\nQuais recompensas pode oferecer Mystery Box?",</v>
      </c>
      <c r="V800" s="30" t="str">
        <f t="shared" si="196"/>
        <v>  "textMysteryReferralRulesTitle2": "",</v>
      </c>
      <c r="W800" s="30" t="str">
        <f t="shared" si="197"/>
        <v>  "textMysteryReferralRulesTitle2": "\n\n¿Qué recompensas puede ofrecer la Caja Misteriosa?",</v>
      </c>
      <c r="X800" s="30" t="str">
        <f t="shared" si="198"/>
        <v>  "textMysteryReferralRulesTitle2": "ミステリーボックスからはどんな报酬が得られるのでしょうか？",</v>
      </c>
      <c r="Y800" s="30" t="str">
        <f t="shared" si="199"/>
        <v>  "textMysteryReferralRulesTitle2": "미스터리 박스는 어떤 보상을 제공할 수 있나요?",</v>
      </c>
      <c r="Z800" s="30" t="str">
        <f t="shared" si="200"/>
        <v>  "textMysteryReferralRulesTitle2": "Hộp bí ẩn có thể đem đến phần thưởng gì?",</v>
      </c>
      <c r="AA800" s="30" t="str">
        <f t="shared" si="201"/>
        <v>  "textMysteryReferralRulesTitle2": "",</v>
      </c>
      <c r="AB800" s="30" t="str">
        <f t="shared" si="202"/>
        <v>  "textMysteryReferralRulesTitle2": "",</v>
      </c>
      <c r="AC800" s="30" t="str">
        <f t="shared" si="203"/>
        <v>  "textMysteryReferralRulesTitle2": "Какие награды могут быть выданы коробкой с сюрпризом?",</v>
      </c>
    </row>
    <row r="801" ht="331.2" customHeight="1" spans="1:29">
      <c r="A801" s="21">
        <f t="shared" si="204"/>
        <v>100799</v>
      </c>
      <c r="B801" s="22" t="s">
        <v>7214</v>
      </c>
      <c r="C801" s="22" t="s">
        <v>7215</v>
      </c>
      <c r="D801" s="22" t="s">
        <v>7216</v>
      </c>
      <c r="E801" s="22"/>
      <c r="F801" s="22" t="s">
        <v>7217</v>
      </c>
      <c r="G801" s="22" t="s">
        <v>7218</v>
      </c>
      <c r="H801" s="22"/>
      <c r="I801" s="22" t="s">
        <v>7219</v>
      </c>
      <c r="J801" s="22" t="s">
        <v>7220</v>
      </c>
      <c r="K801" s="22" t="s">
        <v>7221</v>
      </c>
      <c r="L801" s="22" t="s">
        <v>7222</v>
      </c>
      <c r="M801" s="22"/>
      <c r="N801" s="22"/>
      <c r="O801" s="22" t="s">
        <v>7223</v>
      </c>
      <c r="P801" s="30"/>
      <c r="Q801" s="30" t="str">
        <f t="shared" si="191"/>
        <v>  "textMysteryReferralRulesText2": "1. 低级盲盒可以开出【辩证奖加成券】【获胜奖加成券】【点赞奖加成券】【支持奖加成券】。\n 2. 高级盲盒可以开出来积分，并有可能开出NFT笔。",</v>
      </c>
      <c r="R801" s="30" t="str">
        <f t="shared" si="192"/>
        <v>  "textMysteryReferralRulesText2": "1. 低級盲盒可以開出【辯證獎加成券】【獲勝獎加成券】【按讚獎加成券】【支持獎加成券】。\n 2. 高級盲盒可以開出來積分，並有可能開出NFT筆。",</v>
      </c>
      <c r="S801" s="30" t="str">
        <f t="shared" si="193"/>
        <v>  "textMysteryReferralRulesText2": "",</v>
      </c>
      <c r="T801" s="30" t="str">
        <f t="shared" si="194"/>
        <v>  "textMysteryReferralRulesText2": "1. A Basic Mystery Box may offer [Participation Prize Coupon], [Majority Prize Coupon], [Like Prize Coupon] or [Support Prize Coupon]. \n 2. An Advanced Mystery Box may offer points or NFT Pens.",</v>
      </c>
      <c r="U801" s="30"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0" t="str">
        <f t="shared" si="196"/>
        <v>  "textMysteryReferralRulesText2": "",</v>
      </c>
      <c r="W801" s="30"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0"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0"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0"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0" t="str">
        <f t="shared" si="201"/>
        <v>  "textMysteryReferralRulesText2": "",</v>
      </c>
      <c r="AB801" s="30" t="str">
        <f t="shared" si="202"/>
        <v>  "textMysteryReferralRulesText2": "",</v>
      </c>
      <c r="AC801" s="30"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7224</v>
      </c>
      <c r="C802" s="22" t="s">
        <v>7225</v>
      </c>
      <c r="D802" s="22" t="s">
        <v>7226</v>
      </c>
      <c r="E802" s="22"/>
      <c r="F802" s="22" t="s">
        <v>7227</v>
      </c>
      <c r="G802" s="22" t="s">
        <v>7228</v>
      </c>
      <c r="H802" s="22"/>
      <c r="I802" s="22" t="s">
        <v>7229</v>
      </c>
      <c r="J802" s="22" t="s">
        <v>7230</v>
      </c>
      <c r="K802" s="22" t="s">
        <v>7231</v>
      </c>
      <c r="L802" s="22" t="s">
        <v>7232</v>
      </c>
      <c r="M802" s="22"/>
      <c r="N802" s="22"/>
      <c r="O802" s="22" t="s">
        <v>7233</v>
      </c>
      <c r="P802" s="30"/>
      <c r="Q802" s="30" t="str">
        <f t="shared" si="191"/>
        <v>  "textMysteryReferralRulesTitle3": "券有什么作用？",</v>
      </c>
      <c r="R802" s="30" t="str">
        <f t="shared" si="192"/>
        <v>  "textMysteryReferralRulesTitle3": "券有什麼作用？",</v>
      </c>
      <c r="S802" s="30" t="str">
        <f t="shared" si="193"/>
        <v>  "textMysteryReferralRulesTitle3": "",</v>
      </c>
      <c r="T802" s="30" t="str">
        <f t="shared" si="194"/>
        <v>  "textMysteryReferralRulesTitle3": "What is the function of the coupon?",</v>
      </c>
      <c r="U802" s="30" t="str">
        <f t="shared" si="195"/>
        <v>  "textMysteryReferralRulesTitle3": "\n\nQual é a função do cupom?",</v>
      </c>
      <c r="V802" s="30" t="str">
        <f t="shared" si="196"/>
        <v>  "textMysteryReferralRulesTitle3": "",</v>
      </c>
      <c r="W802" s="30" t="str">
        <f t="shared" si="197"/>
        <v>  "textMysteryReferralRulesTitle3": "¿Cuál es la función del cupón?",</v>
      </c>
      <c r="X802" s="30" t="str">
        <f t="shared" si="198"/>
        <v>  "textMysteryReferralRulesTitle3": "クーポンの機能は何ですか?",</v>
      </c>
      <c r="Y802" s="30" t="str">
        <f t="shared" si="199"/>
        <v>  "textMysteryReferralRulesTitle3": "쿠폰의 기능은 무엇인가요?",</v>
      </c>
      <c r="Z802" s="30" t="str">
        <f t="shared" si="200"/>
        <v>  "textMysteryReferralRulesTitle3": "Chức năng của coupon là gì?",</v>
      </c>
      <c r="AA802" s="30" t="str">
        <f t="shared" si="201"/>
        <v>  "textMysteryReferralRulesTitle3": "",</v>
      </c>
      <c r="AB802" s="30" t="str">
        <f t="shared" si="202"/>
        <v>  "textMysteryReferralRulesTitle3": "",</v>
      </c>
      <c r="AC802" s="30" t="str">
        <f t="shared" si="203"/>
        <v>  "textMysteryReferralRulesTitle3": "Каков эффект купонов?",</v>
      </c>
    </row>
    <row r="803" ht="30" customHeight="1" spans="1:29">
      <c r="A803" s="21">
        <f t="shared" si="204"/>
        <v>100801</v>
      </c>
      <c r="B803" s="22" t="s">
        <v>7234</v>
      </c>
      <c r="C803" s="22" t="s">
        <v>7235</v>
      </c>
      <c r="D803" s="22" t="s">
        <v>7236</v>
      </c>
      <c r="E803" s="22"/>
      <c r="F803" s="22" t="s">
        <v>7237</v>
      </c>
      <c r="G803" s="22" t="s">
        <v>7238</v>
      </c>
      <c r="H803" s="22"/>
      <c r="I803" s="22" t="s">
        <v>7239</v>
      </c>
      <c r="J803" s="22" t="s">
        <v>7240</v>
      </c>
      <c r="K803" s="22" t="s">
        <v>7241</v>
      </c>
      <c r="L803" s="22" t="s">
        <v>7242</v>
      </c>
      <c r="M803" s="22"/>
      <c r="N803" s="22"/>
      <c r="O803" s="22" t="s">
        <v>7243</v>
      </c>
      <c r="P803" s="30"/>
      <c r="Q803" s="30" t="str">
        <f t="shared" si="191"/>
        <v>  "textMysteryReferralRulesText3": "您可以在【奖励】页面使用券，使您在参与下次奖励瓜分时提高收益系数。",</v>
      </c>
      <c r="R803" s="30" t="str">
        <f t="shared" si="192"/>
        <v>  "textMysteryReferralRulesText3": "您可以在【獎勵】頁面使用券，使您在參與下次獎勵瓜分時提高收益係數。",</v>
      </c>
      <c r="S803" s="30" t="str">
        <f t="shared" si="193"/>
        <v>  "textMysteryReferralRulesText3": "",</v>
      </c>
      <c r="T803" s="30" t="str">
        <f t="shared" si="194"/>
        <v>  "textMysteryReferralRulesText3": "You can use coupons on the [Bonus] page to increase your earnings coefficient when you participate in the next reward sharing.",</v>
      </c>
      <c r="U803" s="30" t="str">
        <f t="shared" si="195"/>
        <v>  "textMysteryReferralRulesText3": "Você pode usar cupons na página [Recompensas] para aumentar o seu coeficiente de rendimentos quando participar na próxima partilha de recompensas.",</v>
      </c>
      <c r="V803" s="30" t="str">
        <f t="shared" si="196"/>
        <v>  "textMysteryReferralRulesText3": "",</v>
      </c>
      <c r="W803" s="30" t="str">
        <f t="shared" si="197"/>
        <v>  "textMysteryReferralRulesText3": "Puede utilizar los cupones de la página [Bonos] para aumentar su coeficiente de ganancias cuando participe en el próximo reparto de premios.",</v>
      </c>
      <c r="X803" s="30" t="str">
        <f t="shared" si="198"/>
        <v>  "textMysteryReferralRulesText3": "[ボーナス]ページにあるクーポンを使用すると、次回の报酬共有に参加する際の収益系数が増加します。",</v>
      </c>
      <c r="Y803" s="30" t="str">
        <f t="shared" si="199"/>
        <v>  "textMysteryReferralRulesText3": "[보너스] 페이지에서 쿠폰을 사용하여 다음 리워드 공유 참여 시 적립 계수를 높일 수 있습니다.",</v>
      </c>
      <c r="Z803" s="30" t="str">
        <f t="shared" si="200"/>
        <v>  "textMysteryReferralRulesText3": "Bạn có thể sử dụng coupon trong [Bonus] để tăng hệ số thu nhập khi bạn tham gia chia sẻ phần thưởng tiếp theo.",</v>
      </c>
      <c r="AA803" s="30" t="str">
        <f t="shared" si="201"/>
        <v>  "textMysteryReferralRulesText3": "",</v>
      </c>
      <c r="AB803" s="30" t="str">
        <f t="shared" si="202"/>
        <v>  "textMysteryReferralRulesText3": "",</v>
      </c>
      <c r="AC803" s="30"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7244</v>
      </c>
      <c r="C804" s="22" t="s">
        <v>7245</v>
      </c>
      <c r="D804" s="22" t="s">
        <v>7246</v>
      </c>
      <c r="E804" s="22"/>
      <c r="F804" s="22" t="s">
        <v>7247</v>
      </c>
      <c r="G804" s="22" t="s">
        <v>7248</v>
      </c>
      <c r="H804" s="22"/>
      <c r="I804" s="22" t="s">
        <v>7249</v>
      </c>
      <c r="J804" s="22" t="s">
        <v>7250</v>
      </c>
      <c r="K804" s="22" t="s">
        <v>7251</v>
      </c>
      <c r="L804" s="22" t="s">
        <v>7252</v>
      </c>
      <c r="M804" s="22"/>
      <c r="N804" s="22"/>
      <c r="O804" s="22" t="s">
        <v>7253</v>
      </c>
      <c r="P804" s="30"/>
      <c r="Q804" s="30" t="str">
        <f t="shared" si="191"/>
        <v>  "textMysteryBoxReferralSubtitle": "邀请朋友，双方都会得到奖励！",</v>
      </c>
      <c r="R804" s="30" t="str">
        <f t="shared" si="192"/>
        <v>  "textMysteryBoxReferralSubtitle": "邀請朋友，雙方都會得到獎勵！",</v>
      </c>
      <c r="S804" s="30" t="str">
        <f t="shared" si="193"/>
        <v>  "textMysteryBoxReferralSubtitle": "",</v>
      </c>
      <c r="T804" s="30" t="str">
        <f t="shared" si="194"/>
        <v>  "textMysteryBoxReferralSubtitle": "Invite a friend and both of you get rewarded!",</v>
      </c>
      <c r="U804" s="30" t="str">
        <f t="shared" si="195"/>
        <v>  "textMysteryBoxReferralSubtitle": "Convide um amigo e ambos serão recompensados!",</v>
      </c>
      <c r="V804" s="30" t="str">
        <f t="shared" si="196"/>
        <v>  "textMysteryBoxReferralSubtitle": "",</v>
      </c>
      <c r="W804" s="30" t="str">
        <f t="shared" si="197"/>
        <v>  "textMysteryBoxReferralSubtitle": "Invite a un amigo y ambos serán recompensados.",</v>
      </c>
      <c r="X804" s="30" t="str">
        <f t="shared" si="198"/>
        <v>  "textMysteryBoxReferralSubtitle": "友達を招待すると、二人とも報酬がもらえます!",</v>
      </c>
      <c r="Y804" s="30" t="str">
        <f t="shared" si="199"/>
        <v>  "textMysteryBoxReferralSubtitle": "친구를 초대하고 둘 다 보상을 받으세요!",</v>
      </c>
      <c r="Z804" s="30" t="str">
        <f t="shared" si="200"/>
        <v>  "textMysteryBoxReferralSubtitle": "Mời bạn và cả hay sẽ nhận thưởng!",</v>
      </c>
      <c r="AA804" s="30" t="str">
        <f t="shared" si="201"/>
        <v>  "textMysteryBoxReferralSubtitle": "",</v>
      </c>
      <c r="AB804" s="30" t="str">
        <f t="shared" si="202"/>
        <v>  "textMysteryBoxReferralSubtitle": "",</v>
      </c>
      <c r="AC804" s="30" t="str">
        <f t="shared" si="203"/>
        <v>  "textMysteryBoxReferralSubtitle": "Пригласите друзей, обе стороны получат награды!",</v>
      </c>
    </row>
    <row r="805" ht="41.4" customHeight="1" spans="1:29">
      <c r="A805" s="21">
        <f t="shared" si="204"/>
        <v>100803</v>
      </c>
      <c r="B805" s="22" t="s">
        <v>7254</v>
      </c>
      <c r="C805" s="22" t="s">
        <v>7255</v>
      </c>
      <c r="D805" s="22" t="s">
        <v>7255</v>
      </c>
      <c r="E805" s="22"/>
      <c r="F805" s="22" t="s">
        <v>7256</v>
      </c>
      <c r="G805" s="22" t="s">
        <v>6929</v>
      </c>
      <c r="H805" s="22"/>
      <c r="I805" s="22" t="s">
        <v>6930</v>
      </c>
      <c r="J805" s="22" t="s">
        <v>7257</v>
      </c>
      <c r="K805" s="22" t="s">
        <v>7258</v>
      </c>
      <c r="L805" s="22" t="s">
        <v>7259</v>
      </c>
      <c r="M805" s="22"/>
      <c r="N805" s="22"/>
      <c r="O805" s="22" t="s">
        <v>7260</v>
      </c>
      <c r="P805" s="30"/>
      <c r="Q805" s="30" t="str">
        <f t="shared" si="191"/>
        <v>  "textYourMysteryBox": "你的盲盒",</v>
      </c>
      <c r="R805" s="30" t="str">
        <f t="shared" si="192"/>
        <v>  "textYourMysteryBox": "你的盲盒",</v>
      </c>
      <c r="S805" s="30" t="str">
        <f t="shared" si="193"/>
        <v>  "textYourMysteryBox": "",</v>
      </c>
      <c r="T805" s="30" t="str">
        <f t="shared" si="194"/>
        <v>  "textYourMysteryBox": "Your Mystery Boxes",</v>
      </c>
      <c r="U805" s="30" t="str">
        <f t="shared" si="195"/>
        <v>  "textYourMysteryBox": "Meu Mystery Box",</v>
      </c>
      <c r="V805" s="30" t="str">
        <f t="shared" si="196"/>
        <v>  "textYourMysteryBox": "",</v>
      </c>
      <c r="W805" s="30" t="str">
        <f t="shared" si="197"/>
        <v>  "textYourMysteryBox": "Mi Caja Misteriosa",</v>
      </c>
      <c r="X805" s="30" t="str">
        <f t="shared" si="198"/>
        <v>  "textYourMysteryBox": "あなたのミステリーボックス",</v>
      </c>
      <c r="Y805" s="30" t="str">
        <f t="shared" si="199"/>
        <v>  "textYourMysteryBox": "미스터리 박스",</v>
      </c>
      <c r="Z805" s="30" t="str">
        <f t="shared" si="200"/>
        <v>  "textYourMysteryBox": "Hộp Bí Ẩn Của Bạn",</v>
      </c>
      <c r="AA805" s="30" t="str">
        <f t="shared" si="201"/>
        <v>  "textYourMysteryBox": "",</v>
      </c>
      <c r="AB805" s="30" t="str">
        <f t="shared" si="202"/>
        <v>  "textYourMysteryBox": "",</v>
      </c>
      <c r="AC805" s="30" t="str">
        <f t="shared" si="203"/>
        <v>  "textYourMysteryBox": "Ваша коробка с сюрпризом",</v>
      </c>
    </row>
    <row r="806" ht="41.4" customHeight="1" spans="1:29">
      <c r="A806" s="21">
        <f t="shared" si="204"/>
        <v>100804</v>
      </c>
      <c r="B806" s="22" t="s">
        <v>7261</v>
      </c>
      <c r="C806" s="22" t="s">
        <v>7262</v>
      </c>
      <c r="D806" s="22" t="s">
        <v>7263</v>
      </c>
      <c r="E806" s="22"/>
      <c r="F806" s="22" t="s">
        <v>7264</v>
      </c>
      <c r="G806" s="22" t="s">
        <v>7265</v>
      </c>
      <c r="H806" s="22"/>
      <c r="I806" s="22" t="s">
        <v>7266</v>
      </c>
      <c r="J806" s="22" t="s">
        <v>7267</v>
      </c>
      <c r="K806" s="22" t="s">
        <v>7268</v>
      </c>
      <c r="L806" s="22" t="s">
        <v>7269</v>
      </c>
      <c r="M806" s="22"/>
      <c r="N806" s="22"/>
      <c r="O806" s="22" t="s">
        <v>7270</v>
      </c>
      <c r="P806" s="30"/>
      <c r="Q806" s="30" t="str">
        <f t="shared" si="191"/>
        <v>  "textNFTMintRemainingTime": "NFT笔待铸造，剩余",</v>
      </c>
      <c r="R806" s="30" t="str">
        <f t="shared" si="192"/>
        <v>  "textNFTMintRemainingTime": "NFT筆待鑄造，剩餘",</v>
      </c>
      <c r="S806" s="30" t="str">
        <f t="shared" si="193"/>
        <v>  "textNFTMintRemainingTime": "",</v>
      </c>
      <c r="T806" s="30" t="str">
        <f t="shared" si="194"/>
        <v>  "textNFTMintRemainingTime": "NFT pens to be minted, remaining",</v>
      </c>
      <c r="U806" s="30" t="str">
        <f t="shared" si="195"/>
        <v>  "textNFTMintRemainingTime": "Pen NFT restantes para cunhar",</v>
      </c>
      <c r="V806" s="30" t="str">
        <f t="shared" si="196"/>
        <v>  "textNFTMintRemainingTime": "",</v>
      </c>
      <c r="W806" s="30" t="str">
        <f t="shared" si="197"/>
        <v>  "textNFTMintRemainingTime": "Bolígrafo NFT que queda por acuñar",</v>
      </c>
      <c r="X806" s="30" t="str">
        <f t="shared" si="198"/>
        <v>  "textNFTMintRemainingTime": "NFTペンはミント予定、残り",</v>
      </c>
      <c r="Y806" s="30" t="str">
        <f t="shared" si="199"/>
        <v>  "textNFTMintRemainingTime": "발행할 NFT 펜, 남아 있음",</v>
      </c>
      <c r="Z806" s="30" t="str">
        <f t="shared" si="200"/>
        <v>  "textNFTMintRemainingTime": "NFT pen sẽ được đúc, còn lại",</v>
      </c>
      <c r="AA806" s="30" t="str">
        <f t="shared" si="201"/>
        <v>  "textNFTMintRemainingTime": "",</v>
      </c>
      <c r="AB806" s="30" t="str">
        <f t="shared" si="202"/>
        <v>  "textNFTMintRemainingTime": "",</v>
      </c>
      <c r="AC806" s="30" t="str">
        <f t="shared" si="203"/>
        <v>  "textNFTMintRemainingTime": "Ручка NFT будет бросаться, оставшись",</v>
      </c>
    </row>
    <row r="807" ht="41.4" customHeight="1" spans="1:29">
      <c r="A807" s="21">
        <f t="shared" si="204"/>
        <v>100805</v>
      </c>
      <c r="B807" s="22" t="s">
        <v>7271</v>
      </c>
      <c r="C807" s="22" t="s">
        <v>7272</v>
      </c>
      <c r="D807" s="22" t="s">
        <v>7273</v>
      </c>
      <c r="E807" s="22"/>
      <c r="F807" s="22" t="s">
        <v>7274</v>
      </c>
      <c r="G807" s="22" t="s">
        <v>7275</v>
      </c>
      <c r="H807" s="22"/>
      <c r="I807" s="22" t="s">
        <v>7276</v>
      </c>
      <c r="J807" s="22" t="s">
        <v>7277</v>
      </c>
      <c r="K807" s="22" t="s">
        <v>7278</v>
      </c>
      <c r="L807" s="22" t="s">
        <v>7279</v>
      </c>
      <c r="M807" s="22"/>
      <c r="N807" s="22"/>
      <c r="O807" s="22" t="s">
        <v>7280</v>
      </c>
      <c r="P807" s="30"/>
      <c r="Q807" s="30" t="str">
        <f t="shared" si="191"/>
        <v>  "textRewardNFT": "奖励NFT笔",</v>
      </c>
      <c r="R807" s="30" t="str">
        <f t="shared" si="192"/>
        <v>  "textRewardNFT": "獎勵NFT筆",</v>
      </c>
      <c r="S807" s="30" t="str">
        <f t="shared" si="193"/>
        <v>  "textRewardNFT": "",</v>
      </c>
      <c r="T807" s="30" t="str">
        <f t="shared" si="194"/>
        <v>  "textRewardNFT": "Reward NFT pen",</v>
      </c>
      <c r="U807" s="30" t="str">
        <f t="shared" si="195"/>
        <v>  "textRewardNFT": "Recompensa pen NFT",</v>
      </c>
      <c r="V807" s="30" t="str">
        <f t="shared" si="196"/>
        <v>  "textRewardNFT": "",</v>
      </c>
      <c r="W807" s="30" t="str">
        <f t="shared" si="197"/>
        <v>  "textRewardNFT": "Bolígrafo NFT de recompensa",</v>
      </c>
      <c r="X807" s="30" t="str">
        <f t="shared" si="198"/>
        <v>  "textRewardNFT": "ご褒美NFTペン",</v>
      </c>
      <c r="Y807" s="30" t="str">
        <f t="shared" si="199"/>
        <v>  "textRewardNFT": "보상 NFT 펜",</v>
      </c>
      <c r="Z807" s="30" t="str">
        <f t="shared" si="200"/>
        <v>  "textRewardNFT": "Phần thưởng NFT pen",</v>
      </c>
      <c r="AA807" s="30" t="str">
        <f t="shared" si="201"/>
        <v>  "textRewardNFT": "",</v>
      </c>
      <c r="AB807" s="30" t="str">
        <f t="shared" si="202"/>
        <v>  "textRewardNFT": "",</v>
      </c>
      <c r="AC807" s="30" t="str">
        <f t="shared" si="203"/>
        <v>  "textRewardNFT": "Награда ручка NFT",</v>
      </c>
    </row>
    <row r="808" ht="14.4" customHeight="1" spans="1:29">
      <c r="A808" s="21">
        <f t="shared" si="204"/>
        <v>100806</v>
      </c>
      <c r="B808" s="22" t="s">
        <v>7281</v>
      </c>
      <c r="C808" s="22" t="s">
        <v>7282</v>
      </c>
      <c r="D808" s="22" t="s">
        <v>7283</v>
      </c>
      <c r="E808" s="22"/>
      <c r="F808" s="22" t="s">
        <v>7284</v>
      </c>
      <c r="G808" s="22" t="s">
        <v>7032</v>
      </c>
      <c r="H808" s="22"/>
      <c r="I808" s="22" t="s">
        <v>7285</v>
      </c>
      <c r="J808" s="22" t="s">
        <v>7286</v>
      </c>
      <c r="K808" s="22" t="s">
        <v>7287</v>
      </c>
      <c r="L808" s="22" t="s">
        <v>7288</v>
      </c>
      <c r="M808" s="22"/>
      <c r="N808" s="22"/>
      <c r="O808" s="22" t="s">
        <v>7289</v>
      </c>
      <c r="P808" s="30"/>
      <c r="Q808" s="30" t="str">
        <f t="shared" si="191"/>
        <v>  "textOpenedMysteryBox": "已开启",</v>
      </c>
      <c r="R808" s="30" t="str">
        <f t="shared" si="192"/>
        <v>  "textOpenedMysteryBox": "已開啟",</v>
      </c>
      <c r="S808" s="30" t="str">
        <f t="shared" si="193"/>
        <v>  "textOpenedMysteryBox": "",</v>
      </c>
      <c r="T808" s="30" t="str">
        <f t="shared" si="194"/>
        <v>  "textOpenedMysteryBox": "Opened",</v>
      </c>
      <c r="U808" s="30" t="str">
        <f t="shared" si="195"/>
        <v>  "textOpenedMysteryBox": "Aberto",</v>
      </c>
      <c r="V808" s="30" t="str">
        <f t="shared" si="196"/>
        <v>  "textOpenedMysteryBox": "",</v>
      </c>
      <c r="W808" s="30" t="str">
        <f t="shared" si="197"/>
        <v>  "textOpenedMysteryBox": "Abierto",</v>
      </c>
      <c r="X808" s="30" t="str">
        <f t="shared" si="198"/>
        <v>  "textOpenedMysteryBox": "開いた",</v>
      </c>
      <c r="Y808" s="30" t="str">
        <f t="shared" si="199"/>
        <v>  "textOpenedMysteryBox": "개봉",</v>
      </c>
      <c r="Z808" s="30" t="str">
        <f t="shared" si="200"/>
        <v>  "textOpenedMysteryBox": "Đã mở",</v>
      </c>
      <c r="AA808" s="30" t="str">
        <f t="shared" si="201"/>
        <v>  "textOpenedMysteryBox": "",</v>
      </c>
      <c r="AB808" s="30" t="str">
        <f t="shared" si="202"/>
        <v>  "textOpenedMysteryBox": "",</v>
      </c>
      <c r="AC808" s="30" t="str">
        <f t="shared" si="203"/>
        <v>  "textOpenedMysteryBox": "Уже открыл",</v>
      </c>
    </row>
    <row r="809" ht="27.6" customHeight="1" spans="1:29">
      <c r="A809" s="21">
        <f t="shared" si="204"/>
        <v>100807</v>
      </c>
      <c r="B809" s="22" t="s">
        <v>7290</v>
      </c>
      <c r="C809" s="22" t="s">
        <v>7291</v>
      </c>
      <c r="D809" s="22" t="s">
        <v>7292</v>
      </c>
      <c r="E809" s="22"/>
      <c r="F809" s="22" t="s">
        <v>7293</v>
      </c>
      <c r="G809" s="22" t="s">
        <v>7294</v>
      </c>
      <c r="H809" s="22"/>
      <c r="I809" s="22" t="s">
        <v>7295</v>
      </c>
      <c r="J809" s="22" t="s">
        <v>7296</v>
      </c>
      <c r="K809" s="22" t="s">
        <v>7297</v>
      </c>
      <c r="L809" s="22" t="s">
        <v>7298</v>
      </c>
      <c r="M809" s="22"/>
      <c r="N809" s="22"/>
      <c r="O809" s="22" t="s">
        <v>7299</v>
      </c>
      <c r="P809" s="30"/>
      <c r="Q809" s="30" t="str">
        <f t="shared" si="191"/>
        <v>  "btnOpenInApp": "APP中打开",</v>
      </c>
      <c r="R809" s="30" t="str">
        <f t="shared" si="192"/>
        <v>  "btnOpenInApp": "APP中打開",</v>
      </c>
      <c r="S809" s="30" t="str">
        <f t="shared" si="193"/>
        <v>  "btnOpenInApp": "",</v>
      </c>
      <c r="T809" s="30" t="str">
        <f t="shared" si="194"/>
        <v>  "btnOpenInApp": "Open in APP",</v>
      </c>
      <c r="U809" s="30" t="str">
        <f t="shared" si="195"/>
        <v>  "btnOpenInApp": "Abrir na aplicação",</v>
      </c>
      <c r="V809" s="30" t="str">
        <f t="shared" si="196"/>
        <v>  "btnOpenInApp": "",</v>
      </c>
      <c r="W809" s="30" t="str">
        <f t="shared" si="197"/>
        <v>  "btnOpenInApp": "Abrir en la aplicación",</v>
      </c>
      <c r="X809" s="30" t="str">
        <f t="shared" si="198"/>
        <v>  "btnOpenInApp": "APPで開く",</v>
      </c>
      <c r="Y809" s="30" t="str">
        <f t="shared" si="199"/>
        <v>  "btnOpenInApp": "앱에서 열기",</v>
      </c>
      <c r="Z809" s="30" t="str">
        <f t="shared" si="200"/>
        <v>  "btnOpenInApp": "Mở APP",</v>
      </c>
      <c r="AA809" s="30" t="str">
        <f t="shared" si="201"/>
        <v>  "btnOpenInApp": "",</v>
      </c>
      <c r="AB809" s="30" t="str">
        <f t="shared" si="202"/>
        <v>  "btnOpenInApp": "",</v>
      </c>
      <c r="AC809" s="30" t="str">
        <f t="shared" si="203"/>
        <v>  "btnOpenInApp": "Открыть в приложении",</v>
      </c>
    </row>
    <row r="810" ht="27.6" customHeight="1" spans="1:29">
      <c r="A810" s="21">
        <f t="shared" ref="A810:A831" si="205">IF(COUNTA(B810)=1,100000+ROW(B810)-2,"")</f>
        <v>100808</v>
      </c>
      <c r="B810" s="22" t="s">
        <v>7300</v>
      </c>
      <c r="C810" s="22" t="s">
        <v>7301</v>
      </c>
      <c r="D810" s="22" t="s">
        <v>7302</v>
      </c>
      <c r="E810" s="22"/>
      <c r="F810" s="22" t="s">
        <v>7303</v>
      </c>
      <c r="G810" s="22" t="s">
        <v>7304</v>
      </c>
      <c r="H810" s="22"/>
      <c r="I810" s="22" t="s">
        <v>7305</v>
      </c>
      <c r="J810" s="22" t="s">
        <v>7306</v>
      </c>
      <c r="K810" s="22" t="s">
        <v>7307</v>
      </c>
      <c r="L810" s="22" t="s">
        <v>7308</v>
      </c>
      <c r="M810" s="22"/>
      <c r="N810" s="22"/>
      <c r="O810" s="22" t="s">
        <v>7308</v>
      </c>
      <c r="P810" s="30"/>
      <c r="Q810" s="30" t="str">
        <f t="shared" si="191"/>
        <v>  "textPointInvestment": "积分支持",</v>
      </c>
      <c r="R810" s="30" t="str">
        <f t="shared" si="192"/>
        <v>  "textPointInvestment": "積分支持",</v>
      </c>
      <c r="S810" s="30" t="str">
        <f t="shared" si="193"/>
        <v>  "textPointInvestment": "",</v>
      </c>
      <c r="T810" s="30" t="str">
        <f t="shared" si="194"/>
        <v>  "textPointInvestment": "Points Support",</v>
      </c>
      <c r="U810" s="30" t="str">
        <f t="shared" si="195"/>
        <v>  "textPointInvestment": "Suporte de pontos",</v>
      </c>
      <c r="V810" s="30" t="str">
        <f t="shared" si="196"/>
        <v>  "textPointInvestment": "",</v>
      </c>
      <c r="W810" s="30" t="str">
        <f t="shared" si="197"/>
        <v>  "textPointInvestment": "Soporte de puntos",</v>
      </c>
      <c r="X810" s="30" t="str">
        <f t="shared" si="198"/>
        <v>  "textPointInvestment": "ポイントサポート",</v>
      </c>
      <c r="Y810" s="30" t="str">
        <f t="shared" si="199"/>
        <v>  "textPointInvestment": "포인트 지원",</v>
      </c>
      <c r="Z810" s="30" t="str">
        <f t="shared" si="200"/>
        <v>  "textPointInvestment": "Поддержка баллов",</v>
      </c>
      <c r="AA810" s="30" t="str">
        <f t="shared" si="201"/>
        <v>  "textPointInvestment": "",</v>
      </c>
      <c r="AB810" s="30" t="str">
        <f t="shared" si="202"/>
        <v>  "textPointInvestment": "",</v>
      </c>
      <c r="AC810" s="30" t="str">
        <f t="shared" si="203"/>
        <v>  "textPointInvestment": "Поддержка баллов",</v>
      </c>
    </row>
    <row r="811" ht="27.6" customHeight="1" spans="1:29">
      <c r="A811" s="21">
        <f t="shared" si="205"/>
        <v>100809</v>
      </c>
      <c r="B811" s="22" t="s">
        <v>7309</v>
      </c>
      <c r="C811" s="22" t="s">
        <v>7310</v>
      </c>
      <c r="D811" s="22" t="s">
        <v>7310</v>
      </c>
      <c r="E811" s="22"/>
      <c r="F811" s="22" t="s">
        <v>7311</v>
      </c>
      <c r="G811" s="22" t="s">
        <v>7312</v>
      </c>
      <c r="H811" s="22"/>
      <c r="I811" s="22" t="s">
        <v>7313</v>
      </c>
      <c r="J811" s="22" t="s">
        <v>7314</v>
      </c>
      <c r="K811" s="22" t="s">
        <v>7315</v>
      </c>
      <c r="L811" s="22" t="s">
        <v>7316</v>
      </c>
      <c r="M811" s="22"/>
      <c r="N811" s="22"/>
      <c r="O811" s="22" t="s">
        <v>7316</v>
      </c>
      <c r="P811" s="30"/>
      <c r="Q811" s="30" t="str">
        <f t="shared" si="191"/>
        <v>  "textNFTInvestment": "NFT支持",</v>
      </c>
      <c r="R811" s="30" t="str">
        <f t="shared" si="192"/>
        <v>  "textNFTInvestment": "NFT支持",</v>
      </c>
      <c r="S811" s="30" t="str">
        <f t="shared" si="193"/>
        <v>  "textNFTInvestment": "",</v>
      </c>
      <c r="T811" s="30" t="str">
        <f t="shared" si="194"/>
        <v>  "textNFTInvestment": "NFT Support",</v>
      </c>
      <c r="U811" s="30" t="str">
        <f t="shared" si="195"/>
        <v>  "textNFTInvestment": "Suporte NFT",</v>
      </c>
      <c r="V811" s="30" t="str">
        <f t="shared" si="196"/>
        <v>  "textNFTInvestment": "",</v>
      </c>
      <c r="W811" s="30" t="str">
        <f t="shared" si="197"/>
        <v>  "textNFTInvestment": "Soporte NFT",</v>
      </c>
      <c r="X811" s="30" t="str">
        <f t="shared" si="198"/>
        <v>  "textNFTInvestment": "NFTのサポート",</v>
      </c>
      <c r="Y811" s="30" t="str">
        <f t="shared" si="199"/>
        <v>  "textNFTInvestment": "NFT 지원",</v>
      </c>
      <c r="Z811" s="30" t="str">
        <f t="shared" si="200"/>
        <v>  "textNFTInvestment": "Поддержка NFT",</v>
      </c>
      <c r="AA811" s="30" t="str">
        <f t="shared" si="201"/>
        <v>  "textNFTInvestment": "",</v>
      </c>
      <c r="AB811" s="30" t="str">
        <f t="shared" si="202"/>
        <v>  "textNFTInvestment": "",</v>
      </c>
      <c r="AC811" s="30" t="str">
        <f t="shared" si="203"/>
        <v>  "textNFTInvestment": "Поддержка NFT",</v>
      </c>
    </row>
    <row r="812" ht="41.4" customHeight="1" spans="1:29">
      <c r="A812" s="21">
        <f t="shared" si="205"/>
        <v>100810</v>
      </c>
      <c r="B812" s="22" t="s">
        <v>7317</v>
      </c>
      <c r="C812" s="22" t="s">
        <v>7318</v>
      </c>
      <c r="D812" s="22" t="s">
        <v>7318</v>
      </c>
      <c r="E812" s="22"/>
      <c r="F812" s="22" t="s">
        <v>7319</v>
      </c>
      <c r="G812" s="22" t="s">
        <v>7320</v>
      </c>
      <c r="H812" s="22"/>
      <c r="I812" s="22" t="s">
        <v>7321</v>
      </c>
      <c r="J812" s="22" t="s">
        <v>7322</v>
      </c>
      <c r="K812" s="22" t="s">
        <v>7323</v>
      </c>
      <c r="L812" s="22" t="s">
        <v>7324</v>
      </c>
      <c r="M812" s="22"/>
      <c r="N812" s="22"/>
      <c r="O812" s="22" t="s">
        <v>7324</v>
      </c>
      <c r="P812" s="30"/>
      <c r="Q812" s="30" t="str">
        <f t="shared" si="191"/>
        <v>  "textInvestedPoint": "已支持{value1}",</v>
      </c>
      <c r="R812" s="30" t="str">
        <f t="shared" si="192"/>
        <v>  "textInvestedPoint": "已支持{value1}",</v>
      </c>
      <c r="S812" s="30" t="str">
        <f t="shared" si="193"/>
        <v>  "textInvestedPoint": "",</v>
      </c>
      <c r="T812" s="30" t="str">
        <f t="shared" si="194"/>
        <v>  "textInvestedPoint": "{value1} Supported",</v>
      </c>
      <c r="U812" s="30" t="str">
        <f t="shared" si="195"/>
        <v>  "textInvestedPoint": "Compatível com {value1}",</v>
      </c>
      <c r="V812" s="30" t="str">
        <f t="shared" si="196"/>
        <v>  "textInvestedPoint": "",</v>
      </c>
      <c r="W812" s="30" t="str">
        <f t="shared" si="197"/>
        <v>  "textInvestedPoint": "Admitido {value1}",</v>
      </c>
      <c r="X812" s="30" t="str">
        <f t="shared" si="198"/>
        <v>  "textInvestedPoint": "{value1}をサポートしました",</v>
      </c>
      <c r="Y812" s="30" t="str">
        <f t="shared" si="199"/>
        <v>  "textInvestedPoint": "지원됨 {value1}",</v>
      </c>
      <c r="Z812" s="30" t="str">
        <f t="shared" si="200"/>
        <v>  "textInvestedPoint": "Поддерживается {value1}",</v>
      </c>
      <c r="AA812" s="30" t="str">
        <f t="shared" si="201"/>
        <v>  "textInvestedPoint": "",</v>
      </c>
      <c r="AB812" s="30" t="str">
        <f t="shared" si="202"/>
        <v>  "textInvestedPoint": "",</v>
      </c>
      <c r="AC812" s="30" t="str">
        <f t="shared" si="203"/>
        <v>  "textInvestedPoint": "Поддерживается {value1}",</v>
      </c>
    </row>
    <row r="813" ht="41.4" customHeight="1" spans="1:29">
      <c r="A813" s="21">
        <f t="shared" si="205"/>
        <v>100811</v>
      </c>
      <c r="B813" s="22" t="s">
        <v>7325</v>
      </c>
      <c r="C813" s="22" t="s">
        <v>7318</v>
      </c>
      <c r="D813" s="22" t="s">
        <v>7318</v>
      </c>
      <c r="E813" s="22"/>
      <c r="F813" s="22" t="s">
        <v>7319</v>
      </c>
      <c r="G813" s="22" t="s">
        <v>7320</v>
      </c>
      <c r="H813" s="22"/>
      <c r="I813" s="22" t="s">
        <v>7321</v>
      </c>
      <c r="J813" s="22" t="s">
        <v>7322</v>
      </c>
      <c r="K813" s="22" t="s">
        <v>7323</v>
      </c>
      <c r="L813" s="22" t="s">
        <v>7324</v>
      </c>
      <c r="M813" s="22"/>
      <c r="N813" s="22"/>
      <c r="O813" s="22" t="s">
        <v>7324</v>
      </c>
      <c r="P813" s="30"/>
      <c r="Q813" s="30" t="str">
        <f t="shared" si="191"/>
        <v>  "textInvestedPointValue": "已支持{value1}",</v>
      </c>
      <c r="R813" s="30" t="str">
        <f t="shared" si="192"/>
        <v>  "textInvestedPointValue": "已支持{value1}",</v>
      </c>
      <c r="S813" s="30" t="str">
        <f t="shared" si="193"/>
        <v>  "textInvestedPointValue": "",</v>
      </c>
      <c r="T813" s="30" t="str">
        <f t="shared" si="194"/>
        <v>  "textInvestedPointValue": "{value1} Supported",</v>
      </c>
      <c r="U813" s="30" t="str">
        <f t="shared" si="195"/>
        <v>  "textInvestedPointValue": "Compatível com {value1}",</v>
      </c>
      <c r="V813" s="30" t="str">
        <f t="shared" si="196"/>
        <v>  "textInvestedPointValue": "",</v>
      </c>
      <c r="W813" s="30" t="str">
        <f t="shared" si="197"/>
        <v>  "textInvestedPointValue": "Admitido {value1}",</v>
      </c>
      <c r="X813" s="30" t="str">
        <f t="shared" si="198"/>
        <v>  "textInvestedPointValue": "{value1}をサポートしました",</v>
      </c>
      <c r="Y813" s="30" t="str">
        <f t="shared" si="199"/>
        <v>  "textInvestedPointValue": "지원됨 {value1}",</v>
      </c>
      <c r="Z813" s="30" t="str">
        <f t="shared" si="200"/>
        <v>  "textInvestedPointValue": "Поддерживается {value1}",</v>
      </c>
      <c r="AA813" s="30" t="str">
        <f t="shared" si="201"/>
        <v>  "textInvestedPointValue": "",</v>
      </c>
      <c r="AB813" s="30" t="str">
        <f t="shared" si="202"/>
        <v>  "textInvestedPointValue": "",</v>
      </c>
      <c r="AC813" s="30" t="str">
        <f t="shared" si="203"/>
        <v>  "textInvestedPointValue": "Поддерживается {value1}",</v>
      </c>
    </row>
    <row r="814" ht="69" customHeight="1" spans="1:29">
      <c r="A814" s="21">
        <f t="shared" si="205"/>
        <v>100812</v>
      </c>
      <c r="B814" s="22" t="s">
        <v>7326</v>
      </c>
      <c r="C814" s="22" t="s">
        <v>7327</v>
      </c>
      <c r="D814" s="22" t="s">
        <v>7328</v>
      </c>
      <c r="E814" s="22"/>
      <c r="F814" s="22" t="s">
        <v>7329</v>
      </c>
      <c r="G814" s="22" t="s">
        <v>7330</v>
      </c>
      <c r="H814" s="22"/>
      <c r="I814" s="22" t="s">
        <v>7331</v>
      </c>
      <c r="J814" s="22" t="s">
        <v>7332</v>
      </c>
      <c r="K814" s="22" t="s">
        <v>7333</v>
      </c>
      <c r="L814" s="22" t="s">
        <v>7334</v>
      </c>
      <c r="M814" s="22"/>
      <c r="N814" s="22"/>
      <c r="O814" s="22" t="s">
        <v>7335</v>
      </c>
      <c r="P814" s="30"/>
      <c r="Q814" s="30" t="str">
        <f t="shared" si="191"/>
        <v>  "textOnlyOnceInvest": "每题NFT仅限一次支持",</v>
      </c>
      <c r="R814" s="30" t="str">
        <f t="shared" si="192"/>
        <v>  "textOnlyOnceInvest": "每題NFT僅限一次支持",</v>
      </c>
      <c r="S814" s="30" t="str">
        <f t="shared" si="193"/>
        <v>  "textOnlyOnceInvest": "",</v>
      </c>
      <c r="T814" s="30" t="str">
        <f t="shared" si="194"/>
        <v>  "textOnlyOnceInvest": "Each question NFT can only be supported once",</v>
      </c>
      <c r="U814" s="30" t="str">
        <f t="shared" si="195"/>
        <v>  "textOnlyOnceInvest": "Cada pergunta NFT só pode ser suportada uma vez",</v>
      </c>
      <c r="V814" s="30" t="str">
        <f t="shared" si="196"/>
        <v>  "textOnlyOnceInvest": "",</v>
      </c>
      <c r="W814" s="30" t="str">
        <f t="shared" si="197"/>
        <v>  "textOnlyOnceInvest": "Cada pregunta NFT solo se puede admitir una vez",</v>
      </c>
      <c r="X814" s="30" t="str">
        <f t="shared" si="198"/>
        <v>  "textOnlyOnceInvest": "各質問 NFT は 1 回のみサポートできます",</v>
      </c>
      <c r="Y814" s="30" t="str">
        <f t="shared" si="199"/>
        <v>  "textOnlyOnceInvest": "각 NFT 질문은 한 번만 지원될 수 있습니다.",</v>
      </c>
      <c r="Z814" s="30" t="str">
        <f t="shared" si="200"/>
        <v>  "textOnlyOnceInvest": "Mỗi câu hỏi NFT chỉ có thể được hỗ trợ một lần",</v>
      </c>
      <c r="AA814" s="30" t="str">
        <f t="shared" si="201"/>
        <v>  "textOnlyOnceInvest": "",</v>
      </c>
      <c r="AB814" s="30" t="str">
        <f t="shared" si="202"/>
        <v>  "textOnlyOnceInvest": "",</v>
      </c>
      <c r="AC814" s="30" t="str">
        <f t="shared" si="203"/>
        <v>  "textOnlyOnceInvest": "Каждый вопрос NFT может быть поддержан только один раз.",</v>
      </c>
    </row>
    <row r="815" ht="55.2" customHeight="1" spans="1:29">
      <c r="A815" s="21">
        <f t="shared" si="205"/>
        <v>100813</v>
      </c>
      <c r="B815" s="22" t="s">
        <v>7336</v>
      </c>
      <c r="C815" s="22" t="s">
        <v>7337</v>
      </c>
      <c r="D815" s="22" t="s">
        <v>7338</v>
      </c>
      <c r="E815" s="22"/>
      <c r="F815" s="22" t="s">
        <v>7339</v>
      </c>
      <c r="G815" s="22" t="s">
        <v>7340</v>
      </c>
      <c r="H815" s="22"/>
      <c r="I815" s="22" t="s">
        <v>7341</v>
      </c>
      <c r="J815" s="22" t="s">
        <v>7342</v>
      </c>
      <c r="K815" s="22" t="s">
        <v>7343</v>
      </c>
      <c r="L815" s="22" t="s">
        <v>7344</v>
      </c>
      <c r="M815" s="22"/>
      <c r="N815" s="22"/>
      <c r="O815" s="22" t="s">
        <v>7344</v>
      </c>
      <c r="P815" s="30"/>
      <c r="Q815" s="30" t="str">
        <f t="shared" si="191"/>
        <v>  "textInvestableNFTValue": "使用NFT可支持的积分价值",</v>
      </c>
      <c r="R815" s="30" t="str">
        <f t="shared" si="192"/>
        <v>  "textInvestableNFTValue": "使用NFT可支持的積分價值",</v>
      </c>
      <c r="S815" s="30" t="str">
        <f t="shared" si="193"/>
        <v>  "textInvestableNFTValue": "",</v>
      </c>
      <c r="T815" s="30" t="str">
        <f t="shared" si="194"/>
        <v>  "textInvestableNFTValue": "Point value that can be supported using NFT",</v>
      </c>
      <c r="U815" s="30" t="str">
        <f t="shared" si="195"/>
        <v>  "textInvestableNFTValue": "Valor do ponto de apoio usando NFT",</v>
      </c>
      <c r="V815" s="30" t="str">
        <f t="shared" si="196"/>
        <v>  "textInvestableNFTValue": "",</v>
      </c>
      <c r="W815" s="30" t="str">
        <f t="shared" si="197"/>
        <v>  "textInvestableNFTValue": "Valor de puntos de apoyo usando NFT",</v>
      </c>
      <c r="X815" s="30" t="str">
        <f t="shared" si="198"/>
        <v>  "textInvestableNFTValue": "NFTを活用したポイント価値支援",</v>
      </c>
      <c r="Y815" s="30" t="str">
        <f t="shared" si="199"/>
        <v>  "textInvestableNFTValue": "NFT를 활용한 포인트 가치 지원",</v>
      </c>
      <c r="Z815" s="30" t="str">
        <f t="shared" si="200"/>
        <v>  "textInvestableNFTValue": "Поддержка стоимости баллов с помощью NFT",</v>
      </c>
      <c r="AA815" s="30" t="str">
        <f t="shared" si="201"/>
        <v>  "textInvestableNFTValue": "",</v>
      </c>
      <c r="AB815" s="30" t="str">
        <f t="shared" si="202"/>
        <v>  "textInvestableNFTValue": "",</v>
      </c>
      <c r="AC815" s="30" t="str">
        <f t="shared" si="203"/>
        <v>  "textInvestableNFTValue": "Поддержка стоимости баллов с помощью NFT",</v>
      </c>
    </row>
    <row r="816" ht="57.6" customHeight="1" spans="1:29">
      <c r="A816" s="21">
        <f t="shared" si="205"/>
        <v>100814</v>
      </c>
      <c r="B816" s="22" t="s">
        <v>7345</v>
      </c>
      <c r="C816" s="22" t="s">
        <v>7346</v>
      </c>
      <c r="D816" s="22" t="s">
        <v>7347</v>
      </c>
      <c r="E816" s="22"/>
      <c r="F816" s="22" t="s">
        <v>7348</v>
      </c>
      <c r="G816" s="22" t="s">
        <v>7349</v>
      </c>
      <c r="H816" s="22"/>
      <c r="I816" s="22" t="s">
        <v>7350</v>
      </c>
      <c r="J816" s="22" t="s">
        <v>7351</v>
      </c>
      <c r="K816" s="22" t="s">
        <v>7352</v>
      </c>
      <c r="L816" s="22" t="s">
        <v>7353</v>
      </c>
      <c r="M816" s="22"/>
      <c r="N816" s="22"/>
      <c r="O816" s="22" t="s">
        <v>7354</v>
      </c>
      <c r="P816" s="30"/>
      <c r="Q816" s="30" t="str">
        <f t="shared" si="191"/>
        <v>  "textHoldNFTToday": "今日持有{value1}支NFT笔",</v>
      </c>
      <c r="R816" s="30" t="str">
        <f t="shared" si="192"/>
        <v>  "textHoldNFTToday": "今日持有{value1}支NFT筆",</v>
      </c>
      <c r="S816" s="30" t="str">
        <f t="shared" si="193"/>
        <v>  "textHoldNFTToday": "",</v>
      </c>
      <c r="T816" s="30" t="str">
        <f t="shared" si="194"/>
        <v>  "textHoldNFTToday": "You hold {value1} NFT pen(s) today",</v>
      </c>
      <c r="U816" s="30" t="str">
        <f t="shared" si="195"/>
        <v>  "textHoldNFTToday": "Hoje você possui {value1} canetas NFT",</v>
      </c>
      <c r="V816" s="30" t="str">
        <f t="shared" si="196"/>
        <v>  "textHoldNFTToday": "",</v>
      </c>
      <c r="W816" s="30" t="str">
        <f t="shared" si="197"/>
        <v>  "textHoldNFTToday": "Hoy usted tiene {value1} pen NFT",</v>
      </c>
      <c r="X816" s="30" t="str">
        <f t="shared" si="198"/>
        <v>  "textHoldNFTToday": "あなたは今日 {value1} 個の NFT ペンを持っています",</v>
      </c>
      <c r="Y816" s="30" t="str">
        <f t="shared" si="199"/>
        <v>  "textHoldNFTToday": "오늘 {value1}개의 NFT 펜을 보유하고 있습니다.",</v>
      </c>
      <c r="Z816" s="30" t="str">
        <f t="shared" si="200"/>
        <v>  "textHoldNFTToday": "Bạn giữ {value1} NFT pen hôm nay",</v>
      </c>
      <c r="AA816" s="30" t="str">
        <f t="shared" si="201"/>
        <v>  "textHoldNFTToday": "",</v>
      </c>
      <c r="AB816" s="30" t="str">
        <f t="shared" si="202"/>
        <v>  "textHoldNFTToday": "",</v>
      </c>
      <c r="AC816" s="30" t="str">
        <f t="shared" si="203"/>
        <v>  "textHoldNFTToday": "Держать {value1} ручки NFT сегодня",</v>
      </c>
    </row>
    <row r="817" ht="409.5" customHeight="1" spans="1:29">
      <c r="A817" s="21">
        <f t="shared" si="205"/>
        <v>100815</v>
      </c>
      <c r="B817" s="22" t="s">
        <v>7355</v>
      </c>
      <c r="C817" s="22" t="s">
        <v>7356</v>
      </c>
      <c r="D817" s="22" t="s">
        <v>7357</v>
      </c>
      <c r="E817" s="22"/>
      <c r="F817" s="22" t="s">
        <v>7358</v>
      </c>
      <c r="G817" s="22" t="s">
        <v>7359</v>
      </c>
      <c r="H817" s="22"/>
      <c r="I817" s="22" t="s">
        <v>7360</v>
      </c>
      <c r="J817" s="22" t="s">
        <v>7361</v>
      </c>
      <c r="K817" s="22" t="s">
        <v>7362</v>
      </c>
      <c r="L817" s="22" t="s">
        <v>7363</v>
      </c>
      <c r="M817" s="22"/>
      <c r="N817" s="22"/>
      <c r="O817" s="22" t="s">
        <v>7364</v>
      </c>
      <c r="P817" s="30"/>
      <c r="Q817" s="30"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0"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0" t="str">
        <f t="shared" si="193"/>
        <v>  "textNFTInvestmentDescription": "",</v>
      </c>
      <c r="T817" s="30"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0"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0" t="str">
        <f t="shared" si="196"/>
        <v>  "textNFTInvestmentDescription": "",</v>
      </c>
      <c r="W817" s="30"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0"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0"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0"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0" t="str">
        <f t="shared" si="201"/>
        <v>  "textNFTInvestmentDescription": "",</v>
      </c>
      <c r="AB817" s="30" t="str">
        <f t="shared" si="202"/>
        <v>  "textNFTInvestmentDescription": "",</v>
      </c>
      <c r="AC817" s="30"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7365</v>
      </c>
      <c r="C818" s="22" t="s">
        <v>7366</v>
      </c>
      <c r="D818" s="22" t="s">
        <v>7367</v>
      </c>
      <c r="E818" s="22"/>
      <c r="F818" s="22" t="s">
        <v>7368</v>
      </c>
      <c r="G818" s="22" t="s">
        <v>7369</v>
      </c>
      <c r="H818" s="22"/>
      <c r="I818" s="22" t="s">
        <v>7370</v>
      </c>
      <c r="J818" s="22" t="s">
        <v>7371</v>
      </c>
      <c r="K818" s="22" t="s">
        <v>7372</v>
      </c>
      <c r="L818" s="22" t="s">
        <v>7373</v>
      </c>
      <c r="M818" s="22"/>
      <c r="N818" s="22"/>
      <c r="O818" s="22" t="s">
        <v>7374</v>
      </c>
      <c r="P818" s="30"/>
      <c r="Q818" s="30" t="str">
        <f t="shared" si="191"/>
        <v>  "textPrivateProgressDescription1": "普通问题根据热度值倒序排列，前20名进入到【问题排队榜】，该榜单中的普通问题将被审核成为趋势问题。",</v>
      </c>
      <c r="R818" s="30" t="str">
        <f t="shared" si="192"/>
        <v>  "textPrivateProgressDescription1": "普通問題根據熱度值倒序排列，前20名進入到【問題排隊榜】，該榜單中的普通問題將被審核成為趨勢問題。",</v>
      </c>
      <c r="S818" s="30" t="str">
        <f t="shared" si="193"/>
        <v>  "textPrivateProgressDescription1": "",</v>
      </c>
      <c r="T818" s="30" t="str">
        <f t="shared" si="194"/>
        <v>  "textPrivateProgressDescription1": "Common questions are ranked in descending order based on their popularity values. The top 20 will be listed in the [Popularity Values Ranking], where common questions will be reviewed to become trending ones.",</v>
      </c>
      <c r="U818" s="30"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0" t="str">
        <f t="shared" si="196"/>
        <v>  "textPrivateProgressDescription1": "",</v>
      </c>
      <c r="W818" s="30"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0" t="str">
        <f t="shared" si="198"/>
        <v>  "textPrivateProgressDescription1": "よくある質問は人気順に降順でランキングされます。上位20位までが「注目のバリューランキング」に掲載され、よくある質問がトレンド質問として審査されます。",</v>
      </c>
      <c r="Y818" s="30"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0"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0" t="str">
        <f t="shared" si="201"/>
        <v>  "textPrivateProgressDescription1": "",</v>
      </c>
      <c r="AB818" s="30" t="str">
        <f t="shared" si="202"/>
        <v>  "textPrivateProgressDescription1": "",</v>
      </c>
      <c r="AC818" s="30"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7375</v>
      </c>
      <c r="C819" s="34" t="s">
        <v>7376</v>
      </c>
      <c r="D819" s="34" t="s">
        <v>7377</v>
      </c>
      <c r="E819" s="34"/>
      <c r="F819" s="34" t="s">
        <v>7378</v>
      </c>
      <c r="G819" s="34" t="s">
        <v>7379</v>
      </c>
      <c r="H819" s="34"/>
      <c r="I819" s="34" t="s">
        <v>7380</v>
      </c>
      <c r="J819" s="34" t="s">
        <v>7381</v>
      </c>
      <c r="K819" s="34" t="s">
        <v>7382</v>
      </c>
      <c r="L819" s="34" t="s">
        <v>7383</v>
      </c>
      <c r="M819" s="22"/>
      <c r="N819" s="22"/>
      <c r="O819" s="22"/>
      <c r="P819" s="30"/>
      <c r="Q819" s="30" t="str">
        <f t="shared" si="191"/>
        <v>  "textPrivateProgressDescription2": "普通问题分数 = (问题奖池 - 注入积分) * [1+log10(支持金额+1)]* sqrt(投票人数) +1)] * [1+log10(注入积分+1)]",</v>
      </c>
      <c r="R819" s="30" t="str">
        <f t="shared" si="192"/>
        <v>  "textPrivateProgressDescription2": "普通問題分數 = (問題獎池 - 注入積分) * [1+log10(支持金額+1)]* sqrt(投票人數) +1)] * [1+log10(注入積分+1)]",</v>
      </c>
      <c r="S819" s="30" t="str">
        <f t="shared" si="193"/>
        <v>  "textPrivateProgressDescription2": "",</v>
      </c>
      <c r="T819" s="30" t="str">
        <f t="shared" si="194"/>
        <v>  "textPrivateProgressDescription2": "Popularity value of ordinary questions = (question prize pool - injected points) * [1+log10(support amount+1)] * sqrt(Voters) +1)]* [1+log10(injected points+1)]",</v>
      </c>
      <c r="U819" s="30" t="str">
        <f t="shared" si="195"/>
        <v>  "textPrivateProgressDescription2": "Valor de popularidade de perguntas comuns = (premiação da pergunta - pontos injetados) * [1+log10(valor de suporte+1)] * sqrt(Eleitores) +1)]* [1+log10(pontos injetados+1)]",</v>
      </c>
      <c r="V819" s="30" t="str">
        <f t="shared" si="196"/>
        <v>  "textPrivateProgressDescription2": "",</v>
      </c>
      <c r="W819" s="30" t="str">
        <f t="shared" si="197"/>
        <v>  "textPrivateProgressDescription2": "Valor de popularidad de las preguntas ordinarias = (premio acumulado de preguntas - puntos inyectados) * [1+log10(cantidad de apoyo+1)] * sqrt(Votantes) +1)]* [1+log10(puntos inyectados+1)]",</v>
      </c>
      <c r="X819" s="30" t="str">
        <f t="shared" si="198"/>
        <v>  "textPrivateProgressDescription2": "一般質問の人気値 = (質問賞金総額 - 投入ポイント) * [1+log10(支援額+1)] * sqrt(投票者) +1)]* [1+log10(投入ポイント+1)]",</v>
      </c>
      <c r="Y819" s="30" t="str">
        <f t="shared" si="199"/>
        <v>  "textPrivateProgressDescription2": "일반질문의 인기값 = (질문 상금풀 - 주입점) * [1+log10(지원량+1)] * sqrt(유권자) +1)]* [1+log10(주입점+1)]",</v>
      </c>
      <c r="Z819" s="30" t="str">
        <f t="shared" si="200"/>
        <v>  "textPrivateProgressDescription2": "Giá trị phổ biến của các câu hỏi thông thường = (tổng giải thưởng câu hỏi - điểm được thêm) * [1+log10(số tiền hỗ trợ+1)] * sqrt(Cử tri) +1)]* [1+log10(điểm được thêm+1)]",</v>
      </c>
      <c r="AA819" s="30" t="str">
        <f t="shared" si="201"/>
        <v>  "textPrivateProgressDescription2": "",</v>
      </c>
      <c r="AB819" s="30" t="str">
        <f t="shared" si="202"/>
        <v>  "textPrivateProgressDescription2": "",</v>
      </c>
      <c r="AC819" s="30" t="str">
        <f t="shared" si="203"/>
        <v>  "textPrivateProgressDescription2": "",</v>
      </c>
    </row>
    <row r="820" ht="55.2" customHeight="1" spans="1:29">
      <c r="A820" s="21">
        <f t="shared" si="205"/>
        <v>100818</v>
      </c>
      <c r="B820" s="22" t="s">
        <v>7384</v>
      </c>
      <c r="C820" s="22" t="s">
        <v>7385</v>
      </c>
      <c r="D820" s="22" t="s">
        <v>7386</v>
      </c>
      <c r="E820" s="22"/>
      <c r="F820" s="22" t="s">
        <v>7387</v>
      </c>
      <c r="G820" s="22" t="s">
        <v>7388</v>
      </c>
      <c r="H820" s="22"/>
      <c r="I820" s="22" t="s">
        <v>7389</v>
      </c>
      <c r="J820" s="22" t="s">
        <v>7390</v>
      </c>
      <c r="K820" s="22" t="s">
        <v>7390</v>
      </c>
      <c r="L820" s="22" t="s">
        <v>7391</v>
      </c>
      <c r="M820" s="22"/>
      <c r="N820" s="22"/>
      <c r="O820" s="22" t="s">
        <v>7392</v>
      </c>
      <c r="P820" s="30"/>
      <c r="Q820" s="30" t="str">
        <f t="shared" si="191"/>
        <v>  "textPrivateProgressDescription3": "每1个NFT支持的金额为{value1}",</v>
      </c>
      <c r="R820" s="30" t="str">
        <f t="shared" si="192"/>
        <v>  "textPrivateProgressDescription3": "每1個NFT支持的金額為{value1}",</v>
      </c>
      <c r="S820" s="30" t="str">
        <f t="shared" si="193"/>
        <v>  "textPrivateProgressDescription3": "",</v>
      </c>
      <c r="T820" s="30" t="str">
        <f t="shared" si="194"/>
        <v>  "textPrivateProgressDescription3": "The amount supported by each NFT is {value1}",</v>
      </c>
      <c r="U820" s="30" t="str">
        <f t="shared" si="195"/>
        <v>  "textPrivateProgressDescription3": "O valor suportado por cada NFT é {value1}",</v>
      </c>
      <c r="V820" s="30" t="str">
        <f t="shared" si="196"/>
        <v>  "textPrivateProgressDescription3": "",</v>
      </c>
      <c r="W820" s="30" t="str">
        <f t="shared" si="197"/>
        <v>  "textPrivateProgressDescription3": "La cantidad admitida por cada NFT es {value1}",</v>
      </c>
      <c r="X820" s="30" t="str">
        <f t="shared" si="198"/>
        <v>  "textPrivateProgressDescription3": "各 NFT でサポートされる金額は {value1} です",</v>
      </c>
      <c r="Y820" s="30" t="str">
        <f t="shared" si="199"/>
        <v>  "textPrivateProgressDescription3": "各 NFT でサポートされる金額は {value1} です",</v>
      </c>
      <c r="Z820" s="30" t="str">
        <f t="shared" si="200"/>
        <v>  "textPrivateProgressDescription3": "Số tiền được mỗi NFT hỗ trợ là {value1}",</v>
      </c>
      <c r="AA820" s="30" t="str">
        <f t="shared" si="201"/>
        <v>  "textPrivateProgressDescription3": "",</v>
      </c>
      <c r="AB820" s="30" t="str">
        <f t="shared" si="202"/>
        <v>  "textPrivateProgressDescription3": "",</v>
      </c>
      <c r="AC820" s="30" t="str">
        <f t="shared" si="203"/>
        <v>  "textPrivateProgressDescription3": "Сумма, поддерживаемая каждым NFT, равна {value1}.",</v>
      </c>
    </row>
    <row r="821" ht="69" customHeight="1" spans="1:29">
      <c r="A821" s="21">
        <f t="shared" si="205"/>
        <v>100819</v>
      </c>
      <c r="B821" s="22" t="s">
        <v>7393</v>
      </c>
      <c r="C821" s="22" t="s">
        <v>7394</v>
      </c>
      <c r="D821" s="22" t="s">
        <v>7395</v>
      </c>
      <c r="E821" s="22"/>
      <c r="F821" s="22" t="s">
        <v>7396</v>
      </c>
      <c r="G821" s="22" t="s">
        <v>7397</v>
      </c>
      <c r="H821" s="22"/>
      <c r="I821" s="22" t="s">
        <v>7398</v>
      </c>
      <c r="J821" s="22" t="s">
        <v>7399</v>
      </c>
      <c r="K821" s="22" t="s">
        <v>7400</v>
      </c>
      <c r="L821" s="22" t="s">
        <v>7401</v>
      </c>
      <c r="M821" s="22"/>
      <c r="N821" s="22"/>
      <c r="O821" s="22" t="s">
        <v>7402</v>
      </c>
      <c r="P821" s="30"/>
      <c r="Q821" s="30" t="str">
        <f t="shared" si="191"/>
        <v>  "textPrivateProgressDescription4": "排名名次每10分钟更新1次",</v>
      </c>
      <c r="R821" s="30" t="str">
        <f t="shared" si="192"/>
        <v>  "textPrivateProgressDescription4": "排名名次每10分鐘更新1次",</v>
      </c>
      <c r="S821" s="30" t="str">
        <f t="shared" si="193"/>
        <v>  "textPrivateProgressDescription4": "",</v>
      </c>
      <c r="T821" s="30" t="str">
        <f t="shared" si="194"/>
        <v>  "textPrivateProgressDescription4": "Rankings are updated every 10 minutes",</v>
      </c>
      <c r="U821" s="30" t="str">
        <f t="shared" si="195"/>
        <v>  "textPrivateProgressDescription4": "Os rankings são atualizados cada 10 minutos",</v>
      </c>
      <c r="V821" s="30" t="str">
        <f t="shared" si="196"/>
        <v>  "textPrivateProgressDescription4": "",</v>
      </c>
      <c r="W821" s="30" t="str">
        <f t="shared" si="197"/>
        <v>  "textPrivateProgressDescription4": "Las ránkings se actualizan cada 10 minutos",</v>
      </c>
      <c r="X821" s="30" t="str">
        <f t="shared" si="198"/>
        <v>  "textPrivateProgressDescription4": "ランキングは10分ごとに更新されます",</v>
      </c>
      <c r="Y821" s="30" t="str">
        <f t="shared" si="199"/>
        <v>  "textPrivateProgressDescription4": "랭킹은 10분마다 업데이트 됩니다.",</v>
      </c>
      <c r="Z821" s="30" t="str">
        <f t="shared" si="200"/>
        <v>  "textPrivateProgressDescription4": "Thứ hạng được cập nhật mỗi 10 phút",</v>
      </c>
      <c r="AA821" s="30" t="str">
        <f t="shared" si="201"/>
        <v>  "textPrivateProgressDescription4": "",</v>
      </c>
      <c r="AB821" s="30" t="str">
        <f t="shared" si="202"/>
        <v>  "textPrivateProgressDescription4": "",</v>
      </c>
      <c r="AC821" s="30" t="str">
        <f t="shared" si="203"/>
        <v>  "textPrivateProgressDescription4": "Рейтинг обновляется каждые десять минут",</v>
      </c>
    </row>
    <row r="822" ht="28.8" customHeight="1" spans="1:29">
      <c r="A822" s="21">
        <f t="shared" si="205"/>
        <v>100820</v>
      </c>
      <c r="B822" s="22" t="s">
        <v>7403</v>
      </c>
      <c r="C822" s="22" t="s">
        <v>7404</v>
      </c>
      <c r="D822" s="22" t="s">
        <v>7405</v>
      </c>
      <c r="E822" s="22"/>
      <c r="F822" s="22" t="s">
        <v>7406</v>
      </c>
      <c r="G822" s="22" t="s">
        <v>7407</v>
      </c>
      <c r="H822" s="22"/>
      <c r="I822" s="22" t="s">
        <v>7408</v>
      </c>
      <c r="J822" s="22" t="s">
        <v>7409</v>
      </c>
      <c r="K822" s="22" t="s">
        <v>7410</v>
      </c>
      <c r="L822" s="22" t="s">
        <v>7411</v>
      </c>
      <c r="M822" s="22"/>
      <c r="N822" s="22"/>
      <c r="O822" s="22" t="s">
        <v>7412</v>
      </c>
      <c r="P822" s="30"/>
      <c r="Q822" s="30" t="str">
        <f t="shared" si="191"/>
        <v>  "textQueuingProgress": "排队进度",</v>
      </c>
      <c r="R822" s="30" t="str">
        <f t="shared" si="192"/>
        <v>  "textQueuingProgress": "排隊進度",</v>
      </c>
      <c r="S822" s="30" t="str">
        <f t="shared" si="193"/>
        <v>  "textQueuingProgress": "",</v>
      </c>
      <c r="T822" s="30" t="str">
        <f t="shared" si="194"/>
        <v>  "textQueuingProgress": "Trending progress",</v>
      </c>
      <c r="U822" s="30" t="str">
        <f t="shared" si="195"/>
        <v>  "textQueuingProgress": "Tendências de progresso",</v>
      </c>
      <c r="V822" s="30" t="str">
        <f t="shared" si="196"/>
        <v>  "textQueuingProgress": "",</v>
      </c>
      <c r="W822" s="30" t="str">
        <f t="shared" si="197"/>
        <v>  "textQueuingProgress": "Progreso de tendencia",</v>
      </c>
      <c r="X822" s="30" t="str">
        <f t="shared" si="198"/>
        <v>  "textQueuingProgress": "進捗状況の傾向",</v>
      </c>
      <c r="Y822" s="30" t="str">
        <f t="shared" si="199"/>
        <v>  "textQueuingProgress": "추세 진행 상황",</v>
      </c>
      <c r="Z822" s="30" t="str">
        <f t="shared" si="200"/>
        <v>  "textQueuingProgress": "Xu hướng tiến bộ",</v>
      </c>
      <c r="AA822" s="30" t="str">
        <f t="shared" si="201"/>
        <v>  "textQueuingProgress": "",</v>
      </c>
      <c r="AB822" s="30" t="str">
        <f t="shared" si="202"/>
        <v>  "textQueuingProgress": "",</v>
      </c>
      <c r="AC822" s="30" t="str">
        <f t="shared" si="203"/>
        <v>  "textQueuingProgress": "Тенденции прогресса",</v>
      </c>
    </row>
    <row r="823" ht="14.4" customHeight="1" spans="1:29">
      <c r="A823" s="21">
        <f t="shared" si="205"/>
        <v>100821</v>
      </c>
      <c r="B823" s="22" t="s">
        <v>7413</v>
      </c>
      <c r="C823" s="22" t="s">
        <v>7414</v>
      </c>
      <c r="D823" s="22" t="s">
        <v>7414</v>
      </c>
      <c r="E823" s="22"/>
      <c r="F823" s="22" t="s">
        <v>7415</v>
      </c>
      <c r="G823" s="22" t="s">
        <v>7416</v>
      </c>
      <c r="H823" s="22"/>
      <c r="I823" s="22" t="s">
        <v>7417</v>
      </c>
      <c r="J823" s="22" t="s">
        <v>7418</v>
      </c>
      <c r="K823" s="22" t="s">
        <v>7419</v>
      </c>
      <c r="L823" s="22" t="s">
        <v>7420</v>
      </c>
      <c r="M823" s="22"/>
      <c r="N823" s="22"/>
      <c r="O823" s="22" t="s">
        <v>7421</v>
      </c>
      <c r="P823" s="30"/>
      <c r="Q823" s="30" t="str">
        <f t="shared" si="191"/>
        <v>  "textPercent": "百分比：",</v>
      </c>
      <c r="R823" s="30" t="str">
        <f t="shared" si="192"/>
        <v>  "textPercent": "百分比：",</v>
      </c>
      <c r="S823" s="30" t="str">
        <f t="shared" si="193"/>
        <v>  "textPercent": "",</v>
      </c>
      <c r="T823" s="30" t="str">
        <f t="shared" si="194"/>
        <v>  "textPercent": "Percent:",</v>
      </c>
      <c r="U823" s="30" t="str">
        <f t="shared" si="195"/>
        <v>  "textPercent": "Por cento:",</v>
      </c>
      <c r="V823" s="30" t="str">
        <f t="shared" si="196"/>
        <v>  "textPercent": "",</v>
      </c>
      <c r="W823" s="30" t="str">
        <f t="shared" si="197"/>
        <v>  "textPercent": "Porcentaje",</v>
      </c>
      <c r="X823" s="30" t="str">
        <f t="shared" si="198"/>
        <v>  "textPercent": "パーセント：",</v>
      </c>
      <c r="Y823" s="30" t="str">
        <f t="shared" si="199"/>
        <v>  "textPercent": "퍼센트:",</v>
      </c>
      <c r="Z823" s="30" t="str">
        <f t="shared" si="200"/>
        <v>  "textPercent": "Tỉ lệ:",</v>
      </c>
      <c r="AA823" s="30" t="str">
        <f t="shared" si="201"/>
        <v>  "textPercent": "",</v>
      </c>
      <c r="AB823" s="30" t="str">
        <f t="shared" si="202"/>
        <v>  "textPercent": "",</v>
      </c>
      <c r="AC823" s="30" t="str">
        <f t="shared" si="203"/>
        <v>  "textPercent": "Процент:",</v>
      </c>
    </row>
    <row r="824" ht="27.6" customHeight="1" spans="1:29">
      <c r="A824" s="21">
        <f t="shared" si="205"/>
        <v>100822</v>
      </c>
      <c r="B824" s="22" t="s">
        <v>7422</v>
      </c>
      <c r="C824" s="22" t="s">
        <v>7423</v>
      </c>
      <c r="D824" s="22" t="s">
        <v>7423</v>
      </c>
      <c r="E824" s="22"/>
      <c r="F824" s="22" t="s">
        <v>7423</v>
      </c>
      <c r="G824" s="22" t="s">
        <v>7424</v>
      </c>
      <c r="H824" s="22"/>
      <c r="I824" s="22" t="s">
        <v>7425</v>
      </c>
      <c r="J824" s="22" t="s">
        <v>7426</v>
      </c>
      <c r="K824" s="22" t="s">
        <v>7423</v>
      </c>
      <c r="L824" s="22" t="s">
        <v>7423</v>
      </c>
      <c r="M824" s="22"/>
      <c r="N824" s="22"/>
      <c r="O824" s="22" t="s">
        <v>7423</v>
      </c>
      <c r="P824" s="30"/>
      <c r="Q824" s="30" t="str">
        <f t="shared" si="191"/>
        <v>  "textNumber": "NO.{value1}",</v>
      </c>
      <c r="R824" s="30" t="str">
        <f t="shared" si="192"/>
        <v>  "textNumber": "NO.{value1}",</v>
      </c>
      <c r="S824" s="30" t="str">
        <f t="shared" si="193"/>
        <v>  "textNumber": "",</v>
      </c>
      <c r="T824" s="30" t="str">
        <f t="shared" si="194"/>
        <v>  "textNumber": "NO.{value1}",</v>
      </c>
      <c r="U824" s="30" t="str">
        <f t="shared" si="195"/>
        <v>  "textNumber": "Nº{value1}",</v>
      </c>
      <c r="V824" s="30" t="str">
        <f t="shared" si="196"/>
        <v>  "textNumber": "",</v>
      </c>
      <c r="W824" s="30" t="str">
        <f t="shared" si="197"/>
        <v>  "textNumber": "No.{value1}",</v>
      </c>
      <c r="X824" s="30" t="str">
        <f t="shared" si="198"/>
        <v>  "textNumber": "いいえ。{value1}",</v>
      </c>
      <c r="Y824" s="30" t="str">
        <f t="shared" si="199"/>
        <v>  "textNumber": "NO.{value1}",</v>
      </c>
      <c r="Z824" s="30" t="str">
        <f t="shared" si="200"/>
        <v>  "textNumber": "NO.{value1}",</v>
      </c>
      <c r="AA824" s="30" t="str">
        <f t="shared" si="201"/>
        <v>  "textNumber": "",</v>
      </c>
      <c r="AB824" s="30" t="str">
        <f t="shared" si="202"/>
        <v>  "textNumber": "",</v>
      </c>
      <c r="AC824" s="30" t="str">
        <f t="shared" si="203"/>
        <v>  "textNumber": "NO.{value1}",</v>
      </c>
    </row>
    <row r="825" ht="27.6" customHeight="1" spans="1:29">
      <c r="A825" s="21">
        <f t="shared" si="205"/>
        <v>100823</v>
      </c>
      <c r="B825" s="22" t="s">
        <v>7427</v>
      </c>
      <c r="C825" s="22" t="s">
        <v>7428</v>
      </c>
      <c r="D825" s="22" t="s">
        <v>7429</v>
      </c>
      <c r="E825" s="22"/>
      <c r="F825" s="22" t="s">
        <v>7430</v>
      </c>
      <c r="G825" s="22" t="s">
        <v>7431</v>
      </c>
      <c r="H825" s="22"/>
      <c r="I825" s="22" t="s">
        <v>7432</v>
      </c>
      <c r="J825" s="22" t="s">
        <v>7433</v>
      </c>
      <c r="K825" s="22" t="s">
        <v>7434</v>
      </c>
      <c r="L825" s="22" t="s">
        <v>7435</v>
      </c>
      <c r="M825" s="22"/>
      <c r="N825" s="22"/>
      <c r="O825" s="22" t="s">
        <v>7436</v>
      </c>
      <c r="P825" s="30"/>
      <c r="Q825" s="30" t="str">
        <f t="shared" si="191"/>
        <v>  "textTranslatedBy": "翻译功能来自",</v>
      </c>
      <c r="R825" s="30" t="str">
        <f t="shared" si="192"/>
        <v>  "textTranslatedBy": "翻譯功能來自",</v>
      </c>
      <c r="S825" s="30" t="str">
        <f t="shared" si="193"/>
        <v>  "textTranslatedBy": "",</v>
      </c>
      <c r="T825" s="30" t="str">
        <f t="shared" si="194"/>
        <v>  "textTranslatedBy": "Translated by",</v>
      </c>
      <c r="U825" s="30" t="str">
        <f t="shared" si="195"/>
        <v>  "textTranslatedBy": "Traduzido por",</v>
      </c>
      <c r="V825" s="30" t="str">
        <f t="shared" si="196"/>
        <v>  "textTranslatedBy": "",</v>
      </c>
      <c r="W825" s="30" t="str">
        <f t="shared" si="197"/>
        <v>  "textTranslatedBy": "Traducido por",</v>
      </c>
      <c r="X825" s="30" t="str">
        <f t="shared" si="198"/>
        <v>  "textTranslatedBy": "によって翻訳された",</v>
      </c>
      <c r="Y825" s="30" t="str">
        <f t="shared" si="199"/>
        <v>  "textTranslatedBy": "번역자",</v>
      </c>
      <c r="Z825" s="30" t="str">
        <f t="shared" si="200"/>
        <v>  "textTranslatedBy": "Đã dịch bởi",</v>
      </c>
      <c r="AA825" s="30" t="str">
        <f t="shared" si="201"/>
        <v>  "textTranslatedBy": "",</v>
      </c>
      <c r="AB825" s="30" t="str">
        <f t="shared" si="202"/>
        <v>  "textTranslatedBy": "",</v>
      </c>
      <c r="AC825" s="30" t="str">
        <f t="shared" si="203"/>
        <v>  "textTranslatedBy": "Функция перевода из",</v>
      </c>
    </row>
    <row r="826" ht="27.6" customHeight="1" spans="1:29">
      <c r="A826" s="21">
        <f t="shared" si="205"/>
        <v>100824</v>
      </c>
      <c r="B826" s="22" t="s">
        <v>7437</v>
      </c>
      <c r="C826" s="22" t="s">
        <v>7438</v>
      </c>
      <c r="D826" s="22" t="s">
        <v>7439</v>
      </c>
      <c r="E826" s="22"/>
      <c r="F826" s="22" t="s">
        <v>7440</v>
      </c>
      <c r="G826" s="22" t="s">
        <v>7441</v>
      </c>
      <c r="H826" s="22"/>
      <c r="I826" s="22" t="s">
        <v>7441</v>
      </c>
      <c r="J826" s="22" t="s">
        <v>7442</v>
      </c>
      <c r="K826" s="22" t="s">
        <v>7443</v>
      </c>
      <c r="L826" s="22" t="s">
        <v>7444</v>
      </c>
      <c r="M826" s="22"/>
      <c r="N826" s="22"/>
      <c r="O826" s="22" t="s">
        <v>7445</v>
      </c>
      <c r="P826" s="30"/>
      <c r="Q826" s="30" t="str">
        <f t="shared" si="191"/>
        <v>  "textConnecting": "连接中...",</v>
      </c>
      <c r="R826" s="30" t="str">
        <f t="shared" si="192"/>
        <v>  "textConnecting": "連接中...",</v>
      </c>
      <c r="S826" s="30" t="str">
        <f t="shared" si="193"/>
        <v>  "textConnecting": "",</v>
      </c>
      <c r="T826" s="30" t="str">
        <f t="shared" si="194"/>
        <v>  "textConnecting": "Connecting...",</v>
      </c>
      <c r="U826" s="30" t="str">
        <f t="shared" si="195"/>
        <v>  "textConnecting": "Conectando...",</v>
      </c>
      <c r="V826" s="30" t="str">
        <f t="shared" si="196"/>
        <v>  "textConnecting": "",</v>
      </c>
      <c r="W826" s="30" t="str">
        <f t="shared" si="197"/>
        <v>  "textConnecting": "Conectando...",</v>
      </c>
      <c r="X826" s="30" t="str">
        <f t="shared" si="198"/>
        <v>  "textConnecting": "接続中...",</v>
      </c>
      <c r="Y826" s="30" t="str">
        <f t="shared" si="199"/>
        <v>  "textConnecting": "연결 중...",</v>
      </c>
      <c r="Z826" s="30" t="str">
        <f t="shared" si="200"/>
        <v>  "textConnecting": "Đang kết nối...",</v>
      </c>
      <c r="AA826" s="30" t="str">
        <f t="shared" si="201"/>
        <v>  "textConnecting": "",</v>
      </c>
      <c r="AB826" s="30" t="str">
        <f t="shared" si="202"/>
        <v>  "textConnecting": "",</v>
      </c>
      <c r="AC826" s="30" t="str">
        <f t="shared" si="203"/>
        <v>  "textConnecting": "Подключение...",</v>
      </c>
    </row>
    <row r="827" ht="220.8" customHeight="1" spans="1:29">
      <c r="A827" s="21">
        <f t="shared" si="205"/>
        <v>100825</v>
      </c>
      <c r="B827" s="22" t="s">
        <v>7446</v>
      </c>
      <c r="C827" s="22" t="s">
        <v>7447</v>
      </c>
      <c r="D827" s="22" t="s">
        <v>7448</v>
      </c>
      <c r="E827" s="22"/>
      <c r="F827" s="22" t="s">
        <v>7449</v>
      </c>
      <c r="G827" s="22" t="s">
        <v>7450</v>
      </c>
      <c r="H827" s="22"/>
      <c r="I827" s="22" t="s">
        <v>7451</v>
      </c>
      <c r="J827" s="22" t="s">
        <v>7452</v>
      </c>
      <c r="K827" s="22" t="s">
        <v>7453</v>
      </c>
      <c r="L827" s="22" t="s">
        <v>7454</v>
      </c>
      <c r="M827" s="22"/>
      <c r="N827" s="22"/>
      <c r="O827" s="22" t="s">
        <v>7455</v>
      </c>
      <c r="P827" s="30"/>
      <c r="Q827" s="30" t="str">
        <f t="shared" si="191"/>
        <v>  "textGetNFTMintChance": "请确保您拥有足够的{value1}。铸造的机会将为您保留24小时，您稍后可以在盲盒页面进行铸造。",</v>
      </c>
      <c r="R827" s="30" t="str">
        <f t="shared" si="192"/>
        <v>  "textGetNFTMintChance": "請確保您擁有足夠的{value1}。鑄造的機會將為您保留24小時，您稍後可以在盲盒頁面進行鑄造。",</v>
      </c>
      <c r="S827" s="30" t="str">
        <f t="shared" si="193"/>
        <v>  "textGetNFTMintChance": "",</v>
      </c>
      <c r="T827" s="30" t="str">
        <f t="shared" si="194"/>
        <v>  "textGetNFTMintChance": "Please make sure you have enough {value1}. The chance to mint will be reserved for you for 24 hours, you can mint later on your mystery box page.",</v>
      </c>
      <c r="U827" s="30" t="str">
        <f t="shared" si="195"/>
        <v>  "textGetNFTMintChance": "Por favor, assegure-se de ter {value1} suficiente. Você poderá cunhar durante as próximas 24 horas. Você também pode cunhar mais tarde na sua página Mystery Box.",</v>
      </c>
      <c r="V827" s="30" t="str">
        <f t="shared" si="196"/>
        <v>  "textGetNFTMintChance": "",</v>
      </c>
      <c r="W827" s="30" t="str">
        <f t="shared" si="197"/>
        <v>  "textGetNFTMintChance": "Por favor, asegúrese de que tiene suficiente {value1}. Usted podrá acuñar durante las próximas 24 horas. También puedes acuñar más tarde en su página de la Caja Misteriosa.",</v>
      </c>
      <c r="X827" s="30" t="str">
        <f t="shared" si="198"/>
        <v>  "textGetNFTMintChance": "十分な {value1} があることを確認してください。ミントの機会は 24 時間確保されており、後でミステリー ボックス ページでミントできます。",</v>
      </c>
      <c r="Y827" s="30" t="str">
        <f t="shared" si="199"/>
        <v>  "textGetNFTMintChance": "{value1} 가 충분한지 확인하십시오. 주조 기회는 24시간 동안 예약되며 나중에 미스터리 박스 페이지에서 주조할 수 있습니다.",</v>
      </c>
      <c r="Z827" s="30" t="str">
        <f t="shared" si="200"/>
        <v>  "textGetNFTMintChance": "Vui lòng đảm bảo bạn có đủ {value1}. Cơ hội đúc sẽ được dành riêng cho bạn trong 24 giờ, bạn có thể đúc sau trên trang hộp bí ẩn của mình.",</v>
      </c>
      <c r="AA827" s="30" t="str">
        <f t="shared" si="201"/>
        <v>  "textGetNFTMintChance": "",</v>
      </c>
      <c r="AB827" s="30" t="str">
        <f t="shared" si="202"/>
        <v>  "textGetNFTMintChance": "",</v>
      </c>
      <c r="AC827" s="30"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7456</v>
      </c>
      <c r="C828" s="22" t="s">
        <v>7457</v>
      </c>
      <c r="D828" s="22" t="s">
        <v>7458</v>
      </c>
      <c r="E828" s="22"/>
      <c r="F828" s="22" t="s">
        <v>2116</v>
      </c>
      <c r="G828" s="22" t="s">
        <v>7459</v>
      </c>
      <c r="H828" s="22"/>
      <c r="I828" s="22" t="s">
        <v>7460</v>
      </c>
      <c r="J828" s="22" t="s">
        <v>7461</v>
      </c>
      <c r="K828" s="22" t="s">
        <v>2120</v>
      </c>
      <c r="L828" s="22" t="s">
        <v>7462</v>
      </c>
      <c r="M828" s="22"/>
      <c r="N828" s="22"/>
      <c r="O828" s="22" t="s">
        <v>7463</v>
      </c>
      <c r="P828" s="30"/>
      <c r="Q828" s="30" t="str">
        <f t="shared" si="191"/>
        <v>  "textHotSearch": "热门搜索",</v>
      </c>
      <c r="R828" s="30" t="str">
        <f t="shared" si="192"/>
        <v>  "textHotSearch": "熱門搜索",</v>
      </c>
      <c r="S828" s="30" t="str">
        <f t="shared" si="193"/>
        <v>  "textHotSearch": "",</v>
      </c>
      <c r="T828" s="30" t="str">
        <f t="shared" si="194"/>
        <v>  "textHotSearch": "Trending",</v>
      </c>
      <c r="U828" s="30" t="str">
        <f t="shared" si="195"/>
        <v>  "textHotSearch": "Tendências",</v>
      </c>
      <c r="V828" s="30" t="str">
        <f t="shared" si="196"/>
        <v>  "textHotSearch": "",</v>
      </c>
      <c r="W828" s="30" t="str">
        <f t="shared" si="197"/>
        <v>  "textHotSearch": "Tendencias",</v>
      </c>
      <c r="X828" s="30" t="str">
        <f t="shared" si="198"/>
        <v>  "textHotSearch": "トレンド",</v>
      </c>
      <c r="Y828" s="30" t="str">
        <f t="shared" si="199"/>
        <v>  "textHotSearch": "트렌드",</v>
      </c>
      <c r="Z828" s="30" t="str">
        <f t="shared" si="200"/>
        <v>  "textHotSearch": "Xu Hướng",</v>
      </c>
      <c r="AA828" s="30" t="str">
        <f t="shared" si="201"/>
        <v>  "textHotSearch": "",</v>
      </c>
      <c r="AB828" s="30" t="str">
        <f t="shared" si="202"/>
        <v>  "textHotSearch": "",</v>
      </c>
      <c r="AC828" s="30" t="str">
        <f t="shared" si="203"/>
        <v>  "textHotSearch": "Популярные поиски",</v>
      </c>
    </row>
    <row r="829" ht="14.4" customHeight="1" spans="1:29">
      <c r="A829" s="21">
        <f t="shared" si="205"/>
        <v>100827</v>
      </c>
      <c r="B829" s="22" t="s">
        <v>7464</v>
      </c>
      <c r="C829" s="22" t="s">
        <v>7465</v>
      </c>
      <c r="D829" s="22" t="s">
        <v>7466</v>
      </c>
      <c r="E829" s="22"/>
      <c r="F829" s="22" t="s">
        <v>7467</v>
      </c>
      <c r="G829" s="22" t="s">
        <v>7468</v>
      </c>
      <c r="H829" s="22"/>
      <c r="I829" s="22" t="s">
        <v>7468</v>
      </c>
      <c r="J829" s="22" t="s">
        <v>7469</v>
      </c>
      <c r="K829" s="22" t="s">
        <v>7470</v>
      </c>
      <c r="L829" s="22" t="s">
        <v>7471</v>
      </c>
      <c r="M829" s="22"/>
      <c r="N829" s="22"/>
      <c r="O829" s="22" t="s">
        <v>7472</v>
      </c>
      <c r="P829" s="30"/>
      <c r="Q829" s="30" t="str">
        <f t="shared" si="191"/>
        <v>  "textLanguage": "语言",</v>
      </c>
      <c r="R829" s="30" t="str">
        <f t="shared" si="192"/>
        <v>  "textLanguage": "語言",</v>
      </c>
      <c r="S829" s="30" t="str">
        <f t="shared" si="193"/>
        <v>  "textLanguage": "",</v>
      </c>
      <c r="T829" s="30" t="str">
        <f t="shared" si="194"/>
        <v>  "textLanguage": "Language",</v>
      </c>
      <c r="U829" s="30" t="str">
        <f t="shared" si="195"/>
        <v>  "textLanguage": "Idioma",</v>
      </c>
      <c r="V829" s="30" t="str">
        <f t="shared" si="196"/>
        <v>  "textLanguage": "",</v>
      </c>
      <c r="W829" s="30" t="str">
        <f t="shared" si="197"/>
        <v>  "textLanguage": "Idioma",</v>
      </c>
      <c r="X829" s="30" t="str">
        <f t="shared" si="198"/>
        <v>  "textLanguage": "言語",</v>
      </c>
      <c r="Y829" s="30" t="str">
        <f t="shared" si="199"/>
        <v>  "textLanguage": "언어",</v>
      </c>
      <c r="Z829" s="30" t="str">
        <f t="shared" si="200"/>
        <v>  "textLanguage": "Ngôn ngữ",</v>
      </c>
      <c r="AA829" s="30" t="str">
        <f t="shared" si="201"/>
        <v>  "textLanguage": "",</v>
      </c>
      <c r="AB829" s="30" t="str">
        <f t="shared" si="202"/>
        <v>  "textLanguage": "",</v>
      </c>
      <c r="AC829" s="30" t="str">
        <f t="shared" si="203"/>
        <v>  "textLanguage": "Язык",</v>
      </c>
    </row>
    <row r="830" ht="27.6" customHeight="1" spans="1:29">
      <c r="A830" s="21">
        <f t="shared" si="205"/>
        <v>100828</v>
      </c>
      <c r="B830" s="22" t="s">
        <v>7473</v>
      </c>
      <c r="C830" s="22" t="s">
        <v>7474</v>
      </c>
      <c r="D830" s="22" t="s">
        <v>7474</v>
      </c>
      <c r="E830" s="22"/>
      <c r="F830" s="22" t="s">
        <v>7475</v>
      </c>
      <c r="G830" s="22" t="s">
        <v>7476</v>
      </c>
      <c r="H830" s="22"/>
      <c r="I830" s="22" t="s">
        <v>7477</v>
      </c>
      <c r="J830" s="22" t="s">
        <v>7478</v>
      </c>
      <c r="K830" s="22" t="s">
        <v>7479</v>
      </c>
      <c r="L830" s="22" t="s">
        <v>7480</v>
      </c>
      <c r="M830" s="22"/>
      <c r="N830" s="22"/>
      <c r="O830" s="22" t="s">
        <v>7481</v>
      </c>
      <c r="P830" s="30"/>
      <c r="Q830" s="30" t="str">
        <f t="shared" si="191"/>
        <v>  "textNoListed": "未上榜",</v>
      </c>
      <c r="R830" s="30" t="str">
        <f t="shared" si="192"/>
        <v>  "textNoListed": "未上榜",</v>
      </c>
      <c r="S830" s="30" t="str">
        <f t="shared" si="193"/>
        <v>  "textNoListed": "",</v>
      </c>
      <c r="T830" s="30" t="str">
        <f t="shared" si="194"/>
        <v>  "textNoListed": "Not listed",</v>
      </c>
      <c r="U830" s="30" t="str">
        <f t="shared" si="195"/>
        <v>  "textNoListed": "Não listado",</v>
      </c>
      <c r="V830" s="30" t="str">
        <f t="shared" si="196"/>
        <v>  "textNoListed": "",</v>
      </c>
      <c r="W830" s="30" t="str">
        <f t="shared" si="197"/>
        <v>  "textNoListed": "No enlistado",</v>
      </c>
      <c r="X830" s="30" t="str">
        <f t="shared" si="198"/>
        <v>  "textNoListed": "記載されていない",</v>
      </c>
      <c r="Y830" s="30" t="str">
        <f t="shared" si="199"/>
        <v>  "textNoListed": "목록에 없음",</v>
      </c>
      <c r="Z830" s="30" t="str">
        <f t="shared" si="200"/>
        <v>  "textNoListed": "Không được liệt kê",</v>
      </c>
      <c r="AA830" s="30" t="str">
        <f t="shared" si="201"/>
        <v>  "textNoListed": "",</v>
      </c>
      <c r="AB830" s="30" t="str">
        <f t="shared" si="202"/>
        <v>  "textNoListed": "",</v>
      </c>
      <c r="AC830" s="30" t="str">
        <f t="shared" si="203"/>
        <v>  "textNoListed": "Нет в списке",</v>
      </c>
    </row>
    <row r="831" ht="14.4" customHeight="1" spans="1:29">
      <c r="A831" s="21">
        <f t="shared" si="205"/>
        <v>100829</v>
      </c>
      <c r="B831" s="22" t="s">
        <v>7482</v>
      </c>
      <c r="C831" s="22" t="s">
        <v>7483</v>
      </c>
      <c r="D831" s="22" t="s">
        <v>7483</v>
      </c>
      <c r="E831" s="22"/>
      <c r="F831" s="22" t="s">
        <v>7484</v>
      </c>
      <c r="G831" s="22" t="s">
        <v>286</v>
      </c>
      <c r="H831" s="22"/>
      <c r="I831" s="22" t="s">
        <v>7485</v>
      </c>
      <c r="J831" s="22" t="s">
        <v>7486</v>
      </c>
      <c r="K831" s="22" t="s">
        <v>7487</v>
      </c>
      <c r="L831" s="22" t="s">
        <v>7488</v>
      </c>
      <c r="M831" s="22"/>
      <c r="N831" s="22"/>
      <c r="O831" s="22" t="s">
        <v>7489</v>
      </c>
      <c r="P831" s="30"/>
      <c r="Q831" s="30" t="str">
        <f t="shared" si="191"/>
        <v>  "btnAccept": "接受",</v>
      </c>
      <c r="R831" s="30" t="str">
        <f t="shared" si="192"/>
        <v>  "btnAccept": "接受",</v>
      </c>
      <c r="S831" s="30" t="str">
        <f t="shared" si="193"/>
        <v>  "btnAccept": "",</v>
      </c>
      <c r="T831" s="30" t="str">
        <f t="shared" si="194"/>
        <v>  "btnAccept": "Accept",</v>
      </c>
      <c r="U831" s="30" t="str">
        <f t="shared" si="195"/>
        <v>  "btnAccept": "Aceitar",</v>
      </c>
      <c r="V831" s="30" t="str">
        <f t="shared" si="196"/>
        <v>  "btnAccept": "",</v>
      </c>
      <c r="W831" s="30" t="str">
        <f t="shared" si="197"/>
        <v>  "btnAccept": "Aceptar",</v>
      </c>
      <c r="X831" s="30" t="str">
        <f t="shared" si="198"/>
        <v>  "btnAccept": "受け入れる",</v>
      </c>
      <c r="Y831" s="30" t="str">
        <f t="shared" si="199"/>
        <v>  "btnAccept": "수용하다",</v>
      </c>
      <c r="Z831" s="30" t="str">
        <f t="shared" si="200"/>
        <v>  "btnAccept": "Chấp nhận",</v>
      </c>
      <c r="AA831" s="30" t="str">
        <f t="shared" si="201"/>
        <v>  "btnAccept": "",</v>
      </c>
      <c r="AB831" s="30" t="str">
        <f t="shared" si="202"/>
        <v>  "btnAccept": "",</v>
      </c>
      <c r="AC831" s="30" t="str">
        <f t="shared" si="203"/>
        <v>  "btnAccept": "Принимать",</v>
      </c>
    </row>
    <row r="832" ht="14.4" customHeight="1" spans="1:29">
      <c r="A832" s="21">
        <f t="shared" ref="A832:A862" si="206">IF(COUNTA(B832)=1,100000+ROW(B832)-2,"")</f>
        <v>100830</v>
      </c>
      <c r="B832" s="22" t="s">
        <v>7490</v>
      </c>
      <c r="C832" s="22" t="s">
        <v>2961</v>
      </c>
      <c r="D832" s="22" t="s">
        <v>2962</v>
      </c>
      <c r="E832" s="22"/>
      <c r="F832" s="22" t="s">
        <v>7491</v>
      </c>
      <c r="G832" s="22" t="s">
        <v>7492</v>
      </c>
      <c r="H832" s="22"/>
      <c r="I832" s="22" t="s">
        <v>7493</v>
      </c>
      <c r="J832" s="22" t="s">
        <v>2138</v>
      </c>
      <c r="K832" s="22" t="s">
        <v>2139</v>
      </c>
      <c r="L832" s="22" t="s">
        <v>2140</v>
      </c>
      <c r="M832" s="22"/>
      <c r="N832" s="22"/>
      <c r="O832" s="22" t="s">
        <v>7494</v>
      </c>
      <c r="P832" s="30"/>
      <c r="Q832" s="30" t="str">
        <f t="shared" si="191"/>
        <v>  "pointType300": "创建问题",</v>
      </c>
      <c r="R832" s="30" t="str">
        <f t="shared" si="192"/>
        <v>  "pointType300": "創建問題",</v>
      </c>
      <c r="S832" s="30" t="str">
        <f t="shared" si="193"/>
        <v>  "pointType300": "",</v>
      </c>
      <c r="T832" s="30" t="str">
        <f t="shared" si="194"/>
        <v>  "pointType300": "Question",</v>
      </c>
      <c r="U832" s="30" t="str">
        <f t="shared" si="195"/>
        <v>  "pointType300": "Pergunta",</v>
      </c>
      <c r="V832" s="30" t="str">
        <f t="shared" si="196"/>
        <v>  "pointType300": "",</v>
      </c>
      <c r="W832" s="30" t="str">
        <f t="shared" si="197"/>
        <v>  "pointType300": "Pregunta",</v>
      </c>
      <c r="X832" s="30" t="str">
        <f t="shared" si="198"/>
        <v>  "pointType300": "質問",</v>
      </c>
      <c r="Y832" s="30" t="str">
        <f t="shared" si="199"/>
        <v>  "pointType300": "질문",</v>
      </c>
      <c r="Z832" s="30" t="str">
        <f t="shared" si="200"/>
        <v>  "pointType300": "Câu hỏi",</v>
      </c>
      <c r="AA832" s="30" t="str">
        <f t="shared" si="201"/>
        <v>  "pointType300": "",</v>
      </c>
      <c r="AB832" s="30" t="str">
        <f t="shared" si="202"/>
        <v>  "pointType300": "",</v>
      </c>
      <c r="AC832" s="30" t="str">
        <f t="shared" si="203"/>
        <v>  "pointType300": "Вопрос",</v>
      </c>
    </row>
    <row r="833" ht="27.6" customHeight="1" spans="1:29">
      <c r="A833" s="21">
        <f t="shared" si="206"/>
        <v>100831</v>
      </c>
      <c r="B833" s="22" t="s">
        <v>7495</v>
      </c>
      <c r="C833" s="22" t="s">
        <v>342</v>
      </c>
      <c r="D833" s="22" t="s">
        <v>343</v>
      </c>
      <c r="E833" s="22"/>
      <c r="F833" s="22" t="s">
        <v>1582</v>
      </c>
      <c r="G833" s="22" t="s">
        <v>345</v>
      </c>
      <c r="H833" s="22"/>
      <c r="I833" s="22" t="s">
        <v>7496</v>
      </c>
      <c r="J833" s="22" t="s">
        <v>7497</v>
      </c>
      <c r="K833" s="22" t="s">
        <v>348</v>
      </c>
      <c r="L833" s="22" t="s">
        <v>349</v>
      </c>
      <c r="M833" s="22"/>
      <c r="N833" s="22"/>
      <c r="O833" s="22" t="s">
        <v>7498</v>
      </c>
      <c r="P833" s="30"/>
      <c r="Q833" s="30" t="str">
        <f t="shared" si="191"/>
        <v>  "pointType301": "注入积分",</v>
      </c>
      <c r="R833" s="30" t="str">
        <f t="shared" si="192"/>
        <v>  "pointType301": "注入積分",</v>
      </c>
      <c r="S833" s="30" t="str">
        <f t="shared" si="193"/>
        <v>  "pointType301": "",</v>
      </c>
      <c r="T833" s="30" t="str">
        <f t="shared" si="194"/>
        <v>  "pointType301": "Inject point(s)",</v>
      </c>
      <c r="U833" s="30" t="str">
        <f t="shared" si="195"/>
        <v>  "pointType301": "Injetar pontos",</v>
      </c>
      <c r="V833" s="30" t="str">
        <f t="shared" si="196"/>
        <v>  "pointType301": "",</v>
      </c>
      <c r="W833" s="30" t="str">
        <f t="shared" si="197"/>
        <v>  "pointType301": "Puntos de inyección",</v>
      </c>
      <c r="X833" s="30" t="str">
        <f t="shared" si="198"/>
        <v>  "pointType301": "ポイントの注入",</v>
      </c>
      <c r="Y833" s="30" t="str">
        <f t="shared" si="199"/>
        <v>  "pointType301": "포인트 주입",</v>
      </c>
      <c r="Z833" s="30" t="str">
        <f t="shared" si="200"/>
        <v>  "pointType301": "tiêm điểm",</v>
      </c>
      <c r="AA833" s="30" t="str">
        <f t="shared" si="201"/>
        <v>  "pointType301": "",</v>
      </c>
      <c r="AB833" s="30" t="str">
        <f t="shared" si="202"/>
        <v>  "pointType301": "",</v>
      </c>
      <c r="AC833" s="30" t="str">
        <f t="shared" si="203"/>
        <v>  "pointType301": "Введите точки",</v>
      </c>
    </row>
    <row r="834" ht="14.4" customHeight="1" spans="1:29">
      <c r="A834" s="21">
        <f t="shared" si="206"/>
        <v>100832</v>
      </c>
      <c r="B834" s="22" t="s">
        <v>7499</v>
      </c>
      <c r="C834" s="22" t="s">
        <v>58</v>
      </c>
      <c r="D834" s="22" t="s">
        <v>58</v>
      </c>
      <c r="E834" s="22"/>
      <c r="F834" s="22" t="s">
        <v>59</v>
      </c>
      <c r="G834" s="22" t="s">
        <v>60</v>
      </c>
      <c r="H834" s="22"/>
      <c r="I834" s="22" t="s">
        <v>61</v>
      </c>
      <c r="J834" s="22" t="s">
        <v>58</v>
      </c>
      <c r="K834" s="22" t="s">
        <v>62</v>
      </c>
      <c r="L834" s="22" t="s">
        <v>63</v>
      </c>
      <c r="M834" s="22"/>
      <c r="N834" s="22"/>
      <c r="O834" s="22" t="s">
        <v>64</v>
      </c>
      <c r="P834" s="30"/>
      <c r="Q834" s="30" t="str">
        <f t="shared" si="191"/>
        <v>  "pointType302": "投票",</v>
      </c>
      <c r="R834" s="30" t="str">
        <f t="shared" si="192"/>
        <v>  "pointType302": "投票",</v>
      </c>
      <c r="S834" s="30" t="str">
        <f t="shared" si="193"/>
        <v>  "pointType302": "",</v>
      </c>
      <c r="T834" s="30" t="str">
        <f t="shared" si="194"/>
        <v>  "pointType302": "Vote",</v>
      </c>
      <c r="U834" s="30" t="str">
        <f t="shared" si="195"/>
        <v>  "pointType302": "Voto",</v>
      </c>
      <c r="V834" s="30" t="str">
        <f t="shared" si="196"/>
        <v>  "pointType302": "",</v>
      </c>
      <c r="W834" s="30" t="str">
        <f t="shared" si="197"/>
        <v>  "pointType302": "Votar",</v>
      </c>
      <c r="X834" s="30" t="str">
        <f t="shared" si="198"/>
        <v>  "pointType302": "投票",</v>
      </c>
      <c r="Y834" s="30" t="str">
        <f t="shared" si="199"/>
        <v>  "pointType302": "투표",</v>
      </c>
      <c r="Z834" s="30" t="str">
        <f t="shared" si="200"/>
        <v>  "pointType302": "Bỏ phiếu",</v>
      </c>
      <c r="AA834" s="30" t="str">
        <f t="shared" si="201"/>
        <v>  "pointType302": "",</v>
      </c>
      <c r="AB834" s="30" t="str">
        <f t="shared" si="202"/>
        <v>  "pointType302": "",</v>
      </c>
      <c r="AC834" s="30" t="str">
        <f t="shared" si="203"/>
        <v>  "pointType302": "Голоса",</v>
      </c>
    </row>
    <row r="835" ht="14.4" customHeight="1" spans="1:29">
      <c r="A835" s="21">
        <f t="shared" si="206"/>
        <v>100833</v>
      </c>
      <c r="B835" s="22" t="s">
        <v>7500</v>
      </c>
      <c r="C835" s="22" t="s">
        <v>904</v>
      </c>
      <c r="D835" s="22" t="s">
        <v>904</v>
      </c>
      <c r="E835" s="22"/>
      <c r="F835" s="22" t="s">
        <v>7501</v>
      </c>
      <c r="G835" s="22" t="s">
        <v>7502</v>
      </c>
      <c r="H835" s="22"/>
      <c r="I835" s="22" t="s">
        <v>7503</v>
      </c>
      <c r="J835" s="22" t="s">
        <v>904</v>
      </c>
      <c r="K835" s="22" t="s">
        <v>7504</v>
      </c>
      <c r="L835" s="22" t="s">
        <v>2163</v>
      </c>
      <c r="M835" s="22"/>
      <c r="N835" s="22"/>
      <c r="O835" s="22" t="s">
        <v>909</v>
      </c>
      <c r="P835" s="30"/>
      <c r="Q835" s="30" t="str">
        <f t="shared" si="191"/>
        <v>  "pointType303": "理由",</v>
      </c>
      <c r="R835" s="30" t="str">
        <f t="shared" si="192"/>
        <v>  "pointType303": "理由",</v>
      </c>
      <c r="S835" s="30" t="str">
        <f t="shared" si="193"/>
        <v>  "pointType303": "",</v>
      </c>
      <c r="T835" s="30" t="str">
        <f t="shared" si="194"/>
        <v>  "pointType303": "Reason",</v>
      </c>
      <c r="U835" s="30" t="str">
        <f t="shared" si="195"/>
        <v>  "pointType303": "Razão",</v>
      </c>
      <c r="V835" s="30" t="str">
        <f t="shared" si="196"/>
        <v>  "pointType303": "",</v>
      </c>
      <c r="W835" s="30" t="str">
        <f t="shared" si="197"/>
        <v>  "pointType303": "Razón",</v>
      </c>
      <c r="X835" s="30" t="str">
        <f t="shared" si="198"/>
        <v>  "pointType303": "理由",</v>
      </c>
      <c r="Y835" s="30" t="str">
        <f t="shared" si="199"/>
        <v>  "pointType303": "이유",</v>
      </c>
      <c r="Z835" s="30" t="str">
        <f t="shared" si="200"/>
        <v>  "pointType303": "Lý do",</v>
      </c>
      <c r="AA835" s="30" t="str">
        <f t="shared" si="201"/>
        <v>  "pointType303": "",</v>
      </c>
      <c r="AB835" s="30" t="str">
        <f t="shared" si="202"/>
        <v>  "pointType303": "",</v>
      </c>
      <c r="AC835" s="30" t="str">
        <f t="shared" si="203"/>
        <v>  "pointType303": "Причина",</v>
      </c>
    </row>
    <row r="836" ht="14.4" customHeight="1" spans="1:29">
      <c r="A836" s="21">
        <f t="shared" si="206"/>
        <v>100834</v>
      </c>
      <c r="B836" s="22" t="s">
        <v>7505</v>
      </c>
      <c r="C836" s="22" t="s">
        <v>584</v>
      </c>
      <c r="D836" s="22" t="s">
        <v>569</v>
      </c>
      <c r="E836" s="22"/>
      <c r="F836" s="22" t="s">
        <v>585</v>
      </c>
      <c r="G836" s="22" t="s">
        <v>586</v>
      </c>
      <c r="H836" s="22"/>
      <c r="I836" s="22" t="s">
        <v>586</v>
      </c>
      <c r="J836" s="22" t="s">
        <v>587</v>
      </c>
      <c r="K836" s="22" t="s">
        <v>588</v>
      </c>
      <c r="L836" s="22" t="s">
        <v>7506</v>
      </c>
      <c r="M836" s="22"/>
      <c r="N836" s="22"/>
      <c r="O836" s="22" t="s">
        <v>916</v>
      </c>
      <c r="P836" s="30"/>
      <c r="Q836" s="30" t="str">
        <f t="shared" si="191"/>
        <v>  "pointType304": "回复",</v>
      </c>
      <c r="R836" s="30" t="str">
        <f t="shared" si="192"/>
        <v>  "pointType304": "回復",</v>
      </c>
      <c r="S836" s="30" t="str">
        <f t="shared" si="193"/>
        <v>  "pointType304": "",</v>
      </c>
      <c r="T836" s="30" t="str">
        <f t="shared" si="194"/>
        <v>  "pointType304": "Reply",</v>
      </c>
      <c r="U836" s="30" t="str">
        <f t="shared" si="195"/>
        <v>  "pointType304": "Responder",</v>
      </c>
      <c r="V836" s="30" t="str">
        <f t="shared" si="196"/>
        <v>  "pointType304": "",</v>
      </c>
      <c r="W836" s="30" t="str">
        <f t="shared" si="197"/>
        <v>  "pointType304": "Responder",</v>
      </c>
      <c r="X836" s="30" t="str">
        <f t="shared" si="198"/>
        <v>  "pointType304": "返事",</v>
      </c>
      <c r="Y836" s="30" t="str">
        <f t="shared" si="199"/>
        <v>  "pointType304": "회신하다",</v>
      </c>
      <c r="Z836" s="30" t="str">
        <f t="shared" si="200"/>
        <v>  "pointType304": "Hồi đáp",</v>
      </c>
      <c r="AA836" s="30" t="str">
        <f t="shared" si="201"/>
        <v>  "pointType304": "",</v>
      </c>
      <c r="AB836" s="30" t="str">
        <f t="shared" si="202"/>
        <v>  "pointType304": "",</v>
      </c>
      <c r="AC836" s="30" t="str">
        <f t="shared" si="203"/>
        <v>  "pointType304": "Отвечать",</v>
      </c>
    </row>
    <row r="837" ht="14.4" customHeight="1" spans="1:29">
      <c r="A837" s="21">
        <f t="shared" si="206"/>
        <v>100835</v>
      </c>
      <c r="B837" s="22" t="s">
        <v>7507</v>
      </c>
      <c r="C837" s="22" t="s">
        <v>392</v>
      </c>
      <c r="D837" s="22" t="s">
        <v>393</v>
      </c>
      <c r="E837" s="22"/>
      <c r="F837" s="22" t="s">
        <v>7508</v>
      </c>
      <c r="G837" s="22" t="s">
        <v>7509</v>
      </c>
      <c r="H837" s="22"/>
      <c r="I837" s="22" t="s">
        <v>7509</v>
      </c>
      <c r="J837" s="22" t="s">
        <v>7510</v>
      </c>
      <c r="K837" s="22" t="s">
        <v>7511</v>
      </c>
      <c r="L837" s="22" t="s">
        <v>7512</v>
      </c>
      <c r="M837" s="22"/>
      <c r="N837" s="22"/>
      <c r="O837" s="22" t="s">
        <v>400</v>
      </c>
      <c r="P837" s="30"/>
      <c r="Q837" s="30" t="str">
        <f t="shared" si="191"/>
        <v>  "pointType305": "点赞",</v>
      </c>
      <c r="R837" s="30" t="str">
        <f t="shared" si="192"/>
        <v>  "pointType305": "點贊",</v>
      </c>
      <c r="S837" s="30" t="str">
        <f t="shared" si="193"/>
        <v>  "pointType305": "",</v>
      </c>
      <c r="T837" s="30" t="str">
        <f t="shared" si="194"/>
        <v>  "pointType305": "Like",</v>
      </c>
      <c r="U837" s="30" t="str">
        <f t="shared" si="195"/>
        <v>  "pointType305": "Como",</v>
      </c>
      <c r="V837" s="30" t="str">
        <f t="shared" si="196"/>
        <v>  "pointType305": "",</v>
      </c>
      <c r="W837" s="30" t="str">
        <f t="shared" si="197"/>
        <v>  "pointType305": "Como",</v>
      </c>
      <c r="X837" s="30" t="str">
        <f t="shared" si="198"/>
        <v>  "pointType305": "いいね",</v>
      </c>
      <c r="Y837" s="30" t="str">
        <f t="shared" si="199"/>
        <v>  "pointType305": "좋다",</v>
      </c>
      <c r="Z837" s="30" t="str">
        <f t="shared" si="200"/>
        <v>  "pointType305": "Giống",</v>
      </c>
      <c r="AA837" s="30" t="str">
        <f t="shared" si="201"/>
        <v>  "pointType305": "",</v>
      </c>
      <c r="AB837" s="30" t="str">
        <f t="shared" si="202"/>
        <v>  "pointType305": "",</v>
      </c>
      <c r="AC837" s="30" t="str">
        <f t="shared" si="203"/>
        <v>  "pointType305": "Нравиться",</v>
      </c>
    </row>
    <row r="838" ht="27.6" customHeight="1" spans="1:29">
      <c r="A838" s="21">
        <f t="shared" si="206"/>
        <v>100836</v>
      </c>
      <c r="B838" s="22" t="s">
        <v>7513</v>
      </c>
      <c r="C838" s="22" t="s">
        <v>362</v>
      </c>
      <c r="D838" s="22" t="s">
        <v>362</v>
      </c>
      <c r="E838" s="22"/>
      <c r="F838" s="22" t="s">
        <v>363</v>
      </c>
      <c r="G838" s="22" t="s">
        <v>364</v>
      </c>
      <c r="H838" s="22"/>
      <c r="I838" s="22" t="s">
        <v>365</v>
      </c>
      <c r="J838" s="22" t="s">
        <v>366</v>
      </c>
      <c r="K838" s="22" t="s">
        <v>367</v>
      </c>
      <c r="L838" s="22" t="s">
        <v>368</v>
      </c>
      <c r="M838" s="22"/>
      <c r="N838" s="22"/>
      <c r="O838" s="22" t="s">
        <v>369</v>
      </c>
      <c r="P838" s="30"/>
      <c r="Q838" s="30" t="str">
        <f t="shared" si="191"/>
        <v>  "pointType306": "支持",</v>
      </c>
      <c r="R838" s="30" t="str">
        <f t="shared" si="192"/>
        <v>  "pointType306": "支持",</v>
      </c>
      <c r="S838" s="30" t="str">
        <f t="shared" si="193"/>
        <v>  "pointType306": "",</v>
      </c>
      <c r="T838" s="30" t="str">
        <f t="shared" si="194"/>
        <v>  "pointType306": "Support",</v>
      </c>
      <c r="U838" s="30" t="str">
        <f t="shared" si="195"/>
        <v>  "pointType306": "Apoiar",</v>
      </c>
      <c r="V838" s="30" t="str">
        <f t="shared" si="196"/>
        <v>  "pointType306": "",</v>
      </c>
      <c r="W838" s="30" t="str">
        <f t="shared" si="197"/>
        <v>  "pointType306": "Apoyo",</v>
      </c>
      <c r="X838" s="30" t="str">
        <f t="shared" si="198"/>
        <v>  "pointType306": "サポート",</v>
      </c>
      <c r="Y838" s="30" t="str">
        <f t="shared" si="199"/>
        <v>  "pointType306": "지원하다",</v>
      </c>
      <c r="Z838" s="30" t="str">
        <f t="shared" si="200"/>
        <v>  "pointType306": "Ủng hộ",</v>
      </c>
      <c r="AA838" s="30" t="str">
        <f t="shared" si="201"/>
        <v>  "pointType306": "",</v>
      </c>
      <c r="AB838" s="30" t="str">
        <f t="shared" si="202"/>
        <v>  "pointType306": "",</v>
      </c>
      <c r="AC838" s="30" t="str">
        <f t="shared" si="203"/>
        <v>  "pointType306": "Поддерживать",</v>
      </c>
    </row>
    <row r="839" ht="27.6" customHeight="1" spans="1:29">
      <c r="A839" s="21">
        <f t="shared" si="206"/>
        <v>100837</v>
      </c>
      <c r="B839" s="22" t="s">
        <v>7514</v>
      </c>
      <c r="C839" s="22" t="s">
        <v>7515</v>
      </c>
      <c r="D839" s="22" t="s">
        <v>7516</v>
      </c>
      <c r="E839" s="22"/>
      <c r="F839" s="22" t="s">
        <v>7517</v>
      </c>
      <c r="G839" s="22" t="s">
        <v>7518</v>
      </c>
      <c r="H839" s="22"/>
      <c r="I839" s="22" t="s">
        <v>7519</v>
      </c>
      <c r="J839" s="22" t="s">
        <v>7520</v>
      </c>
      <c r="K839" s="22" t="s">
        <v>7521</v>
      </c>
      <c r="L839" s="22" t="s">
        <v>7522</v>
      </c>
      <c r="M839" s="22"/>
      <c r="N839" s="22"/>
      <c r="O839" s="22" t="s">
        <v>7523</v>
      </c>
      <c r="P839" s="30"/>
      <c r="Q839" s="30" t="str">
        <f t="shared" si="191"/>
        <v>  "pointType400": "支持积分返还",</v>
      </c>
      <c r="R839" s="30" t="str">
        <f t="shared" si="192"/>
        <v>  "pointType400": "支持積分返還",</v>
      </c>
      <c r="S839" s="30" t="str">
        <f t="shared" si="193"/>
        <v>  "pointType400": "",</v>
      </c>
      <c r="T839" s="30" t="str">
        <f t="shared" si="194"/>
        <v>  "pointType400": "Support Points Returned",</v>
      </c>
      <c r="U839" s="30" t="str">
        <f t="shared" si="195"/>
        <v>  "pointType400": "Suporte reembolsado",</v>
      </c>
      <c r="V839" s="30" t="str">
        <f t="shared" si="196"/>
        <v>  "pointType400": "",</v>
      </c>
      <c r="W839" s="30" t="str">
        <f t="shared" si="197"/>
        <v>  "pointType400": "Soporte reembolsado",</v>
      </c>
      <c r="X839" s="30" t="str">
        <f t="shared" si="198"/>
        <v>  "pointType400": "返金サポート",</v>
      </c>
      <c r="Y839" s="30" t="str">
        <f t="shared" si="199"/>
        <v>  "pointType400": "환불된 지원",</v>
      </c>
      <c r="Z839" s="30" t="str">
        <f t="shared" si="200"/>
        <v>  "pointType400": "Hỗ trợ được hoàn tiền",</v>
      </c>
      <c r="AA839" s="30" t="str">
        <f t="shared" si="201"/>
        <v>  "pointType400": "",</v>
      </c>
      <c r="AB839" s="30" t="str">
        <f t="shared" si="202"/>
        <v>  "pointType400": "",</v>
      </c>
      <c r="AC839" s="30" t="str">
        <f t="shared" si="203"/>
        <v>  "pointType400": "Возвращенная поддержка",</v>
      </c>
    </row>
    <row r="840" ht="27.6" customHeight="1" spans="1:29">
      <c r="A840" s="21">
        <f t="shared" si="206"/>
        <v>100838</v>
      </c>
      <c r="B840" s="22" t="s">
        <v>7524</v>
      </c>
      <c r="C840" s="22" t="s">
        <v>3704</v>
      </c>
      <c r="D840" s="22" t="s">
        <v>3705</v>
      </c>
      <c r="E840" s="22"/>
      <c r="F840" s="22" t="s">
        <v>991</v>
      </c>
      <c r="G840" s="22" t="s">
        <v>992</v>
      </c>
      <c r="H840" s="22"/>
      <c r="I840" s="22" t="s">
        <v>993</v>
      </c>
      <c r="J840" s="22" t="s">
        <v>3706</v>
      </c>
      <c r="K840" s="22" t="s">
        <v>995</v>
      </c>
      <c r="L840" s="22" t="s">
        <v>996</v>
      </c>
      <c r="M840" s="22"/>
      <c r="N840" s="22"/>
      <c r="O840" s="22" t="s">
        <v>997</v>
      </c>
      <c r="P840" s="30"/>
      <c r="Q840" s="30" t="str">
        <f t="shared" si="191"/>
        <v>  "pointType401": "辩证奖励",</v>
      </c>
      <c r="R840" s="30" t="str">
        <f t="shared" si="192"/>
        <v>  "pointType401": "辯證獎勵",</v>
      </c>
      <c r="S840" s="30" t="str">
        <f t="shared" si="193"/>
        <v>  "pointType401": "",</v>
      </c>
      <c r="T840" s="30" t="str">
        <f t="shared" si="194"/>
        <v>  "pointType401": "Discussion Prize",</v>
      </c>
      <c r="U840" s="30" t="str">
        <f t="shared" si="195"/>
        <v>  "pointType401": "Prêmio de Discussão",</v>
      </c>
      <c r="V840" s="30" t="str">
        <f t="shared" si="196"/>
        <v>  "pointType401": "",</v>
      </c>
      <c r="W840" s="30" t="str">
        <f t="shared" si="197"/>
        <v>  "pointType401": "Premio de discusión",</v>
      </c>
      <c r="X840" s="30" t="str">
        <f t="shared" si="198"/>
        <v>  "pointType401": "ディスカッション賞",</v>
      </c>
      <c r="Y840" s="30" t="str">
        <f t="shared" si="199"/>
        <v>  "pointType401": "토론상",</v>
      </c>
      <c r="Z840" s="30" t="str">
        <f t="shared" si="200"/>
        <v>  "pointType401": "Giải thảo luận",</v>
      </c>
      <c r="AA840" s="30" t="str">
        <f t="shared" si="201"/>
        <v>  "pointType401": "",</v>
      </c>
      <c r="AB840" s="30" t="str">
        <f t="shared" si="202"/>
        <v>  "pointType401": "",</v>
      </c>
      <c r="AC840" s="30" t="str">
        <f t="shared" si="203"/>
        <v>  "pointType401": "Премия за обсуждение",</v>
      </c>
    </row>
    <row r="841" ht="27.6" customHeight="1" spans="1:29">
      <c r="A841" s="21">
        <f t="shared" si="206"/>
        <v>100839</v>
      </c>
      <c r="B841" s="22" t="s">
        <v>7525</v>
      </c>
      <c r="C841" s="22" t="s">
        <v>3708</v>
      </c>
      <c r="D841" s="22" t="s">
        <v>3709</v>
      </c>
      <c r="E841" s="22"/>
      <c r="F841" s="22" t="s">
        <v>2575</v>
      </c>
      <c r="G841" s="22" t="s">
        <v>7526</v>
      </c>
      <c r="H841" s="22"/>
      <c r="I841" s="22" t="s">
        <v>7527</v>
      </c>
      <c r="J841" s="22" t="s">
        <v>2578</v>
      </c>
      <c r="K841" s="22" t="s">
        <v>2579</v>
      </c>
      <c r="L841" s="22" t="s">
        <v>7528</v>
      </c>
      <c r="M841" s="22"/>
      <c r="N841" s="22"/>
      <c r="O841" s="22" t="s">
        <v>7529</v>
      </c>
      <c r="P841" s="30"/>
      <c r="Q841" s="30" t="str">
        <f t="shared" si="191"/>
        <v>  "pointType402": "获胜奖励",</v>
      </c>
      <c r="R841" s="30" t="str">
        <f t="shared" si="192"/>
        <v>  "pointType402": "獲勝獎勵",</v>
      </c>
      <c r="S841" s="30" t="str">
        <f t="shared" si="193"/>
        <v>  "pointType402": "",</v>
      </c>
      <c r="T841" s="30" t="str">
        <f t="shared" si="194"/>
        <v>  "pointType402": "Majority Prize",</v>
      </c>
      <c r="U841" s="30" t="str">
        <f t="shared" si="195"/>
        <v>  "pointType402": "Prêmio da maioria",</v>
      </c>
      <c r="V841" s="30" t="str">
        <f t="shared" si="196"/>
        <v>  "pointType402": "",</v>
      </c>
      <c r="W841" s="30" t="str">
        <f t="shared" si="197"/>
        <v>  "pointType402": "Premio mayoritario",</v>
      </c>
      <c r="X841" s="30" t="str">
        <f t="shared" si="198"/>
        <v>  "pointType402": "過半数勝",</v>
      </c>
      <c r="Y841" s="30" t="str">
        <f t="shared" si="199"/>
        <v>  "pointType402": "과반수상",</v>
      </c>
      <c r="Z841" s="30" t="str">
        <f t="shared" si="200"/>
        <v>  "pointType402": "giải đa số",</v>
      </c>
      <c r="AA841" s="30" t="str">
        <f t="shared" si="201"/>
        <v>  "pointType402": "",</v>
      </c>
      <c r="AB841" s="30" t="str">
        <f t="shared" si="202"/>
        <v>  "pointType402": "",</v>
      </c>
      <c r="AC841" s="30" t="str">
        <f t="shared" si="203"/>
        <v>  "pointType402": "Приз большинства",</v>
      </c>
    </row>
    <row r="842" ht="27.6" customHeight="1" spans="1:29">
      <c r="A842" s="21">
        <f t="shared" si="206"/>
        <v>100840</v>
      </c>
      <c r="B842" s="22" t="s">
        <v>7530</v>
      </c>
      <c r="C842" s="22" t="s">
        <v>3712</v>
      </c>
      <c r="D842" s="22" t="s">
        <v>3713</v>
      </c>
      <c r="E842" s="22"/>
      <c r="F842" s="22" t="s">
        <v>1712</v>
      </c>
      <c r="G842" s="22" t="s">
        <v>7531</v>
      </c>
      <c r="H842" s="22"/>
      <c r="I842" s="22" t="s">
        <v>7532</v>
      </c>
      <c r="J842" s="22" t="s">
        <v>1715</v>
      </c>
      <c r="K842" s="22" t="s">
        <v>1716</v>
      </c>
      <c r="L842" s="22" t="s">
        <v>7533</v>
      </c>
      <c r="M842" s="22"/>
      <c r="N842" s="22"/>
      <c r="O842" s="22" t="s">
        <v>7534</v>
      </c>
      <c r="P842" s="30"/>
      <c r="Q842" s="30" t="str">
        <f t="shared" si="191"/>
        <v>  "pointType403": "点赞奖励",</v>
      </c>
      <c r="R842" s="30" t="str">
        <f t="shared" si="192"/>
        <v>  "pointType403": "點贊獎勵",</v>
      </c>
      <c r="S842" s="30" t="str">
        <f t="shared" si="193"/>
        <v>  "pointType403": "",</v>
      </c>
      <c r="T842" s="30" t="str">
        <f t="shared" si="194"/>
        <v>  "pointType403": "Likes Prize",</v>
      </c>
      <c r="U842" s="30" t="str">
        <f t="shared" si="195"/>
        <v>  "pointType403": "Prêmio de curtidas",</v>
      </c>
      <c r="V842" s="30" t="str">
        <f t="shared" si="196"/>
        <v>  "pointType403": "",</v>
      </c>
      <c r="W842" s="30" t="str">
        <f t="shared" si="197"/>
        <v>  "pointType403": "Premio Me gusta",</v>
      </c>
      <c r="X842" s="30" t="str">
        <f t="shared" si="198"/>
        <v>  "pointType403": "いいね賞",</v>
      </c>
      <c r="Y842" s="30" t="str">
        <f t="shared" si="199"/>
        <v>  "pointType403": "좋아요 상",</v>
      </c>
      <c r="Z842" s="30" t="str">
        <f t="shared" si="200"/>
        <v>  "pointType403": "Giải thích",</v>
      </c>
      <c r="AA842" s="30" t="str">
        <f t="shared" si="201"/>
        <v>  "pointType403": "",</v>
      </c>
      <c r="AB842" s="30" t="str">
        <f t="shared" si="202"/>
        <v>  "pointType403": "",</v>
      </c>
      <c r="AC842" s="30" t="str">
        <f t="shared" si="203"/>
        <v>  "pointType403": "Приз лайков",</v>
      </c>
    </row>
    <row r="843" ht="27.6" customHeight="1" spans="1:29">
      <c r="A843" s="21">
        <f t="shared" si="206"/>
        <v>100841</v>
      </c>
      <c r="B843" s="22" t="s">
        <v>7535</v>
      </c>
      <c r="C843" s="22" t="s">
        <v>3715</v>
      </c>
      <c r="D843" s="22" t="s">
        <v>7536</v>
      </c>
      <c r="E843" s="22"/>
      <c r="F843" s="22" t="s">
        <v>1645</v>
      </c>
      <c r="G843" s="22" t="s">
        <v>1646</v>
      </c>
      <c r="H843" s="22"/>
      <c r="I843" s="22" t="s">
        <v>1647</v>
      </c>
      <c r="J843" s="22" t="s">
        <v>1648</v>
      </c>
      <c r="K843" s="22" t="s">
        <v>1649</v>
      </c>
      <c r="L843" s="22" t="s">
        <v>1650</v>
      </c>
      <c r="M843" s="22"/>
      <c r="N843" s="22"/>
      <c r="O843" s="22" t="s">
        <v>1651</v>
      </c>
      <c r="P843" s="30"/>
      <c r="Q843" s="30" t="str">
        <f t="shared" si="191"/>
        <v>  "pointType404": "支持奖励",</v>
      </c>
      <c r="R843" s="30" t="str">
        <f t="shared" si="192"/>
        <v>  "pointType404": "支持獎勵",</v>
      </c>
      <c r="S843" s="30" t="str">
        <f t="shared" si="193"/>
        <v>  "pointType404": "",</v>
      </c>
      <c r="T843" s="30" t="str">
        <f t="shared" si="194"/>
        <v>  "pointType404": "Support Prize",</v>
      </c>
      <c r="U843" s="30" t="str">
        <f t="shared" si="195"/>
        <v>  "pointType404": "Prêmio de Apoio",</v>
      </c>
      <c r="V843" s="30" t="str">
        <f t="shared" si="196"/>
        <v>  "pointType404": "",</v>
      </c>
      <c r="W843" s="30" t="str">
        <f t="shared" si="197"/>
        <v>  "pointType404": "Premio de apoyo",</v>
      </c>
      <c r="X843" s="30" t="str">
        <f t="shared" si="198"/>
        <v>  "pointType404": "応援賞",</v>
      </c>
      <c r="Y843" s="30" t="str">
        <f t="shared" si="199"/>
        <v>  "pointType404": "지원상",</v>
      </c>
      <c r="Z843" s="30" t="str">
        <f t="shared" si="200"/>
        <v>  "pointType404": "Giải thưởng hỗ trợ",</v>
      </c>
      <c r="AA843" s="30" t="str">
        <f t="shared" si="201"/>
        <v>  "pointType404": "",</v>
      </c>
      <c r="AB843" s="30" t="str">
        <f t="shared" si="202"/>
        <v>  "pointType404": "",</v>
      </c>
      <c r="AC843" s="30" t="str">
        <f t="shared" si="203"/>
        <v>  "pointType404": "Награда за поддержку",</v>
      </c>
    </row>
    <row r="844" ht="28.8" customHeight="1" spans="1:29">
      <c r="A844" s="21">
        <f t="shared" si="206"/>
        <v>100842</v>
      </c>
      <c r="B844" s="22" t="s">
        <v>7537</v>
      </c>
      <c r="C844" s="22" t="s">
        <v>3718</v>
      </c>
      <c r="D844" s="22" t="s">
        <v>3719</v>
      </c>
      <c r="E844" s="22"/>
      <c r="F844" s="22" t="s">
        <v>7538</v>
      </c>
      <c r="G844" s="22" t="s">
        <v>7539</v>
      </c>
      <c r="H844" s="22"/>
      <c r="I844" s="22" t="s">
        <v>7540</v>
      </c>
      <c r="J844" s="22" t="s">
        <v>3723</v>
      </c>
      <c r="K844" s="22" t="s">
        <v>3724</v>
      </c>
      <c r="L844" s="22" t="s">
        <v>3725</v>
      </c>
      <c r="M844" s="22"/>
      <c r="N844" s="22"/>
      <c r="O844" s="22" t="s">
        <v>7541</v>
      </c>
      <c r="P844" s="30"/>
      <c r="Q844" s="30" t="str">
        <f t="shared" si="191"/>
        <v>  "pointType405": "平台抽成",</v>
      </c>
      <c r="R844" s="30" t="str">
        <f t="shared" si="192"/>
        <v>  "pointType405": "平臺抽成",</v>
      </c>
      <c r="S844" s="30" t="str">
        <f t="shared" si="193"/>
        <v>  "pointType405": "",</v>
      </c>
      <c r="T844" s="30" t="str">
        <f t="shared" si="194"/>
        <v>  "pointType405": "Platform Fee",</v>
      </c>
      <c r="U844" s="30" t="str">
        <f t="shared" si="195"/>
        <v>  "pointType405": "Taxa de plataforma",</v>
      </c>
      <c r="V844" s="30" t="str">
        <f t="shared" si="196"/>
        <v>  "pointType405": "",</v>
      </c>
      <c r="W844" s="30" t="str">
        <f t="shared" si="197"/>
        <v>  "pointType405": "Tarifa de plataforma",</v>
      </c>
      <c r="X844" s="30" t="str">
        <f t="shared" si="198"/>
        <v>  "pointType405": "プラットフォーム料金",</v>
      </c>
      <c r="Y844" s="30" t="str">
        <f t="shared" si="199"/>
        <v>  "pointType405": "플랫폼 수수료",</v>
      </c>
      <c r="Z844" s="30" t="str">
        <f t="shared" si="200"/>
        <v>  "pointType405": "Phí nền tảng",</v>
      </c>
      <c r="AA844" s="30" t="str">
        <f t="shared" si="201"/>
        <v>  "pointType405": "",</v>
      </c>
      <c r="AB844" s="30" t="str">
        <f t="shared" si="202"/>
        <v>  "pointType405": "",</v>
      </c>
      <c r="AC844" s="30" t="str">
        <f t="shared" si="203"/>
        <v>  "pointType405": "Плата за платформу",</v>
      </c>
    </row>
    <row r="845" ht="28.8" customHeight="1" spans="1:29">
      <c r="A845" s="21">
        <f t="shared" si="206"/>
        <v>100843</v>
      </c>
      <c r="B845" s="22" t="s">
        <v>7542</v>
      </c>
      <c r="C845" s="22" t="s">
        <v>7543</v>
      </c>
      <c r="D845" s="22" t="s">
        <v>7543</v>
      </c>
      <c r="E845" s="22"/>
      <c r="F845" s="22" t="s">
        <v>7538</v>
      </c>
      <c r="G845" s="22" t="s">
        <v>7539</v>
      </c>
      <c r="H845" s="22"/>
      <c r="I845" s="22" t="s">
        <v>7540</v>
      </c>
      <c r="J845" s="22" t="s">
        <v>3723</v>
      </c>
      <c r="K845" s="22" t="s">
        <v>3724</v>
      </c>
      <c r="L845" s="22" t="s">
        <v>3725</v>
      </c>
      <c r="M845" s="22"/>
      <c r="N845" s="22"/>
      <c r="O845" s="22" t="s">
        <v>7541</v>
      </c>
      <c r="P845" s="30"/>
      <c r="Q845" s="30" t="str">
        <f t="shared" si="191"/>
        <v>  "pointType406": "投票抽成",</v>
      </c>
      <c r="R845" s="30" t="str">
        <f t="shared" si="192"/>
        <v>  "pointType406": "投票抽成",</v>
      </c>
      <c r="S845" s="30" t="str">
        <f t="shared" si="193"/>
        <v>  "pointType406": "",</v>
      </c>
      <c r="T845" s="30" t="str">
        <f t="shared" si="194"/>
        <v>  "pointType406": "Platform Fee",</v>
      </c>
      <c r="U845" s="30" t="str">
        <f t="shared" si="195"/>
        <v>  "pointType406": "Taxa de plataforma",</v>
      </c>
      <c r="V845" s="30" t="str">
        <f t="shared" si="196"/>
        <v>  "pointType406": "",</v>
      </c>
      <c r="W845" s="30" t="str">
        <f t="shared" si="197"/>
        <v>  "pointType406": "Tarifa de plataforma",</v>
      </c>
      <c r="X845" s="30" t="str">
        <f t="shared" si="198"/>
        <v>  "pointType406": "プラットフォーム料金",</v>
      </c>
      <c r="Y845" s="30" t="str">
        <f t="shared" si="199"/>
        <v>  "pointType406": "플랫폼 수수료",</v>
      </c>
      <c r="Z845" s="30" t="str">
        <f t="shared" si="200"/>
        <v>  "pointType406": "Phí nền tảng",</v>
      </c>
      <c r="AA845" s="30" t="str">
        <f t="shared" si="201"/>
        <v>  "pointType406": "",</v>
      </c>
      <c r="AB845" s="30" t="str">
        <f t="shared" si="202"/>
        <v>  "pointType406": "",</v>
      </c>
      <c r="AC845" s="30" t="str">
        <f t="shared" si="203"/>
        <v>  "pointType406": "Плата за платформу",</v>
      </c>
    </row>
    <row r="846" ht="27.6" customHeight="1" spans="1:29">
      <c r="A846" s="21">
        <f t="shared" si="206"/>
        <v>100844</v>
      </c>
      <c r="B846" s="22" t="s">
        <v>7544</v>
      </c>
      <c r="C846" s="22" t="s">
        <v>7545</v>
      </c>
      <c r="D846" s="22" t="s">
        <v>7546</v>
      </c>
      <c r="E846" s="22"/>
      <c r="F846" s="22" t="s">
        <v>7547</v>
      </c>
      <c r="G846" s="22" t="s">
        <v>7548</v>
      </c>
      <c r="H846" s="22"/>
      <c r="I846" s="22" t="s">
        <v>7549</v>
      </c>
      <c r="J846" s="22" t="s">
        <v>7550</v>
      </c>
      <c r="K846" s="22" t="s">
        <v>7551</v>
      </c>
      <c r="L846" s="22" t="s">
        <v>7552</v>
      </c>
      <c r="M846" s="22"/>
      <c r="N846" s="22"/>
      <c r="O846" s="22" t="s">
        <v>7553</v>
      </c>
      <c r="P846" s="30"/>
      <c r="Q846" s="30" t="str">
        <f t="shared" si="191"/>
        <v>  "pointType407": "理由奖励",</v>
      </c>
      <c r="R846" s="30" t="str">
        <f t="shared" si="192"/>
        <v>  "pointType407": "理由獎勵",</v>
      </c>
      <c r="S846" s="30" t="str">
        <f t="shared" si="193"/>
        <v>  "pointType407": "",</v>
      </c>
      <c r="T846" s="30" t="str">
        <f t="shared" si="194"/>
        <v>  "pointType407": "Reason Prize",</v>
      </c>
      <c r="U846" s="30" t="str">
        <f t="shared" si="195"/>
        <v>  "pointType407": "Prêmio Razão",</v>
      </c>
      <c r="V846" s="30" t="str">
        <f t="shared" si="196"/>
        <v>  "pointType407": "",</v>
      </c>
      <c r="W846" s="30" t="str">
        <f t="shared" si="197"/>
        <v>  "pointType407": "Premio Razón",</v>
      </c>
      <c r="X846" s="30" t="str">
        <f t="shared" si="198"/>
        <v>  "pointType407": "理由賞",</v>
      </c>
      <c r="Y846" s="30" t="str">
        <f t="shared" si="199"/>
        <v>  "pointType407": "이유 상",</v>
      </c>
      <c r="Z846" s="30" t="str">
        <f t="shared" si="200"/>
        <v>  "pointType407": "lý giải",</v>
      </c>
      <c r="AA846" s="30" t="str">
        <f t="shared" si="201"/>
        <v>  "pointType407": "",</v>
      </c>
      <c r="AB846" s="30" t="str">
        <f t="shared" si="202"/>
        <v>  "pointType407": "",</v>
      </c>
      <c r="AC846" s="30" t="str">
        <f t="shared" si="203"/>
        <v>  "pointType407": "Причина Приз",</v>
      </c>
    </row>
    <row r="847" ht="27.6" customHeight="1" spans="1:29">
      <c r="A847" s="21">
        <f t="shared" si="206"/>
        <v>100845</v>
      </c>
      <c r="B847" s="22" t="s">
        <v>7554</v>
      </c>
      <c r="C847" s="22" t="s">
        <v>1125</v>
      </c>
      <c r="D847" s="22" t="s">
        <v>1126</v>
      </c>
      <c r="E847" s="22"/>
      <c r="F847" s="22" t="s">
        <v>1127</v>
      </c>
      <c r="G847" s="22" t="s">
        <v>7555</v>
      </c>
      <c r="H847" s="22"/>
      <c r="I847" s="22" t="s">
        <v>98</v>
      </c>
      <c r="J847" s="22" t="s">
        <v>99</v>
      </c>
      <c r="K847" s="22" t="s">
        <v>100</v>
      </c>
      <c r="L847" s="22" t="s">
        <v>101</v>
      </c>
      <c r="M847" s="22"/>
      <c r="N847" s="22"/>
      <c r="O847" s="22" t="s">
        <v>1130</v>
      </c>
      <c r="P847" s="30"/>
      <c r="Q847" s="30" t="str">
        <f t="shared" si="191"/>
        <v>  "pointType100": "购买积分",</v>
      </c>
      <c r="R847" s="30" t="str">
        <f t="shared" si="192"/>
        <v>  "pointType100": "購買積分",</v>
      </c>
      <c r="S847" s="30" t="str">
        <f t="shared" si="193"/>
        <v>  "pointType100": "",</v>
      </c>
      <c r="T847" s="30" t="str">
        <f t="shared" si="194"/>
        <v>  "pointType100": "Buy point(s)",</v>
      </c>
      <c r="U847" s="30" t="str">
        <f t="shared" si="195"/>
        <v>  "pointType100": "comprar pontos",</v>
      </c>
      <c r="V847" s="30" t="str">
        <f t="shared" si="196"/>
        <v>  "pointType100": "",</v>
      </c>
      <c r="W847" s="30" t="str">
        <f t="shared" si="197"/>
        <v>  "pointType100": "Comprar puntos",</v>
      </c>
      <c r="X847" s="30" t="str">
        <f t="shared" si="198"/>
        <v>  "pointType100": "ポイントを購入する",</v>
      </c>
      <c r="Y847" s="30" t="str">
        <f t="shared" si="199"/>
        <v>  "pointType100": "포인트 구매",</v>
      </c>
      <c r="Z847" s="30" t="str">
        <f t="shared" si="200"/>
        <v>  "pointType100": "Mua điểm",</v>
      </c>
      <c r="AA847" s="30" t="str">
        <f t="shared" si="201"/>
        <v>  "pointType100": "",</v>
      </c>
      <c r="AB847" s="30" t="str">
        <f t="shared" si="202"/>
        <v>  "pointType100": "",</v>
      </c>
      <c r="AC847" s="30" t="str">
        <f t="shared" si="203"/>
        <v>  "pointType100": "Купить баллы",</v>
      </c>
    </row>
    <row r="848" ht="27.6" customHeight="1" spans="1:29">
      <c r="A848" s="21">
        <f t="shared" si="206"/>
        <v>100846</v>
      </c>
      <c r="B848" s="22" t="s">
        <v>7556</v>
      </c>
      <c r="C848" s="22" t="s">
        <v>7557</v>
      </c>
      <c r="D848" s="22" t="s">
        <v>7558</v>
      </c>
      <c r="E848" s="22"/>
      <c r="F848" s="22" t="s">
        <v>2057</v>
      </c>
      <c r="G848" s="22" t="s">
        <v>2058</v>
      </c>
      <c r="H848" s="22"/>
      <c r="I848" s="22" t="s">
        <v>7559</v>
      </c>
      <c r="J848" s="22" t="s">
        <v>7560</v>
      </c>
      <c r="K848" s="22" t="s">
        <v>2061</v>
      </c>
      <c r="L848" s="22" t="s">
        <v>2062</v>
      </c>
      <c r="M848" s="22"/>
      <c r="N848" s="22"/>
      <c r="O848" s="22" t="s">
        <v>7561</v>
      </c>
      <c r="P848" s="30"/>
      <c r="Q848" s="30" t="str">
        <f t="shared" ref="Q848:Q911" si="207">"  """&amp;$B848&amp;""": """&amp;C848&amp;""""&amp;IF(COUNTA($B849)=1,",","")</f>
        <v>  "pointType200": "兑换积分",</v>
      </c>
      <c r="R848" s="30" t="str">
        <f t="shared" ref="R848:R911" si="208">"  """&amp;$B848&amp;""": """&amp;D848&amp;""""&amp;IF(COUNTA($B849)=1,",","")</f>
        <v>  "pointType200": "兌換積分",</v>
      </c>
      <c r="S848" s="30" t="str">
        <f t="shared" ref="S848:S911" si="209">"  """&amp;$B848&amp;""": """&amp;E848&amp;""""&amp;IF(COUNTA($B849)=1,",","")</f>
        <v>  "pointType200": "",</v>
      </c>
      <c r="T848" s="30" t="str">
        <f t="shared" ref="T848:T911" si="210">"  """&amp;$B848&amp;""": """&amp;F848&amp;""""&amp;IF(COUNTA($B849)=1,",","")</f>
        <v>  "pointType200": "Withdraw point(s)",</v>
      </c>
      <c r="U848" s="30" t="str">
        <f t="shared" ref="U848:U911" si="211">"  """&amp;$B848&amp;""": """&amp;G848&amp;""""&amp;IF(COUNTA($B849)=1,",","")</f>
        <v>  "pointType200": "Retirar pontos",</v>
      </c>
      <c r="V848" s="30" t="str">
        <f t="shared" ref="V848:V911" si="212">"  """&amp;$B848&amp;""": """&amp;H848&amp;""""&amp;IF(COUNTA($B849)=1,",","")</f>
        <v>  "pointType200": "",</v>
      </c>
      <c r="W848" s="30" t="str">
        <f t="shared" ref="W848:W911" si="213">"  """&amp;$B848&amp;""": """&amp;I848&amp;""""&amp;IF(COUNTA($B849)=1,",","")</f>
        <v>  "pointType200": "retirar puntos",</v>
      </c>
      <c r="X848" s="30" t="str">
        <f t="shared" ref="X848:X911" si="214">"  """&amp;$B848&amp;""": """&amp;J848&amp;""""&amp;IF(COUNTA($B849)=1,",","")</f>
        <v>  "pointType200": "ポイントの引き出し",</v>
      </c>
      <c r="Y848" s="30" t="str">
        <f t="shared" ref="Y848:Y911" si="215">"  """&amp;$B848&amp;""": """&amp;K848&amp;""""&amp;IF(COUNTA($B849)=1,",","")</f>
        <v>  "pointType200": "인출 포인트",</v>
      </c>
      <c r="Z848" s="30" t="str">
        <f t="shared" ref="Z848:Z911" si="216">"  """&amp;$B848&amp;""": """&amp;L848&amp;""""&amp;IF(COUNTA($B849)=1,",","")</f>
        <v>  "pointType200": "Rút điểm",</v>
      </c>
      <c r="AA848" s="30" t="str">
        <f t="shared" ref="AA848:AA911" si="217">"  """&amp;$B848&amp;""": """&amp;M848&amp;""""&amp;IF(COUNTA($B849)=1,",","")</f>
        <v>  "pointType200": "",</v>
      </c>
      <c r="AB848" s="30" t="str">
        <f t="shared" ref="AB848:AB911" si="218">"  """&amp;$B848&amp;""": """&amp;N848&amp;""""&amp;IF(COUNTA($B849)=1,",","")</f>
        <v>  "pointType200": "",</v>
      </c>
      <c r="AC848" s="30" t="str">
        <f t="shared" ref="AC848:AC911" si="219">"  """&amp;$B848&amp;""": """&amp;O848&amp;""""&amp;IF(COUNTA($B849)=1,",","")</f>
        <v>  "pointType200": "Вывод баллов",</v>
      </c>
    </row>
    <row r="849" ht="41.4" customHeight="1" spans="1:29">
      <c r="A849" s="21">
        <f t="shared" si="206"/>
        <v>100847</v>
      </c>
      <c r="B849" s="22" t="s">
        <v>7562</v>
      </c>
      <c r="C849" s="22" t="s">
        <v>7563</v>
      </c>
      <c r="D849" s="22" t="s">
        <v>7564</v>
      </c>
      <c r="E849" s="22"/>
      <c r="F849" s="22" t="s">
        <v>6566</v>
      </c>
      <c r="G849" s="22" t="s">
        <v>7565</v>
      </c>
      <c r="H849" s="22"/>
      <c r="I849" s="22" t="s">
        <v>7566</v>
      </c>
      <c r="J849" s="22" t="s">
        <v>7567</v>
      </c>
      <c r="K849" s="22" t="s">
        <v>6570</v>
      </c>
      <c r="L849" s="22" t="s">
        <v>7568</v>
      </c>
      <c r="M849" s="22"/>
      <c r="N849" s="22"/>
      <c r="O849" s="22" t="s">
        <v>7569</v>
      </c>
      <c r="P849" s="30"/>
      <c r="Q849" s="30" t="str">
        <f t="shared" si="207"/>
        <v>  "pointType201": "盲盒返佣积分",</v>
      </c>
      <c r="R849" s="30" t="str">
        <f t="shared" si="208"/>
        <v>  "pointType201": "盲盒返傭積分",</v>
      </c>
      <c r="S849" s="30" t="str">
        <f t="shared" si="209"/>
        <v>  "pointType201": "",</v>
      </c>
      <c r="T849" s="30" t="str">
        <f t="shared" si="210"/>
        <v>  "pointType201": "Mystery Box Referral",</v>
      </c>
      <c r="U849" s="30" t="str">
        <f t="shared" si="211"/>
        <v>  "pointType201": "Referência da Caixa Misteriosa",</v>
      </c>
      <c r="V849" s="30" t="str">
        <f t="shared" si="212"/>
        <v>  "pointType201": "",</v>
      </c>
      <c r="W849" s="30" t="str">
        <f t="shared" si="213"/>
        <v>  "pointType201": "Referencia de Mystery Box",</v>
      </c>
      <c r="X849" s="30" t="str">
        <f t="shared" si="214"/>
        <v>  "pointType201": "ミステリーボックスの紹介",</v>
      </c>
      <c r="Y849" s="30" t="str">
        <f t="shared" si="215"/>
        <v>  "pointType201": "미스터리 박스 추천인",</v>
      </c>
      <c r="Z849" s="30" t="str">
        <f t="shared" si="216"/>
        <v>  "pointType201": "Giới thiệu hộp bí ẩn",</v>
      </c>
      <c r="AA849" s="30" t="str">
        <f t="shared" si="217"/>
        <v>  "pointType201": "",</v>
      </c>
      <c r="AB849" s="30" t="str">
        <f t="shared" si="218"/>
        <v>  "pointType201": "",</v>
      </c>
      <c r="AC849" s="30" t="str">
        <f t="shared" si="219"/>
        <v>  "pointType201": "Направление таинственной коробки",</v>
      </c>
    </row>
    <row r="850" ht="27.6" customHeight="1" spans="1:29">
      <c r="A850" s="21">
        <f t="shared" si="206"/>
        <v>100848</v>
      </c>
      <c r="B850" s="22" t="s">
        <v>7570</v>
      </c>
      <c r="C850" s="22" t="s">
        <v>7571</v>
      </c>
      <c r="D850" s="22" t="s">
        <v>7572</v>
      </c>
      <c r="E850" s="22"/>
      <c r="F850" s="22" t="s">
        <v>6576</v>
      </c>
      <c r="G850" s="22" t="s">
        <v>7573</v>
      </c>
      <c r="H850" s="22"/>
      <c r="I850" s="22" t="s">
        <v>7574</v>
      </c>
      <c r="J850" s="22" t="s">
        <v>6579</v>
      </c>
      <c r="K850" s="22" t="s">
        <v>6580</v>
      </c>
      <c r="L850" s="22" t="s">
        <v>7575</v>
      </c>
      <c r="M850" s="22"/>
      <c r="N850" s="22"/>
      <c r="O850" s="22" t="s">
        <v>7576</v>
      </c>
      <c r="P850" s="30"/>
      <c r="Q850" s="30" t="str">
        <f t="shared" si="207"/>
        <v>  "pointType202": "返佣积分",</v>
      </c>
      <c r="R850" s="30" t="str">
        <f t="shared" si="208"/>
        <v>  "pointType202": "返傭積分",</v>
      </c>
      <c r="S850" s="30" t="str">
        <f t="shared" si="209"/>
        <v>  "pointType202": "",</v>
      </c>
      <c r="T850" s="30" t="str">
        <f t="shared" si="210"/>
        <v>  "pointType202": "Standard Referral",</v>
      </c>
      <c r="U850" s="30" t="str">
        <f t="shared" si="211"/>
        <v>  "pointType202": "Referência padrão",</v>
      </c>
      <c r="V850" s="30" t="str">
        <f t="shared" si="212"/>
        <v>  "pointType202": "",</v>
      </c>
      <c r="W850" s="30" t="str">
        <f t="shared" si="213"/>
        <v>  "pointType202": "Referencia estándar",</v>
      </c>
      <c r="X850" s="30" t="str">
        <f t="shared" si="214"/>
        <v>  "pointType202": "標準紹介",</v>
      </c>
      <c r="Y850" s="30" t="str">
        <f t="shared" si="215"/>
        <v>  "pointType202": "표준 추천",</v>
      </c>
      <c r="Z850" s="30" t="str">
        <f t="shared" si="216"/>
        <v>  "pointType202": "giới thiệu tiêu chuẩn",</v>
      </c>
      <c r="AA850" s="30" t="str">
        <f t="shared" si="217"/>
        <v>  "pointType202": "",</v>
      </c>
      <c r="AB850" s="30" t="str">
        <f t="shared" si="218"/>
        <v>  "pointType202": "",</v>
      </c>
      <c r="AC850" s="30" t="str">
        <f t="shared" si="219"/>
        <v>  "pointType202": "Стандартный реферал",</v>
      </c>
    </row>
    <row r="851" ht="28.8" customHeight="1" spans="1:29">
      <c r="A851" s="21">
        <f t="shared" si="206"/>
        <v>100849</v>
      </c>
      <c r="B851" s="22" t="s">
        <v>7577</v>
      </c>
      <c r="C851" s="22" t="s">
        <v>7578</v>
      </c>
      <c r="D851" s="22" t="s">
        <v>7579</v>
      </c>
      <c r="E851" s="22"/>
      <c r="F851" s="22" t="s">
        <v>7580</v>
      </c>
      <c r="G851" s="22" t="s">
        <v>6567</v>
      </c>
      <c r="H851" s="22"/>
      <c r="I851" s="22" t="s">
        <v>7581</v>
      </c>
      <c r="J851" s="22" t="s">
        <v>6569</v>
      </c>
      <c r="K851" s="22" t="s">
        <v>7258</v>
      </c>
      <c r="L851" s="22" t="s">
        <v>6571</v>
      </c>
      <c r="M851" s="22"/>
      <c r="N851" s="22"/>
      <c r="O851" s="22" t="s">
        <v>7582</v>
      </c>
      <c r="P851" s="30"/>
      <c r="Q851" s="30" t="str">
        <f t="shared" si="207"/>
        <v>  "pointType203": "常规盲盒",</v>
      </c>
      <c r="R851" s="30" t="str">
        <f t="shared" si="208"/>
        <v>  "pointType203": "常規盲盒",</v>
      </c>
      <c r="S851" s="30" t="str">
        <f t="shared" si="209"/>
        <v>  "pointType203": "",</v>
      </c>
      <c r="T851" s="30" t="str">
        <f t="shared" si="210"/>
        <v>  "pointType203": "Mystery Box",</v>
      </c>
      <c r="U851" s="30" t="str">
        <f t="shared" si="211"/>
        <v>  "pointType203": "Caixa mistério",</v>
      </c>
      <c r="V851" s="30" t="str">
        <f t="shared" si="212"/>
        <v>  "pointType203": "",</v>
      </c>
      <c r="W851" s="30" t="str">
        <f t="shared" si="213"/>
        <v>  "pointType203": "Caja misteriosa",</v>
      </c>
      <c r="X851" s="30" t="str">
        <f t="shared" si="214"/>
        <v>  "pointType203": "ミステリーボックス",</v>
      </c>
      <c r="Y851" s="30" t="str">
        <f t="shared" si="215"/>
        <v>  "pointType203": "미스터리 박스",</v>
      </c>
      <c r="Z851" s="30" t="str">
        <f t="shared" si="216"/>
        <v>  "pointType203": "Chiếc hộp bí ẩn",</v>
      </c>
      <c r="AA851" s="30" t="str">
        <f t="shared" si="217"/>
        <v>  "pointType203": "",</v>
      </c>
      <c r="AB851" s="30" t="str">
        <f t="shared" si="218"/>
        <v>  "pointType203": "",</v>
      </c>
      <c r="AC851" s="30" t="str">
        <f t="shared" si="219"/>
        <v>  "pointType203": "Загадочная коробка",</v>
      </c>
    </row>
    <row r="852" ht="14.4" customHeight="1" spans="1:29">
      <c r="A852" s="21">
        <f t="shared" si="206"/>
        <v>100850</v>
      </c>
      <c r="B852" s="22" t="s">
        <v>7583</v>
      </c>
      <c r="C852" s="22" t="s">
        <v>7584</v>
      </c>
      <c r="D852" s="22" t="s">
        <v>7585</v>
      </c>
      <c r="E852" s="22"/>
      <c r="F852" s="22" t="s">
        <v>7586</v>
      </c>
      <c r="G852" s="22" t="s">
        <v>7587</v>
      </c>
      <c r="H852" s="22"/>
      <c r="I852" s="22" t="s">
        <v>2078</v>
      </c>
      <c r="J852" s="22" t="s">
        <v>7588</v>
      </c>
      <c r="K852" s="22" t="s">
        <v>7589</v>
      </c>
      <c r="L852" s="22" t="s">
        <v>7590</v>
      </c>
      <c r="M852" s="22"/>
      <c r="N852" s="22"/>
      <c r="O852" s="22" t="s">
        <v>7591</v>
      </c>
      <c r="P852" s="30"/>
      <c r="Q852" s="30" t="str">
        <f t="shared" si="207"/>
        <v>  "textReward": "奖励",</v>
      </c>
      <c r="R852" s="30" t="str">
        <f t="shared" si="208"/>
        <v>  "textReward": "獎勵",</v>
      </c>
      <c r="S852" s="30" t="str">
        <f t="shared" si="209"/>
        <v>  "textReward": "",</v>
      </c>
      <c r="T852" s="30" t="str">
        <f t="shared" si="210"/>
        <v>  "textReward": "Reward",</v>
      </c>
      <c r="U852" s="30" t="str">
        <f t="shared" si="211"/>
        <v>  "textReward": "Recompens",</v>
      </c>
      <c r="V852" s="30" t="str">
        <f t="shared" si="212"/>
        <v>  "textReward": "",</v>
      </c>
      <c r="W852" s="30" t="str">
        <f t="shared" si="213"/>
        <v>  "textReward": "Premio",</v>
      </c>
      <c r="X852" s="30" t="str">
        <f t="shared" si="214"/>
        <v>  "textReward": "褒美",</v>
      </c>
      <c r="Y852" s="30" t="str">
        <f t="shared" si="215"/>
        <v>  "textReward": "보상",</v>
      </c>
      <c r="Z852" s="30" t="str">
        <f t="shared" si="216"/>
        <v>  "textReward": "Phần thưởng",</v>
      </c>
      <c r="AA852" s="30" t="str">
        <f t="shared" si="217"/>
        <v>  "textReward": "",</v>
      </c>
      <c r="AB852" s="30" t="str">
        <f t="shared" si="218"/>
        <v>  "textReward": "",</v>
      </c>
      <c r="AC852" s="30" t="str">
        <f t="shared" si="219"/>
        <v>  "textReward": "Награда",</v>
      </c>
    </row>
    <row r="853" ht="69" customHeight="1" spans="1:29">
      <c r="A853" s="21">
        <f t="shared" si="206"/>
        <v>100851</v>
      </c>
      <c r="B853" s="22" t="s">
        <v>7592</v>
      </c>
      <c r="C853" s="22" t="s">
        <v>7593</v>
      </c>
      <c r="D853" s="22" t="s">
        <v>7594</v>
      </c>
      <c r="E853" s="22"/>
      <c r="F853" s="22" t="s">
        <v>7595</v>
      </c>
      <c r="G853" s="22" t="s">
        <v>7596</v>
      </c>
      <c r="H853" s="22"/>
      <c r="I853" s="22" t="s">
        <v>7597</v>
      </c>
      <c r="J853" s="22" t="s">
        <v>7598</v>
      </c>
      <c r="K853" s="22" t="s">
        <v>7599</v>
      </c>
      <c r="L853" s="22" t="s">
        <v>7600</v>
      </c>
      <c r="M853" s="22"/>
      <c r="N853" s="22"/>
      <c r="O853" s="22" t="s">
        <v>7601</v>
      </c>
      <c r="P853" s="30"/>
      <c r="Q853" s="30" t="str">
        <f t="shared" si="207"/>
        <v>  "textNFTMysteryBoxDescription1": "{value1}开出{value2}积分",</v>
      </c>
      <c r="R853" s="30" t="str">
        <f t="shared" si="208"/>
        <v>  "textNFTMysteryBoxDescription1": "{value1}開出{value2}積分",</v>
      </c>
      <c r="S853" s="30" t="str">
        <f t="shared" si="209"/>
        <v>  "textNFTMysteryBoxDescription1": "",</v>
      </c>
      <c r="T853" s="30" t="str">
        <f t="shared" si="210"/>
        <v>  "textNFTMysteryBoxDescription1": "{value1} chance to get {value2} point(s)",</v>
      </c>
      <c r="U853" s="30" t="str">
        <f t="shared" si="211"/>
        <v>  "textNFTMysteryBoxDescription1": "{value1} chance de obter {value2} pontos",</v>
      </c>
      <c r="V853" s="30" t="str">
        <f t="shared" si="212"/>
        <v>  "textNFTMysteryBoxDescription1": "",</v>
      </c>
      <c r="W853" s="30" t="str">
        <f t="shared" si="213"/>
        <v>  "textNFTMysteryBoxDescription1": "{value1} oportunidad de obtener {value2} puntos",</v>
      </c>
      <c r="X853" s="30" t="str">
        <f t="shared" si="214"/>
        <v>  "textNFTMysteryBoxDescription1": "{value1} で {value2} ポイントを獲得できるチャンス",</v>
      </c>
      <c r="Y853" s="30" t="str">
        <f t="shared" si="215"/>
        <v>  "textNFTMysteryBoxDescription1": "{value2}포인트를 얻을 수 있는 {value1}기회",</v>
      </c>
      <c r="Z853" s="30" t="str">
        <f t="shared" si="216"/>
        <v>  "textNFTMysteryBoxDescription1": "{value1} cơ hội nhận được {value2} điểm",</v>
      </c>
      <c r="AA853" s="30" t="str">
        <f t="shared" si="217"/>
        <v>  "textNFTMysteryBoxDescription1": "",</v>
      </c>
      <c r="AB853" s="30" t="str">
        <f t="shared" si="218"/>
        <v>  "textNFTMysteryBoxDescription1": "",</v>
      </c>
      <c r="AC853" s="30" t="str">
        <f t="shared" si="219"/>
        <v>  "textNFTMysteryBoxDescription1": "{value1} шанс получить {value2} баллов",</v>
      </c>
    </row>
    <row r="854" ht="55.2" customHeight="1" spans="1:29">
      <c r="A854" s="21">
        <f t="shared" si="206"/>
        <v>100852</v>
      </c>
      <c r="B854" s="22" t="s">
        <v>7602</v>
      </c>
      <c r="C854" s="22" t="s">
        <v>7603</v>
      </c>
      <c r="D854" s="22" t="s">
        <v>7604</v>
      </c>
      <c r="E854" s="22"/>
      <c r="F854" s="22" t="s">
        <v>7605</v>
      </c>
      <c r="G854" s="22" t="s">
        <v>7606</v>
      </c>
      <c r="H854" s="22"/>
      <c r="I854" s="22" t="s">
        <v>7607</v>
      </c>
      <c r="J854" s="22" t="s">
        <v>7608</v>
      </c>
      <c r="K854" s="22" t="s">
        <v>7609</v>
      </c>
      <c r="L854" s="22" t="s">
        <v>7610</v>
      </c>
      <c r="M854" s="22"/>
      <c r="N854" s="22"/>
      <c r="O854" s="22" t="s">
        <v>7611</v>
      </c>
      <c r="P854" s="30"/>
      <c r="Q854" s="30" t="str">
        <f t="shared" si="207"/>
        <v>  "textNFTMysteryBoxDescription2": "有{value1}概率爆出NFT笔",</v>
      </c>
      <c r="R854" s="30" t="str">
        <f t="shared" si="208"/>
        <v>  "textNFTMysteryBoxDescription2": "有{value1}概率爆出NFT筆",</v>
      </c>
      <c r="S854" s="30" t="str">
        <f t="shared" si="209"/>
        <v>  "textNFTMysteryBoxDescription2": "",</v>
      </c>
      <c r="T854" s="30" t="str">
        <f t="shared" si="210"/>
        <v>  "textNFTMysteryBoxDescription2": "{value1} chance to get NFT pen",</v>
      </c>
      <c r="U854" s="30" t="str">
        <f t="shared" si="211"/>
        <v>  "textNFTMysteryBoxDescription2": "{value1} chance de obter caneta NFT",</v>
      </c>
      <c r="V854" s="30" t="str">
        <f t="shared" si="212"/>
        <v>  "textNFTMysteryBoxDescription2": "",</v>
      </c>
      <c r="W854" s="30" t="str">
        <f t="shared" si="213"/>
        <v>  "textNFTMysteryBoxDescription2": "{value1} posibilidad de obtener un bolígrafo NFT",</v>
      </c>
      <c r="X854" s="30" t="str">
        <f t="shared" si="214"/>
        <v>  "textNFTMysteryBoxDescription2": "{value1} で NFT ペンを獲得できるチャンス",</v>
      </c>
      <c r="Y854" s="30" t="str">
        <f t="shared" si="215"/>
        <v>  "textNFTMysteryBoxDescription2": "NFT 펜을 받을 수 있는 {value1}기회",</v>
      </c>
      <c r="Z854" s="30" t="str">
        <f t="shared" si="216"/>
        <v>  "textNFTMysteryBoxDescription2": "{value1} cơ hội nhận bút NFT",</v>
      </c>
      <c r="AA854" s="30" t="str">
        <f t="shared" si="217"/>
        <v>  "textNFTMysteryBoxDescription2": "",</v>
      </c>
      <c r="AB854" s="30" t="str">
        <f t="shared" si="218"/>
        <v>  "textNFTMysteryBoxDescription2": "",</v>
      </c>
      <c r="AC854" s="30" t="str">
        <f t="shared" si="219"/>
        <v>  "textNFTMysteryBoxDescription2": "{value1} шанс получить ручку NFT",</v>
      </c>
    </row>
    <row r="855" ht="28.8" customHeight="1" spans="1:29">
      <c r="A855" s="21">
        <f t="shared" si="206"/>
        <v>100853</v>
      </c>
      <c r="B855" s="22" t="s">
        <v>7612</v>
      </c>
      <c r="C855" s="22" t="s">
        <v>7613</v>
      </c>
      <c r="D855" s="22" t="s">
        <v>7614</v>
      </c>
      <c r="E855" s="22"/>
      <c r="F855" s="22" t="s">
        <v>7615</v>
      </c>
      <c r="G855" s="22" t="s">
        <v>7616</v>
      </c>
      <c r="H855" s="22"/>
      <c r="I855" s="22" t="s">
        <v>7617</v>
      </c>
      <c r="J855" s="22" t="s">
        <v>7618</v>
      </c>
      <c r="K855" s="22" t="s">
        <v>7619</v>
      </c>
      <c r="L855" s="22" t="s">
        <v>7620</v>
      </c>
      <c r="M855" s="22"/>
      <c r="N855" s="22"/>
      <c r="O855" s="22" t="s">
        <v>7621</v>
      </c>
      <c r="P855" s="30"/>
      <c r="Q855" s="30" t="str">
        <f t="shared" si="207"/>
        <v>  "textMysteryBoxFromAt": "来自 {value1} 于 {value2}",</v>
      </c>
      <c r="R855" s="30" t="str">
        <f t="shared" si="208"/>
        <v>  "textMysteryBoxFromAt": "來自 {value1} 於 {value2}",</v>
      </c>
      <c r="S855" s="30" t="str">
        <f t="shared" si="209"/>
        <v>  "textMysteryBoxFromAt": "",</v>
      </c>
      <c r="T855" s="30" t="str">
        <f t="shared" si="210"/>
        <v>  "textMysteryBoxFromAt": "From {value1} at {value2}",</v>
      </c>
      <c r="U855" s="30" t="str">
        <f t="shared" si="211"/>
        <v>  "textMysteryBoxFromAt": "De {value1} às {value2}",</v>
      </c>
      <c r="V855" s="30" t="str">
        <f t="shared" si="212"/>
        <v>  "textMysteryBoxFromAt": "",</v>
      </c>
      <c r="W855" s="30" t="str">
        <f t="shared" si="213"/>
        <v>  "textMysteryBoxFromAt": "De {value1} a {value2}",</v>
      </c>
      <c r="X855" s="30" t="str">
        <f t="shared" si="214"/>
        <v>  "textMysteryBoxFromAt": "{value1} から {value2}",</v>
      </c>
      <c r="Y855" s="30" t="str">
        <f t="shared" si="215"/>
        <v>  "textMysteryBoxFromAt": "{value1}에서 {value2}에",</v>
      </c>
      <c r="Z855" s="30" t="str">
        <f t="shared" si="216"/>
        <v>  "textMysteryBoxFromAt": "Từ {value1} tại {value2}",</v>
      </c>
      <c r="AA855" s="30" t="str">
        <f t="shared" si="217"/>
        <v>  "textMysteryBoxFromAt": "",</v>
      </c>
      <c r="AB855" s="30" t="str">
        <f t="shared" si="218"/>
        <v>  "textMysteryBoxFromAt": "",</v>
      </c>
      <c r="AC855" s="30" t="str">
        <f t="shared" si="219"/>
        <v>  "textMysteryBoxFromAt": "Из {value1} в {value2}",</v>
      </c>
    </row>
    <row r="856" ht="28.8" customHeight="1" spans="1:29">
      <c r="A856" s="21">
        <f t="shared" si="206"/>
        <v>100854</v>
      </c>
      <c r="B856" s="22" t="s">
        <v>7622</v>
      </c>
      <c r="C856" s="22" t="s">
        <v>7623</v>
      </c>
      <c r="D856" s="22" t="s">
        <v>7624</v>
      </c>
      <c r="E856" s="22"/>
      <c r="F856" s="22" t="s">
        <v>7625</v>
      </c>
      <c r="G856" s="22" t="s">
        <v>7626</v>
      </c>
      <c r="H856" s="22"/>
      <c r="I856" s="22" t="s">
        <v>7627</v>
      </c>
      <c r="J856" s="22" t="s">
        <v>7628</v>
      </c>
      <c r="K856" s="22" t="s">
        <v>7629</v>
      </c>
      <c r="L856" s="22" t="s">
        <v>7630</v>
      </c>
      <c r="M856" s="22"/>
      <c r="N856" s="22"/>
      <c r="O856" s="22"/>
      <c r="P856" s="30"/>
      <c r="Q856" s="30" t="str">
        <f t="shared" si="207"/>
        <v>  "textUnsupported": "网络错误",</v>
      </c>
      <c r="R856" s="30" t="str">
        <f t="shared" si="208"/>
        <v>  "textUnsupported": "網絡錯誤",</v>
      </c>
      <c r="S856" s="30" t="str">
        <f t="shared" si="209"/>
        <v>  "textUnsupported": "",</v>
      </c>
      <c r="T856" s="30" t="str">
        <f t="shared" si="210"/>
        <v>  "textUnsupported": "Network error.",</v>
      </c>
      <c r="U856" s="30" t="str">
        <f t="shared" si="211"/>
        <v>  "textUnsupported": "Erro de rede.",</v>
      </c>
      <c r="V856" s="30" t="str">
        <f t="shared" si="212"/>
        <v>  "textUnsupported": "",</v>
      </c>
      <c r="W856" s="30" t="str">
        <f t="shared" si="213"/>
        <v>  "textUnsupported": "Error de red.",</v>
      </c>
      <c r="X856" s="30" t="str">
        <f t="shared" si="214"/>
        <v>  "textUnsupported": "ネットワークエラーです。",</v>
      </c>
      <c r="Y856" s="30" t="str">
        <f t="shared" si="215"/>
        <v>  "textUnsupported": "네트워크 오류입니다.",</v>
      </c>
      <c r="Z856" s="30" t="str">
        <f t="shared" si="216"/>
        <v>  "textUnsupported": "Lỗi mạng.",</v>
      </c>
      <c r="AA856" s="30" t="str">
        <f t="shared" si="217"/>
        <v>  "textUnsupported": "",</v>
      </c>
      <c r="AB856" s="30" t="str">
        <f t="shared" si="218"/>
        <v>  "textUnsupported": "",</v>
      </c>
      <c r="AC856" s="30" t="str">
        <f t="shared" si="219"/>
        <v>  "textUnsupported": "",</v>
      </c>
    </row>
    <row r="857" ht="55.2" customHeight="1" spans="1:29">
      <c r="A857" s="21">
        <f t="shared" si="206"/>
        <v>100855</v>
      </c>
      <c r="B857" s="22" t="s">
        <v>7631</v>
      </c>
      <c r="C857" s="22" t="s">
        <v>7632</v>
      </c>
      <c r="D857" s="22" t="s">
        <v>7633</v>
      </c>
      <c r="E857" s="22"/>
      <c r="F857" s="22" t="s">
        <v>7634</v>
      </c>
      <c r="G857" s="22" t="s">
        <v>7635</v>
      </c>
      <c r="H857" s="22"/>
      <c r="I857" s="22" t="s">
        <v>7636</v>
      </c>
      <c r="J857" s="22" t="s">
        <v>7637</v>
      </c>
      <c r="K857" s="22" t="s">
        <v>7638</v>
      </c>
      <c r="L857" s="22" t="s">
        <v>7639</v>
      </c>
      <c r="M857" s="22"/>
      <c r="N857" s="22"/>
      <c r="O857" s="22" t="s">
        <v>7640</v>
      </c>
      <c r="P857" s="30"/>
      <c r="Q857" s="30" t="str">
        <f t="shared" si="207"/>
        <v>  "textConnectWalletViewAssets": "连接钱包查看资产",</v>
      </c>
      <c r="R857" s="30" t="str">
        <f t="shared" si="208"/>
        <v>  "textConnectWalletViewAssets": "連接錢包查看資產",</v>
      </c>
      <c r="S857" s="30" t="str">
        <f t="shared" si="209"/>
        <v>  "textConnectWalletViewAssets": "",</v>
      </c>
      <c r="T857" s="30" t="str">
        <f t="shared" si="210"/>
        <v>  "textConnectWalletViewAssets": "Connect wallet to view assets",</v>
      </c>
      <c r="U857" s="30" t="str">
        <f t="shared" si="211"/>
        <v>  "textConnectWalletViewAssets": "Conecte a carteira para ver os ativos",</v>
      </c>
      <c r="V857" s="30" t="str">
        <f t="shared" si="212"/>
        <v>  "textConnectWalletViewAssets": "",</v>
      </c>
      <c r="W857" s="30" t="str">
        <f t="shared" si="213"/>
        <v>  "textConnectWalletViewAssets": "Conecte la billetera para ver los activos",</v>
      </c>
      <c r="X857" s="30" t="str">
        <f t="shared" si="214"/>
        <v>  "textConnectWalletViewAssets": "ウォレットに接続して資産を表示する",</v>
      </c>
      <c r="Y857" s="30" t="str">
        <f t="shared" si="215"/>
        <v>  "textConnectWalletViewAssets": "지갑을 연결하여 자산 보기",</v>
      </c>
      <c r="Z857" s="30" t="str">
        <f t="shared" si="216"/>
        <v>  "textConnectWalletViewAssets": "Kết nối ví để xem tài sản",</v>
      </c>
      <c r="AA857" s="30" t="str">
        <f t="shared" si="217"/>
        <v>  "textConnectWalletViewAssets": "",</v>
      </c>
      <c r="AB857" s="30" t="str">
        <f t="shared" si="218"/>
        <v>  "textConnectWalletViewAssets": "",</v>
      </c>
      <c r="AC857" s="30" t="str">
        <f t="shared" si="219"/>
        <v>  "textConnectWalletViewAssets": "Подключить кошелек для просмотра активов",</v>
      </c>
    </row>
    <row r="858" ht="69" customHeight="1" spans="1:29">
      <c r="A858" s="21">
        <f t="shared" si="206"/>
        <v>100856</v>
      </c>
      <c r="B858" s="22" t="s">
        <v>7641</v>
      </c>
      <c r="C858" s="22" t="s">
        <v>7642</v>
      </c>
      <c r="D858" s="22" t="s">
        <v>7643</v>
      </c>
      <c r="E858" s="22"/>
      <c r="F858" s="22" t="s">
        <v>7644</v>
      </c>
      <c r="G858" s="22" t="s">
        <v>7645</v>
      </c>
      <c r="H858" s="22"/>
      <c r="I858" s="22" t="s">
        <v>7646</v>
      </c>
      <c r="J858" s="22" t="s">
        <v>7647</v>
      </c>
      <c r="K858" s="22" t="s">
        <v>7648</v>
      </c>
      <c r="L858" s="22" t="s">
        <v>7649</v>
      </c>
      <c r="M858" s="22"/>
      <c r="N858" s="22"/>
      <c r="O858" s="22" t="s">
        <v>7650</v>
      </c>
      <c r="P858" s="30"/>
      <c r="Q858" s="30" t="str">
        <f t="shared" si="207"/>
        <v>  "textInvitePosterTitle": "获得100%中奖机会的神秘盒子",</v>
      </c>
      <c r="R858" s="30" t="str">
        <f t="shared" si="208"/>
        <v>  "textInvitePosterTitle": "獲得100%中獎機會的神秘盒子",</v>
      </c>
      <c r="S858" s="30" t="str">
        <f t="shared" si="209"/>
        <v>  "textInvitePosterTitle": "",</v>
      </c>
      <c r="T858" s="30" t="str">
        <f t="shared" si="210"/>
        <v>  "textInvitePosterTitle": "Get the mystery box with a 100% winning chance!",</v>
      </c>
      <c r="U858" s="30" t="str">
        <f t="shared" si="211"/>
        <v>  "textInvitePosterTitle": "Caixa misteriosa com 100% de chance de ganhar",</v>
      </c>
      <c r="V858" s="30" t="str">
        <f t="shared" si="212"/>
        <v>  "textInvitePosterTitle": "",</v>
      </c>
      <c r="W858" s="30" t="str">
        <f t="shared" si="213"/>
        <v>  "textInvitePosterTitle": "Caja misteriosa con 100% de posibilidades de ganar",</v>
      </c>
      <c r="X858" s="30" t="str">
        <f t="shared" si="214"/>
        <v>  "textInvitePosterTitle": "当選確率100%のミステリーボックス",</v>
      </c>
      <c r="Y858" s="30" t="str">
        <f t="shared" si="215"/>
        <v>  "textInvitePosterTitle": "당첨확률 100% 미스터리 박스",</v>
      </c>
      <c r="Z858" s="30" t="str">
        <f t="shared" si="216"/>
        <v>  "textInvitePosterTitle": "Chiếc hộp bí ẩn với 100% cơ hội trúng thưởng",</v>
      </c>
      <c r="AA858" s="30" t="str">
        <f t="shared" si="217"/>
        <v>  "textInvitePosterTitle": "",</v>
      </c>
      <c r="AB858" s="30" t="str">
        <f t="shared" si="218"/>
        <v>  "textInvitePosterTitle": "",</v>
      </c>
      <c r="AC858" s="30" t="str">
        <f t="shared" si="219"/>
        <v>  "textInvitePosterTitle": "Загадочная коробка со 100% шансом на победу",</v>
      </c>
    </row>
    <row r="859" ht="96.6" customHeight="1" spans="1:29">
      <c r="A859" s="21">
        <f t="shared" si="206"/>
        <v>100857</v>
      </c>
      <c r="B859" s="22" t="s">
        <v>7651</v>
      </c>
      <c r="C859" s="22" t="s">
        <v>7652</v>
      </c>
      <c r="D859" s="22" t="s">
        <v>7653</v>
      </c>
      <c r="E859" s="22"/>
      <c r="F859" s="22" t="s">
        <v>7654</v>
      </c>
      <c r="G859" s="22" t="s">
        <v>7655</v>
      </c>
      <c r="H859" s="22"/>
      <c r="I859" s="22" t="s">
        <v>7656</v>
      </c>
      <c r="J859" s="22" t="s">
        <v>7657</v>
      </c>
      <c r="K859" s="22" t="s">
        <v>7658</v>
      </c>
      <c r="L859" s="22" t="s">
        <v>7659</v>
      </c>
      <c r="M859" s="22"/>
      <c r="N859" s="22"/>
      <c r="O859" s="22" t="s">
        <v>7660</v>
      </c>
      <c r="P859" s="30"/>
      <c r="Q859" s="30" t="str">
        <f t="shared" si="207"/>
        <v>  "textInvitePosterContent1": "注册将获得一个100%中奖机会的神秘盒子",</v>
      </c>
      <c r="R859" s="30" t="str">
        <f t="shared" si="208"/>
        <v>  "textInvitePosterContent1": "註冊將獲得一個100%中獎機會的神秘盒子",</v>
      </c>
      <c r="S859" s="30" t="str">
        <f t="shared" si="209"/>
        <v>  "textInvitePosterContent1": "",</v>
      </c>
      <c r="T859" s="30" t="str">
        <f t="shared" si="210"/>
        <v>  "textInvitePosterContent1": "Registration will get you a mystery box with a 100% chance of winning.",</v>
      </c>
      <c r="U859" s="30" t="str">
        <f t="shared" si="211"/>
        <v>  "textInvitePosterContent1": "Registrando-se receberá uma Caixa Misteriosa e 100% de chances de ganhar!",</v>
      </c>
      <c r="V859" s="30" t="str">
        <f t="shared" si="212"/>
        <v>  "textInvitePosterContent1": "",</v>
      </c>
      <c r="W859" s="30" t="str">
        <f t="shared" si="213"/>
        <v>  "textInvitePosterContent1": "El registro conseguirá una caja misteriosa, ¡100% ganador!",</v>
      </c>
      <c r="X859" s="30" t="str">
        <f t="shared" si="214"/>
        <v>  "textInvitePosterContent1": "登録すると100%当たるミステリーボックスがもらえます！",</v>
      </c>
      <c r="Y859" s="30" t="str">
        <f t="shared" si="215"/>
        <v>  "textInvitePosterContent1": "등록하시면 100% 당첨되는 미스터리 박스를 드립니다!",</v>
      </c>
      <c r="Z859" s="30" t="str">
        <f t="shared" si="216"/>
        <v>  "textInvitePosterContent1": "Nếu đăng ký thì sẽ nhận được một hộp thần bí mà 100% sẽ trúng thưởng!",</v>
      </c>
      <c r="AA859" s="30" t="str">
        <f t="shared" si="217"/>
        <v>  "textInvitePosterContent1": "",</v>
      </c>
      <c r="AB859" s="30" t="str">
        <f t="shared" si="218"/>
        <v>  "textInvitePosterContent1": "",</v>
      </c>
      <c r="AC859" s="30" t="str">
        <f t="shared" si="219"/>
        <v>  "textInvitePosterContent1": "Зарегистрируйся и получи загадочную коробку, 100% шанс выиграть!",</v>
      </c>
    </row>
    <row r="860" ht="179.4" customHeight="1" spans="1:29">
      <c r="A860" s="21">
        <f t="shared" si="206"/>
        <v>100858</v>
      </c>
      <c r="B860" s="22" t="s">
        <v>7661</v>
      </c>
      <c r="C860" s="22" t="s">
        <v>7662</v>
      </c>
      <c r="D860" s="22" t="s">
        <v>7663</v>
      </c>
      <c r="E860" s="22"/>
      <c r="F860" s="22" t="s">
        <v>7664</v>
      </c>
      <c r="G860" s="22" t="s">
        <v>7665</v>
      </c>
      <c r="H860" s="22"/>
      <c r="I860" s="22" t="s">
        <v>7666</v>
      </c>
      <c r="J860" s="22" t="s">
        <v>7667</v>
      </c>
      <c r="K860" s="22" t="s">
        <v>7668</v>
      </c>
      <c r="L860" s="22" t="s">
        <v>7669</v>
      </c>
      <c r="M860" s="22"/>
      <c r="N860" s="22"/>
      <c r="O860" s="22" t="s">
        <v>7670</v>
      </c>
      <c r="P860" s="30"/>
      <c r="Q860" s="30" t="str">
        <f t="shared" si="207"/>
        <v>  "textInvitePosterContent2": "购买SBT笔更有机会获得限量NFT，越早购买中奖机会越高！",</v>
      </c>
      <c r="R860" s="30" t="str">
        <f t="shared" si="208"/>
        <v>  "textInvitePosterContent2": "購買SBT筆更有機會獲得限量NFT，越早購買中獎機會越高！",</v>
      </c>
      <c r="S860" s="30" t="str">
        <f t="shared" si="209"/>
        <v>  "textInvitePosterContent2": "",</v>
      </c>
      <c r="T860" s="30" t="str">
        <f t="shared" si="210"/>
        <v>  "textInvitePosterContent2": "Buying SBT pens gives you a better chance to get limited NFTs. The earlier you buy, the higher your chances of winning！",</v>
      </c>
      <c r="U860" s="30" t="str">
        <f t="shared" si="211"/>
        <v>  "textInvitePosterContent2": "A compra de canetas SBT oferece uma chance melhor de obter NFTs limitados. Quanto antes você comprar, maiores serão suas chances de ganhar!",</v>
      </c>
      <c r="V860" s="30" t="str">
        <f t="shared" si="212"/>
        <v>  "textInvitePosterContent2": "",</v>
      </c>
      <c r="W860" s="30" t="str">
        <f t="shared" si="213"/>
        <v>  "textInvitePosterContent2": "Comprar bolígrafos SBT le brinda una mejor oportunidad de obtener NFT limitados. Cuanto antes compre, mayores serán sus posibilidades de ganar！",</v>
      </c>
      <c r="X860" s="30" t="str">
        <f t="shared" si="214"/>
        <v>  "textInvitePosterContent2": "SBTペンを購入すると、限定されたNFTを入手するチャンスが高まります。 早く買えば買うほど当選確率が高くなります！",</v>
      </c>
      <c r="Y860" s="30" t="str">
        <f t="shared" si="215"/>
        <v>  "textInvitePosterContent2": "SBT 펜을 구입하면 제한된 NFT를 얻을 수 있는 더 나은 기회를 얻을 수 있습니다. 일찍 구매할수록 당첨 확률이 높아집니다!",</v>
      </c>
      <c r="Z860" s="30" t="str">
        <f t="shared" si="216"/>
        <v>  "textInvitePosterContent2": "Mua bút SBT mang đến cho bạn cơ hội tốt hơn để nhận được NFT hạn chế. Mua càng sớm, cơ hội trúng thưởng càng cao!",</v>
      </c>
      <c r="AA860" s="30" t="str">
        <f t="shared" si="217"/>
        <v>  "textInvitePosterContent2": "",</v>
      </c>
      <c r="AB860" s="30" t="str">
        <f t="shared" si="218"/>
        <v>  "textInvitePosterContent2": "",</v>
      </c>
      <c r="AC860" s="30"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7671</v>
      </c>
      <c r="C861" s="22" t="s">
        <v>7672</v>
      </c>
      <c r="D861" s="22" t="s">
        <v>7673</v>
      </c>
      <c r="E861" s="22"/>
      <c r="F861" s="22" t="s">
        <v>7674</v>
      </c>
      <c r="G861" s="22" t="s">
        <v>7675</v>
      </c>
      <c r="H861" s="22"/>
      <c r="I861" s="22" t="s">
        <v>7676</v>
      </c>
      <c r="J861" s="22" t="s">
        <v>7677</v>
      </c>
      <c r="K861" s="22" t="s">
        <v>7678</v>
      </c>
      <c r="L861" s="22" t="s">
        <v>7679</v>
      </c>
      <c r="M861" s="22"/>
      <c r="N861" s="22"/>
      <c r="O861" s="22" t="s">
        <v>7680</v>
      </c>
      <c r="P861" s="30"/>
      <c r="Q861" s="30" t="str">
        <f t="shared" si="207"/>
        <v>  "textPrizeRanking": "奖金榜",</v>
      </c>
      <c r="R861" s="30" t="str">
        <f t="shared" si="208"/>
        <v>  "textPrizeRanking": "獎金榜",</v>
      </c>
      <c r="S861" s="30" t="str">
        <f t="shared" si="209"/>
        <v>  "textPrizeRanking": "",</v>
      </c>
      <c r="T861" s="30" t="str">
        <f t="shared" si="210"/>
        <v>  "textPrizeRanking": "Prize Ranking",</v>
      </c>
      <c r="U861" s="30" t="str">
        <f t="shared" si="211"/>
        <v>  "textPrizeRanking": "Classificação de prêmios",</v>
      </c>
      <c r="V861" s="30" t="str">
        <f t="shared" si="212"/>
        <v>  "textPrizeRanking": "",</v>
      </c>
      <c r="W861" s="30" t="str">
        <f t="shared" si="213"/>
        <v>  "textPrizeRanking": "Clasificación de premios",</v>
      </c>
      <c r="X861" s="30" t="str">
        <f t="shared" si="214"/>
        <v>  "textPrizeRanking": "賞品ランキング",</v>
      </c>
      <c r="Y861" s="30" t="str">
        <f t="shared" si="215"/>
        <v>  "textPrizeRanking": "상금 랭킹",</v>
      </c>
      <c r="Z861" s="30" t="str">
        <f t="shared" si="216"/>
        <v>  "textPrizeRanking": "Xếp hạng giải thưởng",</v>
      </c>
      <c r="AA861" s="30" t="str">
        <f t="shared" si="217"/>
        <v>  "textPrizeRanking": "",</v>
      </c>
      <c r="AB861" s="30" t="str">
        <f t="shared" si="218"/>
        <v>  "textPrizeRanking": "",</v>
      </c>
      <c r="AC861" s="30" t="str">
        <f t="shared" si="219"/>
        <v>  "textPrizeRanking": "Призовой рейтинг",</v>
      </c>
    </row>
    <row r="862" ht="110.4" customHeight="1" spans="1:29">
      <c r="A862" s="21">
        <f t="shared" si="206"/>
        <v>100860</v>
      </c>
      <c r="B862" s="22" t="s">
        <v>7681</v>
      </c>
      <c r="C862" s="22" t="s">
        <v>7682</v>
      </c>
      <c r="D862" s="22" t="s">
        <v>7683</v>
      </c>
      <c r="E862" s="22"/>
      <c r="F862" s="22" t="s">
        <v>7684</v>
      </c>
      <c r="G862" s="22" t="s">
        <v>7685</v>
      </c>
      <c r="H862" s="22"/>
      <c r="I862" s="22" t="s">
        <v>7686</v>
      </c>
      <c r="J862" s="22" t="s">
        <v>7687</v>
      </c>
      <c r="K862" s="22" t="s">
        <v>7688</v>
      </c>
      <c r="L862" s="22" t="s">
        <v>7689</v>
      </c>
      <c r="M862" s="22"/>
      <c r="N862" s="22"/>
      <c r="O862" s="22" t="s">
        <v>7690</v>
      </c>
      <c r="P862" s="30"/>
      <c r="Q862" s="30" t="str">
        <f t="shared" si="207"/>
        <v>  "textPrizeRankingDescription": "根据问题奖池积分数量生成，每天更新",</v>
      </c>
      <c r="R862" s="30" t="str">
        <f t="shared" si="208"/>
        <v>  "textPrizeRankingDescription": "根據問題獎池積分數量生成，每天更新",</v>
      </c>
      <c r="S862" s="30" t="str">
        <f t="shared" si="209"/>
        <v>  "textPrizeRankingDescription": "",</v>
      </c>
      <c r="T862" s="30" t="str">
        <f t="shared" si="210"/>
        <v>  "textPrizeRankingDescription": "Generated according to the prize pool point(s) of the question, updated every day",</v>
      </c>
      <c r="U862" s="30" t="str">
        <f t="shared" si="211"/>
        <v>  "textPrizeRankingDescription": "Gerado de acordo com os pontos da premiação da pergunta, atualizados todos os dias",</v>
      </c>
      <c r="V862" s="30" t="str">
        <f t="shared" si="212"/>
        <v>  "textPrizeRankingDescription": "",</v>
      </c>
      <c r="W862" s="30" t="str">
        <f t="shared" si="213"/>
        <v>  "textPrizeRankingDescription": "Generado de acuerdo con los puntos del pozo de premios de la pregunta, actualizado todos los días",</v>
      </c>
      <c r="X862" s="30" t="str">
        <f t="shared" si="214"/>
        <v>  "textPrizeRankingDescription": "質問の賞金プールポイントに応じて生成され、毎日更新されます",</v>
      </c>
      <c r="Y862" s="30" t="str">
        <f t="shared" si="215"/>
        <v>  "textPrizeRankingDescription": "질문의 상금 풀 포인트에 따라 생성, 매일 업데이트",</v>
      </c>
      <c r="Z862" s="30" t="str">
        <f t="shared" si="216"/>
        <v>  "textPrizeRankingDescription": "Được tạo theo tổng điểm thưởng của câu hỏi, được cập nhật hàng ngày",</v>
      </c>
      <c r="AA862" s="30" t="str">
        <f t="shared" si="217"/>
        <v>  "textPrizeRankingDescription": "",</v>
      </c>
      <c r="AB862" s="30" t="str">
        <f t="shared" si="218"/>
        <v>  "textPrizeRankingDescription": "",</v>
      </c>
      <c r="AC862" s="30"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7691</v>
      </c>
      <c r="C863" s="22" t="s">
        <v>7692</v>
      </c>
      <c r="D863" s="22" t="s">
        <v>7693</v>
      </c>
      <c r="E863" s="22"/>
      <c r="F863" s="22" t="s">
        <v>7694</v>
      </c>
      <c r="G863" s="22" t="s">
        <v>7695</v>
      </c>
      <c r="H863" s="22"/>
      <c r="I863" s="22" t="s">
        <v>7696</v>
      </c>
      <c r="J863" s="22" t="s">
        <v>7697</v>
      </c>
      <c r="K863" s="22" t="s">
        <v>7698</v>
      </c>
      <c r="L863" s="22" t="s">
        <v>7699</v>
      </c>
      <c r="M863" s="22"/>
      <c r="N863" s="22"/>
      <c r="O863" s="22" t="s">
        <v>7700</v>
      </c>
      <c r="P863" s="30"/>
      <c r="Q863" s="30" t="str">
        <f t="shared" si="207"/>
        <v>  "textPointIncreaseHot": "使用积分支持增加问题的热度值",</v>
      </c>
      <c r="R863" s="30" t="str">
        <f t="shared" si="208"/>
        <v>  "textPointIncreaseHot": "使用積分支持增加問題的熱度值",</v>
      </c>
      <c r="S863" s="30" t="str">
        <f t="shared" si="209"/>
        <v>  "textPointIncreaseHot": "",</v>
      </c>
      <c r="T863" s="30" t="str">
        <f t="shared" si="210"/>
        <v>  "textPointIncreaseHot": "Use Points Support to increase the popularity value of a question",</v>
      </c>
      <c r="U863" s="30" t="str">
        <f t="shared" si="211"/>
        <v>  "textPointIncreaseHot": "Use ponto(s) para apoiar e aumentar o HOT VALUE da pergunta",</v>
      </c>
      <c r="V863" s="30" t="str">
        <f t="shared" si="212"/>
        <v>  "textPointIncreaseHot": "",</v>
      </c>
      <c r="W863" s="30" t="str">
        <f t="shared" si="213"/>
        <v>  "textPointIncreaseHot": "Utilice puntos como apoyo para aumentar el VALOR CALIENTE de la pregunta.",</v>
      </c>
      <c r="X863" s="30" t="str">
        <f t="shared" si="214"/>
        <v>  "textPointIncreaseHot": "質問の HOT VALUE を増やすためにポイントを使用してサポートします",</v>
      </c>
      <c r="Y863" s="30" t="str">
        <f t="shared" si="215"/>
        <v>  "textPointIncreaseHot": "질문의 HOT VALUE를 높이기 위해 포인트를 사용하여 지원하십시오.",</v>
      </c>
      <c r="Z863" s="30" t="str">
        <f t="shared" si="216"/>
        <v>  "textPointIncreaseHot": "Sử dụng (các) điểm hỗ trợ để tăng GIÁ TRỊ HOT của câu hỏi",</v>
      </c>
      <c r="AA863" s="30" t="str">
        <f t="shared" si="217"/>
        <v>  "textPointIncreaseHot": "",</v>
      </c>
      <c r="AB863" s="30" t="str">
        <f t="shared" si="218"/>
        <v>  "textPointIncreaseHot": "",</v>
      </c>
      <c r="AC863" s="30" t="str">
        <f t="shared" si="219"/>
        <v>  "textPointIncreaseHot": "Используйте баллы, чтобы повысить ГОРЯЧУЮ ЦЕННОСТЬ вопроса.",</v>
      </c>
    </row>
    <row r="864" ht="69" customHeight="1" spans="1:29">
      <c r="A864" s="21">
        <f t="shared" si="220"/>
        <v>100862</v>
      </c>
      <c r="B864" s="22" t="s">
        <v>7701</v>
      </c>
      <c r="C864" s="22" t="s">
        <v>7702</v>
      </c>
      <c r="D864" s="22" t="s">
        <v>7703</v>
      </c>
      <c r="E864" s="22"/>
      <c r="F864" s="22" t="s">
        <v>7704</v>
      </c>
      <c r="G864" s="22" t="s">
        <v>7705</v>
      </c>
      <c r="H864" s="22"/>
      <c r="I864" s="22" t="s">
        <v>7706</v>
      </c>
      <c r="J864" s="22" t="s">
        <v>7707</v>
      </c>
      <c r="K864" s="22" t="s">
        <v>7708</v>
      </c>
      <c r="L864" s="22" t="s">
        <v>7709</v>
      </c>
      <c r="M864" s="22"/>
      <c r="N864" s="22"/>
      <c r="O864" s="22" t="s">
        <v>7710</v>
      </c>
      <c r="P864" s="30"/>
      <c r="Q864" s="30" t="str">
        <f t="shared" si="207"/>
        <v>  "textIncreaseHotByInvestment": "你通过支持增加了{value1}",</v>
      </c>
      <c r="R864" s="30" t="str">
        <f t="shared" si="208"/>
        <v>  "textIncreaseHotByInvestment": "你通過支持增加了{value1}",</v>
      </c>
      <c r="S864" s="30" t="str">
        <f t="shared" si="209"/>
        <v>  "textIncreaseHotByInvestment": "",</v>
      </c>
      <c r="T864" s="30" t="str">
        <f t="shared" si="210"/>
        <v>  "textIncreaseHotByInvestment": "Popularity value increased by {value1} from your supoprt",</v>
      </c>
      <c r="U864" s="30" t="str">
        <f t="shared" si="211"/>
        <v>  "textIncreaseHotByInvestment": "Você aumentou o {value1} por meio do suporte",</v>
      </c>
      <c r="V864" s="30" t="str">
        <f t="shared" si="212"/>
        <v>  "textIncreaseHotByInvestment": "",</v>
      </c>
      <c r="W864" s="30" t="str">
        <f t="shared" si="213"/>
        <v>  "textIncreaseHotByInvestment": "Aumentaste el {value1} a través del soporte",</v>
      </c>
      <c r="X864" s="30" t="str">
        <f t="shared" si="214"/>
        <v>  "textIncreaseHotByInvestment": "サポートを通じて {value1} を増やしました",</v>
      </c>
      <c r="Y864" s="30" t="str">
        <f t="shared" si="215"/>
        <v>  "textIncreaseHotByInvestment": "지원을 통해 {value1}을(를) 늘렸습니다.",</v>
      </c>
      <c r="Z864" s="30" t="str">
        <f t="shared" si="216"/>
        <v>  "textIncreaseHotByInvestment": "Bạn đã tăng {value1} thông qua hỗ trợ",</v>
      </c>
      <c r="AA864" s="30" t="str">
        <f t="shared" si="217"/>
        <v>  "textIncreaseHotByInvestment": "",</v>
      </c>
      <c r="AB864" s="30" t="str">
        <f t="shared" si="218"/>
        <v>  "textIncreaseHotByInvestment": "",</v>
      </c>
      <c r="AC864" s="30" t="str">
        <f t="shared" si="219"/>
        <v>  "textIncreaseHotByInvestment": "Вы увеличили значение {value1} через службу поддержки.",</v>
      </c>
    </row>
    <row r="865" ht="96.6" customHeight="1" spans="1:29">
      <c r="A865" s="21">
        <f t="shared" si="220"/>
        <v>100863</v>
      </c>
      <c r="B865" s="22" t="s">
        <v>7711</v>
      </c>
      <c r="C865" s="22" t="s">
        <v>7712</v>
      </c>
      <c r="D865" s="22" t="s">
        <v>7713</v>
      </c>
      <c r="E865" s="22"/>
      <c r="F865" s="22" t="s">
        <v>7714</v>
      </c>
      <c r="G865" s="22" t="s">
        <v>7715</v>
      </c>
      <c r="H865" s="22"/>
      <c r="I865" s="22" t="s">
        <v>7716</v>
      </c>
      <c r="J865" s="22" t="s">
        <v>7717</v>
      </c>
      <c r="K865" s="22" t="s">
        <v>7718</v>
      </c>
      <c r="L865" s="22" t="s">
        <v>7719</v>
      </c>
      <c r="M865" s="22"/>
      <c r="N865" s="22"/>
      <c r="O865" s="22" t="s">
        <v>7720</v>
      </c>
      <c r="P865" s="30"/>
      <c r="Q865" s="30" t="str">
        <f t="shared" si="207"/>
        <v>  "textPointNFTIncreaseHot": "用积分和NFT支持，提升问题的热度值",</v>
      </c>
      <c r="R865" s="30" t="str">
        <f t="shared" si="208"/>
        <v>  "textPointNFTIncreaseHot": "用積分和NFT支持，提升問題的熱度值",</v>
      </c>
      <c r="S865" s="30" t="str">
        <f t="shared" si="209"/>
        <v>  "textPointNFTIncreaseHot": "",</v>
      </c>
      <c r="T865" s="30" t="str">
        <f t="shared" si="210"/>
        <v>  "textPointNFTIncreaseHot": "Use Points and NFT Support to increase the popularity value of a question",</v>
      </c>
      <c r="U865" s="30" t="str">
        <f t="shared" si="211"/>
        <v>  "textPointNFTIncreaseHot": "Apoie com ponto(s) e NFT para aumentar o HOT VALUE da questão",</v>
      </c>
      <c r="V865" s="30" t="str">
        <f t="shared" si="212"/>
        <v>  "textPointNFTIncreaseHot": "",</v>
      </c>
      <c r="W865" s="30" t="str">
        <f t="shared" si="213"/>
        <v>  "textPointNFTIncreaseHot": "Soporte con punto(s) y NFT para aumentar el VALOR CALIENTE de la pregunta",</v>
      </c>
      <c r="X865" s="30" t="str">
        <f t="shared" si="214"/>
        <v>  "textPointNFTIncreaseHot": "質問のHOT VALUEを高めるためのポイントとNFTによるサポート",</v>
      </c>
      <c r="Y865" s="30" t="str">
        <f t="shared" si="215"/>
        <v>  "textPointNFTIncreaseHot": "질문의 HOT VALUE를 높이기 위해 포인트 및 NFT 지원",</v>
      </c>
      <c r="Z865" s="30" t="str">
        <f t="shared" si="216"/>
        <v>  "textPointNFTIncreaseHot": "Hỗ trợ điểm và NFT để tăng GIÁ TRỊ HOT của câu hỏi",</v>
      </c>
      <c r="AA865" s="30" t="str">
        <f t="shared" si="217"/>
        <v>  "textPointNFTIncreaseHot": "",</v>
      </c>
      <c r="AB865" s="30" t="str">
        <f t="shared" si="218"/>
        <v>  "textPointNFTIncreaseHot": "",</v>
      </c>
      <c r="AC865" s="30" t="str">
        <f t="shared" si="219"/>
        <v>  "textPointNFTIncreaseHot": "Поддержка баллами и NFT для увеличения ГОРЯЧЕЙ ЦЕННОСТИ вопроса.",</v>
      </c>
    </row>
    <row r="866" ht="82.8" customHeight="1" spans="1:29">
      <c r="A866" s="21">
        <f t="shared" si="220"/>
        <v>100864</v>
      </c>
      <c r="B866" s="22" t="s">
        <v>7721</v>
      </c>
      <c r="C866" s="22" t="s">
        <v>7722</v>
      </c>
      <c r="D866" s="22" t="s">
        <v>7723</v>
      </c>
      <c r="E866" s="22"/>
      <c r="F866" s="22" t="s">
        <v>7724</v>
      </c>
      <c r="G866" s="22" t="s">
        <v>7725</v>
      </c>
      <c r="H866" s="22"/>
      <c r="I866" s="22" t="s">
        <v>7726</v>
      </c>
      <c r="J866" s="22" t="s">
        <v>7727</v>
      </c>
      <c r="K866" s="22" t="s">
        <v>7728</v>
      </c>
      <c r="L866" s="22" t="s">
        <v>7729</v>
      </c>
      <c r="M866" s="22"/>
      <c r="N866" s="22"/>
      <c r="O866" s="22" t="s">
        <v>7730</v>
      </c>
      <c r="P866" s="30"/>
      <c r="Q866" s="30" t="str">
        <f t="shared" si="207"/>
        <v>  "textIncreaseHotByPoint": "您已通过积分支持增加了 {value1} 。",</v>
      </c>
      <c r="R866" s="30" t="str">
        <f t="shared" si="208"/>
        <v>  "textIncreaseHotByPoint": "您已通過積分支持增加了 {value1} 。",</v>
      </c>
      <c r="S866" s="30" t="str">
        <f t="shared" si="209"/>
        <v>  "textIncreaseHotByPoint": "",</v>
      </c>
      <c r="T866" s="30" t="str">
        <f t="shared" si="210"/>
        <v>  "textIncreaseHotByPoint": "Popularity value increased by {value1} from Points Support.",</v>
      </c>
      <c r="U866" s="30" t="str">
        <f t="shared" si="211"/>
        <v>  "textIncreaseHotByPoint": "Você aumentou {value1} com seu suporte de pontos.",</v>
      </c>
      <c r="V866" s="30" t="str">
        <f t="shared" si="212"/>
        <v>  "textIncreaseHotByPoint": "",</v>
      </c>
      <c r="W866" s="30" t="str">
        <f t="shared" si="213"/>
        <v>  "textIncreaseHotByPoint": "Has aumentado {value1} con tu apoyo de puntos.",</v>
      </c>
      <c r="X866" s="30" t="str">
        <f t="shared" si="214"/>
        <v>  "textIncreaseHotByPoint": "ポイント サポートにより {value1} が増加しました。",</v>
      </c>
      <c r="Y866" s="30" t="str">
        <f t="shared" si="215"/>
        <v>  "textIncreaseHotByPoint": "포인트 지원으로 {value1}이(가) 증가했습니다.",</v>
      </c>
      <c r="Z866" s="30" t="str">
        <f t="shared" si="216"/>
        <v>  "textIncreaseHotByPoint": "Bạn đã tăng {value1} nhờ số điểm hỗ trợ của mình.",</v>
      </c>
      <c r="AA866" s="30" t="str">
        <f t="shared" si="217"/>
        <v>  "textIncreaseHotByPoint": "",</v>
      </c>
      <c r="AB866" s="30" t="str">
        <f t="shared" si="218"/>
        <v>  "textIncreaseHotByPoint": "",</v>
      </c>
      <c r="AC866" s="30" t="str">
        <f t="shared" si="219"/>
        <v>  "textIncreaseHotByPoint": "Вы увеличили сумму {value1} за счет поддержки в виде баллов.",</v>
      </c>
    </row>
    <row r="867" ht="69" customHeight="1" spans="1:29">
      <c r="A867" s="21">
        <f t="shared" si="220"/>
        <v>100865</v>
      </c>
      <c r="B867" s="22" t="s">
        <v>7731</v>
      </c>
      <c r="C867" s="22" t="s">
        <v>7732</v>
      </c>
      <c r="D867" s="22" t="s">
        <v>7733</v>
      </c>
      <c r="E867" s="22"/>
      <c r="F867" s="22" t="s">
        <v>7734</v>
      </c>
      <c r="G867" s="22" t="s">
        <v>7735</v>
      </c>
      <c r="H867" s="22"/>
      <c r="I867" s="22" t="s">
        <v>7736</v>
      </c>
      <c r="J867" s="22" t="s">
        <v>7737</v>
      </c>
      <c r="K867" s="22" t="s">
        <v>7738</v>
      </c>
      <c r="L867" s="22" t="s">
        <v>7739</v>
      </c>
      <c r="M867" s="22"/>
      <c r="N867" s="22"/>
      <c r="O867" s="22" t="s">
        <v>7740</v>
      </c>
      <c r="P867" s="30"/>
      <c r="Q867" s="30" t="str">
        <f t="shared" si="207"/>
        <v>  "textIncreaseHotByNFT": "您已经通过 NFT 支持增加了 {value1}。",</v>
      </c>
      <c r="R867" s="30" t="str">
        <f t="shared" si="208"/>
        <v>  "textIncreaseHotByNFT": "您已經通過 NFT 支持增加了 {value1}。",</v>
      </c>
      <c r="S867" s="30" t="str">
        <f t="shared" si="209"/>
        <v>  "textIncreaseHotByNFT": "",</v>
      </c>
      <c r="T867" s="30" t="str">
        <f t="shared" si="210"/>
        <v>  "textIncreaseHotByNFT": "Popularity value increased by {value1} from NFT Support.",</v>
      </c>
      <c r="U867" s="30" t="str">
        <f t="shared" si="211"/>
        <v>  "textIncreaseHotByNFT": "Você aumentou {value1} com seu suporte NFT.",</v>
      </c>
      <c r="V867" s="30" t="str">
        <f t="shared" si="212"/>
        <v>  "textIncreaseHotByNFT": "",</v>
      </c>
      <c r="W867" s="30" t="str">
        <f t="shared" si="213"/>
        <v>  "textIncreaseHotByNFT": "Ha aumentado {value1} con su soporte NFT.",</v>
      </c>
      <c r="X867" s="30" t="str">
        <f t="shared" si="214"/>
        <v>  "textIncreaseHotByNFT": "NFT サポートにより {value1} が増加しました。",</v>
      </c>
      <c r="Y867" s="30" t="str">
        <f t="shared" si="215"/>
        <v>  "textIncreaseHotByNFT": "NFT 지원으로 {value1}이(가) 증가했습니다.",</v>
      </c>
      <c r="Z867" s="30" t="str">
        <f t="shared" si="216"/>
        <v>  "textIncreaseHotByNFT": "Bạn đã tăng {value1} nhờ hỗ trợ NFT của mình.",</v>
      </c>
      <c r="AA867" s="30" t="str">
        <f t="shared" si="217"/>
        <v>  "textIncreaseHotByNFT": "",</v>
      </c>
      <c r="AB867" s="30" t="str">
        <f t="shared" si="218"/>
        <v>  "textIncreaseHotByNFT": "",</v>
      </c>
      <c r="AC867" s="30" t="str">
        <f t="shared" si="219"/>
        <v>  "textIncreaseHotByNFT": "Вы увеличили {value1} благодаря поддержке NFT.",</v>
      </c>
    </row>
    <row r="868" ht="82.8" customHeight="1" spans="1:29">
      <c r="A868" s="21">
        <f t="shared" si="220"/>
        <v>100866</v>
      </c>
      <c r="B868" s="22" t="s">
        <v>7741</v>
      </c>
      <c r="C868" s="22" t="s">
        <v>7742</v>
      </c>
      <c r="D868" s="22" t="s">
        <v>7743</v>
      </c>
      <c r="E868" s="22"/>
      <c r="F868" s="22" t="s">
        <v>7744</v>
      </c>
      <c r="G868" s="22" t="s">
        <v>7745</v>
      </c>
      <c r="H868" s="22"/>
      <c r="I868" s="22" t="s">
        <v>7746</v>
      </c>
      <c r="J868" s="22" t="s">
        <v>7747</v>
      </c>
      <c r="K868" s="22" t="s">
        <v>7748</v>
      </c>
      <c r="L868" s="22" t="s">
        <v>7749</v>
      </c>
      <c r="M868" s="22"/>
      <c r="N868" s="22"/>
      <c r="O868" s="22" t="s">
        <v>7750</v>
      </c>
      <c r="P868" s="30"/>
      <c r="Q868" s="30" t="str">
        <f t="shared" si="207"/>
        <v>  "textIncreaseHotByPointNFT": "您已经通过积分和 NFT 支持增加了 {value1}。",</v>
      </c>
      <c r="R868" s="30" t="str">
        <f t="shared" si="208"/>
        <v>  "textIncreaseHotByPointNFT": "您已經通過積分和 NFT 支持增加了 {value1}。",</v>
      </c>
      <c r="S868" s="30" t="str">
        <f t="shared" si="209"/>
        <v>  "textIncreaseHotByPointNFT": "",</v>
      </c>
      <c r="T868" s="30" t="str">
        <f t="shared" si="210"/>
        <v>  "textIncreaseHotByPointNFT": "Popularity value increased by {value1} from Points and NFT Support.",</v>
      </c>
      <c r="U868" s="30" t="str">
        <f t="shared" si="211"/>
        <v>  "textIncreaseHotByPointNFT": "Você aumentou {value1} por meio de pontos e suporte NFT.",</v>
      </c>
      <c r="V868" s="30" t="str">
        <f t="shared" si="212"/>
        <v>  "textIncreaseHotByPointNFT": "",</v>
      </c>
      <c r="W868" s="30" t="str">
        <f t="shared" si="213"/>
        <v>  "textIncreaseHotByPointNFT": "Ha aumentado {value1} a través de puntos y soportes NFT.",</v>
      </c>
      <c r="X868" s="30" t="str">
        <f t="shared" si="214"/>
        <v>  "textIncreaseHotByPointNFT": "ポイントと NFT サポートを通じて {value1} が増加しました。",</v>
      </c>
      <c r="Y868" s="30" t="str">
        <f t="shared" si="215"/>
        <v>  "textIncreaseHotByPointNFT": "포인트와 NFT 지원을 통해 {value1}이(가) 증가했습니다.",</v>
      </c>
      <c r="Z868" s="30" t="str">
        <f t="shared" si="216"/>
        <v>  "textIncreaseHotByPointNFT": "Bạn đã tăng {value1} thông qua điểm và hỗ trợ NFT.",</v>
      </c>
      <c r="AA868" s="30" t="str">
        <f t="shared" si="217"/>
        <v>  "textIncreaseHotByPointNFT": "",</v>
      </c>
      <c r="AB868" s="30" t="str">
        <f t="shared" si="218"/>
        <v>  "textIncreaseHotByPointNFT": "",</v>
      </c>
      <c r="AC868" s="30" t="str">
        <f t="shared" si="219"/>
        <v>  "textIncreaseHotByPointNFT": "Вы увеличили {value1} за счет баллов и поддержки NFT.",</v>
      </c>
    </row>
    <row r="869" ht="27.6" customHeight="1" spans="1:29">
      <c r="A869" s="21">
        <f t="shared" si="220"/>
        <v>100867</v>
      </c>
      <c r="B869" s="22" t="s">
        <v>7751</v>
      </c>
      <c r="C869" s="22" t="s">
        <v>7752</v>
      </c>
      <c r="D869" s="22" t="s">
        <v>7753</v>
      </c>
      <c r="E869" s="22"/>
      <c r="F869" s="22" t="s">
        <v>7754</v>
      </c>
      <c r="G869" s="22" t="s">
        <v>7755</v>
      </c>
      <c r="H869" s="22"/>
      <c r="I869" s="22" t="s">
        <v>7756</v>
      </c>
      <c r="J869" s="22" t="s">
        <v>7757</v>
      </c>
      <c r="K869" s="22" t="s">
        <v>7758</v>
      </c>
      <c r="L869" s="22" t="s">
        <v>7759</v>
      </c>
      <c r="M869" s="22"/>
      <c r="N869" s="22"/>
      <c r="O869" s="22" t="s">
        <v>7760</v>
      </c>
      <c r="P869" s="30"/>
      <c r="Q869" s="30" t="str">
        <f t="shared" si="207"/>
        <v>  "textHotValue": "热度值",</v>
      </c>
      <c r="R869" s="30" t="str">
        <f t="shared" si="208"/>
        <v>  "textHotValue": "熱度值",</v>
      </c>
      <c r="S869" s="30" t="str">
        <f t="shared" si="209"/>
        <v>  "textHotValue": "",</v>
      </c>
      <c r="T869" s="30" t="str">
        <f t="shared" si="210"/>
        <v>  "textHotValue": "Popularity values",</v>
      </c>
      <c r="U869" s="30" t="str">
        <f t="shared" si="211"/>
        <v>  "textHotValue": "VALOR QUENTE",</v>
      </c>
      <c r="V869" s="30" t="str">
        <f t="shared" si="212"/>
        <v>  "textHotValue": "",</v>
      </c>
      <c r="W869" s="30" t="str">
        <f t="shared" si="213"/>
        <v>  "textHotValue": "VALOR CALIENTE",</v>
      </c>
      <c r="X869" s="30" t="str">
        <f t="shared" si="214"/>
        <v>  "textHotValue": "ホットバリュー",</v>
      </c>
      <c r="Y869" s="30" t="str">
        <f t="shared" si="215"/>
        <v>  "textHotValue": "뜨거운 가치",</v>
      </c>
      <c r="Z869" s="30" t="str">
        <f t="shared" si="216"/>
        <v>  "textHotValue": "GIÁ TRỊ HOT",</v>
      </c>
      <c r="AA869" s="30" t="str">
        <f t="shared" si="217"/>
        <v>  "textHotValue": "",</v>
      </c>
      <c r="AB869" s="30" t="str">
        <f t="shared" si="218"/>
        <v>  "textHotValue": "",</v>
      </c>
      <c r="AC869" s="30" t="str">
        <f t="shared" si="219"/>
        <v>  "textHotValue": "ГОРЯЧАЯ ЦЕННОСТЬ",</v>
      </c>
    </row>
    <row r="870" ht="28.8" customHeight="1" spans="1:29">
      <c r="A870" s="21">
        <f t="shared" si="220"/>
        <v>100868</v>
      </c>
      <c r="B870" s="22" t="s">
        <v>7761</v>
      </c>
      <c r="C870" s="22" t="s">
        <v>7762</v>
      </c>
      <c r="D870" s="22" t="s">
        <v>7763</v>
      </c>
      <c r="E870" s="22"/>
      <c r="F870" s="22" t="s">
        <v>7764</v>
      </c>
      <c r="G870" s="22" t="s">
        <v>7765</v>
      </c>
      <c r="H870" s="22"/>
      <c r="I870" s="22" t="s">
        <v>7766</v>
      </c>
      <c r="J870" s="22" t="s">
        <v>7767</v>
      </c>
      <c r="K870" s="22" t="s">
        <v>7768</v>
      </c>
      <c r="L870" s="22" t="s">
        <v>7769</v>
      </c>
      <c r="M870" s="22"/>
      <c r="N870" s="22"/>
      <c r="O870" s="22" t="s">
        <v>7770</v>
      </c>
      <c r="P870" s="30"/>
      <c r="Q870" s="30" t="str">
        <f t="shared" si="207"/>
        <v>  "textAwayFirst": "距离第一还有",</v>
      </c>
      <c r="R870" s="30" t="str">
        <f t="shared" si="208"/>
        <v>  "textAwayFirst": "距離第一還有",</v>
      </c>
      <c r="S870" s="30" t="str">
        <f t="shared" si="209"/>
        <v>  "textAwayFirst": "",</v>
      </c>
      <c r="T870" s="30" t="str">
        <f t="shared" si="210"/>
        <v>  "textAwayFirst": "Away from the first",</v>
      </c>
      <c r="U870" s="30" t="str">
        <f t="shared" si="211"/>
        <v>  "textAwayFirst": "Longe do primeiro",</v>
      </c>
      <c r="V870" s="30" t="str">
        <f t="shared" si="212"/>
        <v>  "textAwayFirst": "",</v>
      </c>
      <c r="W870" s="30" t="str">
        <f t="shared" si="213"/>
        <v>  "textAwayFirst": "Lejos de la primera",</v>
      </c>
      <c r="X870" s="30" t="str">
        <f t="shared" si="214"/>
        <v>  "textAwayFirst": "最初から離れて",</v>
      </c>
      <c r="Y870" s="30" t="str">
        <f t="shared" si="215"/>
        <v>  "textAwayFirst": "처음부터 멀리",</v>
      </c>
      <c r="Z870" s="30" t="str">
        <f t="shared" si="216"/>
        <v>  "textAwayFirst": "Xa từ lần đầu tiên",</v>
      </c>
      <c r="AA870" s="30" t="str">
        <f t="shared" si="217"/>
        <v>  "textAwayFirst": "",</v>
      </c>
      <c r="AB870" s="30" t="str">
        <f t="shared" si="218"/>
        <v>  "textAwayFirst": "",</v>
      </c>
      <c r="AC870" s="30" t="str">
        <f t="shared" si="219"/>
        <v>  "textAwayFirst": "Вдали от первого",</v>
      </c>
    </row>
    <row r="871" ht="41.4" customHeight="1" spans="1:29">
      <c r="A871" s="21">
        <f t="shared" si="220"/>
        <v>100869</v>
      </c>
      <c r="B871" s="22" t="s">
        <v>7771</v>
      </c>
      <c r="C871" s="22" t="s">
        <v>7772</v>
      </c>
      <c r="D871" s="22" t="s">
        <v>7773</v>
      </c>
      <c r="E871" s="22"/>
      <c r="F871" s="22" t="s">
        <v>7774</v>
      </c>
      <c r="G871" s="22" t="s">
        <v>7775</v>
      </c>
      <c r="H871" s="22"/>
      <c r="I871" s="22" t="s">
        <v>7776</v>
      </c>
      <c r="J871" s="22" t="s">
        <v>7777</v>
      </c>
      <c r="K871" s="22" t="s">
        <v>7778</v>
      </c>
      <c r="L871" s="22" t="s">
        <v>7779</v>
      </c>
      <c r="M871" s="22"/>
      <c r="N871" s="22"/>
      <c r="O871" s="22" t="s">
        <v>7780</v>
      </c>
      <c r="P871" s="30"/>
      <c r="Q871" s="30" t="str">
        <f t="shared" si="207"/>
        <v>  "textInvestmentHotValue": "支持热度值",</v>
      </c>
      <c r="R871" s="30" t="str">
        <f t="shared" si="208"/>
        <v>  "textInvestmentHotValue": "支持熱度值",</v>
      </c>
      <c r="S871" s="30" t="str">
        <f t="shared" si="209"/>
        <v>  "textInvestmentHotValue": "",</v>
      </c>
      <c r="T871" s="30" t="str">
        <f t="shared" si="210"/>
        <v>  "textInvestmentHotValue": "Support popularity value",</v>
      </c>
      <c r="U871" s="30" t="str">
        <f t="shared" si="211"/>
        <v>  "textInvestmentHotValue": "Suporte QUENTE VALOR",</v>
      </c>
      <c r="V871" s="30" t="str">
        <f t="shared" si="212"/>
        <v>  "textInvestmentHotValue": "",</v>
      </c>
      <c r="W871" s="30" t="str">
        <f t="shared" si="213"/>
        <v>  "textInvestmentHotValue": "Soporte VALOR CALIENTE",</v>
      </c>
      <c r="X871" s="30" t="str">
        <f t="shared" si="214"/>
        <v>  "textInvestmentHotValue": "HOT VALUEをサポート",</v>
      </c>
      <c r="Y871" s="30" t="str">
        <f t="shared" si="215"/>
        <v>  "textInvestmentHotValue": "핫 밸류 지원",</v>
      </c>
      <c r="Z871" s="30" t="str">
        <f t="shared" si="216"/>
        <v>  "textInvestmentHotValue": "Hỗ trợ GIÁ TRỊ HOT",</v>
      </c>
      <c r="AA871" s="30" t="str">
        <f t="shared" si="217"/>
        <v>  "textInvestmentHotValue": "",</v>
      </c>
      <c r="AB871" s="30" t="str">
        <f t="shared" si="218"/>
        <v>  "textInvestmentHotValue": "",</v>
      </c>
      <c r="AC871" s="30" t="str">
        <f t="shared" si="219"/>
        <v>  "textInvestmentHotValue": "Поддержка ГОРЯЧЕГО ЗНАЧЕНИЯ",</v>
      </c>
    </row>
    <row r="872" ht="151.8" customHeight="1" spans="1:29">
      <c r="A872" s="21">
        <f t="shared" si="220"/>
        <v>100870</v>
      </c>
      <c r="B872" s="22" t="s">
        <v>7781</v>
      </c>
      <c r="C872" s="22" t="s">
        <v>7782</v>
      </c>
      <c r="D872" s="22" t="s">
        <v>7783</v>
      </c>
      <c r="E872" s="22"/>
      <c r="F872" s="22" t="s">
        <v>7784</v>
      </c>
      <c r="G872" s="22" t="s">
        <v>7785</v>
      </c>
      <c r="H872" s="22"/>
      <c r="I872" s="22" t="s">
        <v>7786</v>
      </c>
      <c r="J872" s="22" t="s">
        <v>7787</v>
      </c>
      <c r="K872" s="22" t="s">
        <v>7788</v>
      </c>
      <c r="L872" s="22" t="s">
        <v>7789</v>
      </c>
      <c r="M872" s="22"/>
      <c r="N872" s="22"/>
      <c r="O872" s="22" t="s">
        <v>7790</v>
      </c>
      <c r="P872" s="30"/>
      <c r="Q872" s="30" t="str">
        <f t="shared" si="207"/>
        <v>  "textProcessingPleaseWait": "这需要一段时间。 处理成功后，即可继续操作。 建议您稍等",</v>
      </c>
      <c r="R872" s="30" t="str">
        <f t="shared" si="208"/>
        <v>  "textProcessingPleaseWait": "這需要一段時間。 處理成功後，即可繼續操作。 建議您稍等",</v>
      </c>
      <c r="S872" s="30" t="str">
        <f t="shared" si="209"/>
        <v>  "textProcessingPleaseWait": "",</v>
      </c>
      <c r="T872" s="30" t="str">
        <f t="shared" si="210"/>
        <v>  "textProcessingPleaseWait": "It will take a while. After the processing is successful, you can continue to operate. I suggest you wait",</v>
      </c>
      <c r="U872" s="30" t="str">
        <f t="shared" si="211"/>
        <v>  "textProcessingPleaseWait": "Vai demorar algum tempo. Depois que o processamento for bem-sucedido, você poderá continuar a operar. Eu sugiro que você espere",</v>
      </c>
      <c r="V872" s="30" t="str">
        <f t="shared" si="212"/>
        <v>  "textProcessingPleaseWait": "",</v>
      </c>
      <c r="W872" s="30" t="str">
        <f t="shared" si="213"/>
        <v>  "textProcessingPleaseWait": "Tardará un rato. Después de que el procesamiento sea exitoso, puede continuar operando. te sugiero que esperes",</v>
      </c>
      <c r="X872" s="30" t="str">
        <f t="shared" si="214"/>
        <v>  "textProcessingPleaseWait": "しばらく時間がかかります。 処理が成功した後は、操作を続行できます。 待つことをお勧めします",</v>
      </c>
      <c r="Y872" s="30" t="str">
        <f t="shared" si="215"/>
        <v>  "textProcessingPleaseWait": "시간이 좀 걸립니다. 처리가 성공적으로 완료되면 작업을 계속할 수 있습니다. 나는 당신이 기다릴 것을 제안합니다",</v>
      </c>
      <c r="Z872" s="30" t="str">
        <f t="shared" si="216"/>
        <v>  "textProcessingPleaseWait": "Nó sẽ mất chút thời gian. Sau khi xử lý thành công, bạn có thể tiếp tục hoạt động. Tôi đề nghị bạn đợi",</v>
      </c>
      <c r="AA872" s="30" t="str">
        <f t="shared" si="217"/>
        <v>  "textProcessingPleaseWait": "",</v>
      </c>
      <c r="AB872" s="30" t="str">
        <f t="shared" si="218"/>
        <v>  "textProcessingPleaseWait": "",</v>
      </c>
      <c r="AC872" s="30"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7791</v>
      </c>
      <c r="C873" s="22" t="s">
        <v>700</v>
      </c>
      <c r="D873" s="22" t="s">
        <v>701</v>
      </c>
      <c r="E873" s="22"/>
      <c r="F873" s="22" t="s">
        <v>7792</v>
      </c>
      <c r="G873" s="22" t="s">
        <v>703</v>
      </c>
      <c r="H873" s="22"/>
      <c r="I873" s="22" t="s">
        <v>704</v>
      </c>
      <c r="J873" s="22" t="s">
        <v>7793</v>
      </c>
      <c r="K873" s="22" t="s">
        <v>7794</v>
      </c>
      <c r="L873" s="22" t="s">
        <v>7795</v>
      </c>
      <c r="M873" s="22"/>
      <c r="N873" s="22"/>
      <c r="O873" s="22" t="s">
        <v>7796</v>
      </c>
      <c r="P873" s="30"/>
      <c r="Q873" s="30" t="str">
        <f t="shared" si="207"/>
        <v>  "btnUpdate": "升级",</v>
      </c>
      <c r="R873" s="30" t="str">
        <f t="shared" si="208"/>
        <v>  "btnUpdate": "升級",</v>
      </c>
      <c r="S873" s="30" t="str">
        <f t="shared" si="209"/>
        <v>  "btnUpdate": "",</v>
      </c>
      <c r="T873" s="30" t="str">
        <f t="shared" si="210"/>
        <v>  "btnUpdate": "Update",</v>
      </c>
      <c r="U873" s="30" t="str">
        <f t="shared" si="211"/>
        <v>  "btnUpdate": "Atualizar",</v>
      </c>
      <c r="V873" s="30" t="str">
        <f t="shared" si="212"/>
        <v>  "btnUpdate": "",</v>
      </c>
      <c r="W873" s="30" t="str">
        <f t="shared" si="213"/>
        <v>  "btnUpdate": "Actualizar",</v>
      </c>
      <c r="X873" s="30" t="str">
        <f t="shared" si="214"/>
        <v>  "btnUpdate": "アップデート",</v>
      </c>
      <c r="Y873" s="30" t="str">
        <f t="shared" si="215"/>
        <v>  "btnUpdate": "업데이트",</v>
      </c>
      <c r="Z873" s="30" t="str">
        <f t="shared" si="216"/>
        <v>  "btnUpdate": "Cập nhật",</v>
      </c>
      <c r="AA873" s="30" t="str">
        <f t="shared" si="217"/>
        <v>  "btnUpdate": "",</v>
      </c>
      <c r="AB873" s="30" t="str">
        <f t="shared" si="218"/>
        <v>  "btnUpdate": "",</v>
      </c>
      <c r="AC873" s="30" t="str">
        <f t="shared" si="219"/>
        <v>  "btnUpdate": "Обновлять",</v>
      </c>
    </row>
    <row r="874" ht="14.4" customHeight="1" spans="1:29">
      <c r="A874" s="21">
        <f t="shared" si="220"/>
        <v>100872</v>
      </c>
      <c r="B874" s="22" t="s">
        <v>7797</v>
      </c>
      <c r="C874" s="22" t="s">
        <v>7798</v>
      </c>
      <c r="D874" s="22" t="s">
        <v>7798</v>
      </c>
      <c r="E874" s="22"/>
      <c r="F874" s="22" t="s">
        <v>7799</v>
      </c>
      <c r="G874" s="22" t="s">
        <v>7800</v>
      </c>
      <c r="H874" s="22"/>
      <c r="I874" s="22" t="s">
        <v>7801</v>
      </c>
      <c r="J874" s="22" t="s">
        <v>7802</v>
      </c>
      <c r="K874" s="22" t="s">
        <v>7803</v>
      </c>
      <c r="L874" s="22" t="s">
        <v>7804</v>
      </c>
      <c r="M874" s="22"/>
      <c r="N874" s="22"/>
      <c r="O874" s="22" t="s">
        <v>7805</v>
      </c>
      <c r="P874" s="30"/>
      <c r="Q874" s="30" t="str">
        <f t="shared" si="207"/>
        <v>  "textVersion": "版本",</v>
      </c>
      <c r="R874" s="30" t="str">
        <f t="shared" si="208"/>
        <v>  "textVersion": "版本",</v>
      </c>
      <c r="S874" s="30" t="str">
        <f t="shared" si="209"/>
        <v>  "textVersion": "",</v>
      </c>
      <c r="T874" s="30" t="str">
        <f t="shared" si="210"/>
        <v>  "textVersion": "Version",</v>
      </c>
      <c r="U874" s="30" t="str">
        <f t="shared" si="211"/>
        <v>  "textVersion": "Versão",</v>
      </c>
      <c r="V874" s="30" t="str">
        <f t="shared" si="212"/>
        <v>  "textVersion": "",</v>
      </c>
      <c r="W874" s="30" t="str">
        <f t="shared" si="213"/>
        <v>  "textVersion": "Versión",</v>
      </c>
      <c r="X874" s="30" t="str">
        <f t="shared" si="214"/>
        <v>  "textVersion": "バージョン",</v>
      </c>
      <c r="Y874" s="30" t="str">
        <f t="shared" si="215"/>
        <v>  "textVersion": "버전",</v>
      </c>
      <c r="Z874" s="30" t="str">
        <f t="shared" si="216"/>
        <v>  "textVersion": "Phiên bản",</v>
      </c>
      <c r="AA874" s="30" t="str">
        <f t="shared" si="217"/>
        <v>  "textVersion": "",</v>
      </c>
      <c r="AB874" s="30" t="str">
        <f t="shared" si="218"/>
        <v>  "textVersion": "",</v>
      </c>
      <c r="AC874" s="30" t="str">
        <f t="shared" si="219"/>
        <v>  "textVersion": "Версия",</v>
      </c>
    </row>
    <row r="875" ht="96.6" customHeight="1" spans="1:29">
      <c r="A875" s="21">
        <f t="shared" si="220"/>
        <v>100873</v>
      </c>
      <c r="B875" s="22" t="s">
        <v>7806</v>
      </c>
      <c r="C875" s="22" t="s">
        <v>7807</v>
      </c>
      <c r="D875" s="22" t="s">
        <v>7808</v>
      </c>
      <c r="E875" s="22"/>
      <c r="F875" s="22" t="s">
        <v>7809</v>
      </c>
      <c r="G875" s="22" t="s">
        <v>7810</v>
      </c>
      <c r="H875" s="22"/>
      <c r="I875" s="22" t="s">
        <v>7811</v>
      </c>
      <c r="J875" s="22" t="s">
        <v>7812</v>
      </c>
      <c r="K875" s="22" t="s">
        <v>7813</v>
      </c>
      <c r="L875" s="22" t="s">
        <v>7814</v>
      </c>
      <c r="M875" s="22"/>
      <c r="N875" s="22"/>
      <c r="O875" s="22" t="s">
        <v>7815</v>
      </c>
      <c r="P875" s="30"/>
      <c r="Q875" s="30" t="str">
        <f t="shared" si="207"/>
        <v>  "textInjectPointToPrivate": "给普通问题注入积分可增加关注度",</v>
      </c>
      <c r="R875" s="30" t="str">
        <f t="shared" si="208"/>
        <v>  "textInjectPointToPrivate": "給普通問題注入積分可增加關注度",</v>
      </c>
      <c r="S875" s="30" t="str">
        <f t="shared" si="209"/>
        <v>  "textInjectPointToPrivate": "",</v>
      </c>
      <c r="T875" s="30" t="str">
        <f t="shared" si="210"/>
        <v>  "textInjectPointToPrivate": "Injecting points into your common questions can increase their popularity",</v>
      </c>
      <c r="U875" s="30" t="str">
        <f t="shared" si="211"/>
        <v>  "textInjectPointToPrivate": "Injetar pontos em suas perguntas comuns pode aumentar a atenção.",</v>
      </c>
      <c r="V875" s="30" t="str">
        <f t="shared" si="212"/>
        <v>  "textInjectPointToPrivate": "",</v>
      </c>
      <c r="W875" s="30" t="str">
        <f t="shared" si="213"/>
        <v>  "textInjectPointToPrivate": "Inyectar puntos en sus preguntas comunes puede aumentar la atención.",</v>
      </c>
      <c r="X875" s="30" t="str">
        <f t="shared" si="214"/>
        <v>  "textInjectPointToPrivate": "よくある質問にポイントを注入すると、注目度が高まります。",</v>
      </c>
      <c r="Y875" s="30" t="str">
        <f t="shared" si="215"/>
        <v>  "textInjectPointToPrivate": "일반적인 질문에 요점을 입력하면 관심을 높일 수 있습니다.",</v>
      </c>
      <c r="Z875" s="30" t="str">
        <f t="shared" si="216"/>
        <v>  "textInjectPointToPrivate": "Tiêm điểm vào câu hỏi phổ biến của bạn có thể tăng sự chú ý.",</v>
      </c>
      <c r="AA875" s="30" t="str">
        <f t="shared" si="217"/>
        <v>  "textInjectPointToPrivate": "",</v>
      </c>
      <c r="AB875" s="30" t="str">
        <f t="shared" si="218"/>
        <v>  "textInjectPointToPrivate": "",</v>
      </c>
      <c r="AC875" s="30" t="str">
        <f t="shared" si="219"/>
        <v>  "textInjectPointToPrivate": "Добавление баллов в ваши общие вопросы может увеличить внимание.",</v>
      </c>
    </row>
    <row r="876" ht="55.2" customHeight="1" spans="1:29">
      <c r="A876" s="21">
        <f t="shared" si="220"/>
        <v>100874</v>
      </c>
      <c r="B876" s="22" t="s">
        <v>7816</v>
      </c>
      <c r="C876" s="22" t="s">
        <v>7817</v>
      </c>
      <c r="D876" s="22" t="s">
        <v>7818</v>
      </c>
      <c r="E876" s="22"/>
      <c r="F876" s="22" t="s">
        <v>7819</v>
      </c>
      <c r="G876" s="22" t="s">
        <v>7820</v>
      </c>
      <c r="H876" s="22"/>
      <c r="I876" s="22" t="s">
        <v>7821</v>
      </c>
      <c r="J876" s="22" t="s">
        <v>7822</v>
      </c>
      <c r="K876" s="22" t="s">
        <v>7823</v>
      </c>
      <c r="L876" s="22" t="s">
        <v>7824</v>
      </c>
      <c r="M876" s="22"/>
      <c r="N876" s="22"/>
      <c r="O876" s="22" t="s">
        <v>7825</v>
      </c>
      <c r="P876" s="30"/>
      <c r="Q876" s="30" t="str">
        <f t="shared" si="207"/>
        <v>  "textBuyNFTMysteryBox": "购买NFT盲盒",</v>
      </c>
      <c r="R876" s="30" t="str">
        <f t="shared" si="208"/>
        <v>  "textBuyNFTMysteryBox": "購買NFT盲盒",</v>
      </c>
      <c r="S876" s="30" t="str">
        <f t="shared" si="209"/>
        <v>  "textBuyNFTMysteryBox": "",</v>
      </c>
      <c r="T876" s="30" t="str">
        <f t="shared" si="210"/>
        <v>  "textBuyNFTMysteryBox": "Buy NFT mystery boxes",</v>
      </c>
      <c r="U876" s="30" t="str">
        <f t="shared" si="211"/>
        <v>  "textBuyNFTMysteryBox": "Comprar Caixas Misteriosas NFT",</v>
      </c>
      <c r="V876" s="30" t="str">
        <f t="shared" si="212"/>
        <v>  "textBuyNFTMysteryBox": "",</v>
      </c>
      <c r="W876" s="30" t="str">
        <f t="shared" si="213"/>
        <v>  "textBuyNFTMysteryBox": "Comprar caja misteriosa NFT",</v>
      </c>
      <c r="X876" s="30" t="str">
        <f t="shared" si="214"/>
        <v>  "textBuyNFTMysteryBox": "NFTミステリーボックスを購入する",</v>
      </c>
      <c r="Y876" s="30" t="str">
        <f t="shared" si="215"/>
        <v>  "textBuyNFTMysteryBox": "NFT 미스터리 박스 구매",</v>
      </c>
      <c r="Z876" s="30" t="str">
        <f t="shared" si="216"/>
        <v>  "textBuyNFTMysteryBox": "Mua hộp NFT thần bí",</v>
      </c>
      <c r="AA876" s="30" t="str">
        <f t="shared" si="217"/>
        <v>  "textBuyNFTMysteryBox": "",</v>
      </c>
      <c r="AB876" s="30" t="str">
        <f t="shared" si="218"/>
        <v>  "textBuyNFTMysteryBox": "",</v>
      </c>
      <c r="AC876" s="30" t="str">
        <f t="shared" si="219"/>
        <v>  "textBuyNFTMysteryBox": "Купить загадочную коробку NFT",</v>
      </c>
    </row>
    <row r="877" ht="41.4" customHeight="1" spans="1:29">
      <c r="A877" s="21">
        <f t="shared" si="220"/>
        <v>100875</v>
      </c>
      <c r="B877" s="22" t="s">
        <v>7826</v>
      </c>
      <c r="C877" s="22" t="s">
        <v>7827</v>
      </c>
      <c r="D877" s="22" t="s">
        <v>7828</v>
      </c>
      <c r="E877" s="22"/>
      <c r="F877" s="22" t="s">
        <v>7829</v>
      </c>
      <c r="G877" s="22" t="s">
        <v>7830</v>
      </c>
      <c r="H877" s="22"/>
      <c r="I877" s="22" t="s">
        <v>7831</v>
      </c>
      <c r="J877" s="22" t="s">
        <v>7832</v>
      </c>
      <c r="K877" s="22" t="s">
        <v>7833</v>
      </c>
      <c r="L877" s="22" t="s">
        <v>7834</v>
      </c>
      <c r="M877" s="22"/>
      <c r="N877" s="22"/>
      <c r="O877" s="22" t="s">
        <v>7835</v>
      </c>
      <c r="P877" s="30"/>
      <c r="Q877" s="30" t="str">
        <f t="shared" si="207"/>
        <v>  "textOpenNFTMysteryBox": "开启NFT盲盒",</v>
      </c>
      <c r="R877" s="30" t="str">
        <f t="shared" si="208"/>
        <v>  "textOpenNFTMysteryBox": "開啟NFT盲盒",</v>
      </c>
      <c r="S877" s="30" t="str">
        <f t="shared" si="209"/>
        <v>  "textOpenNFTMysteryBox": "",</v>
      </c>
      <c r="T877" s="30" t="str">
        <f t="shared" si="210"/>
        <v>  "textOpenNFTMysteryBox": "Open NFT mystery box",</v>
      </c>
      <c r="U877" s="30" t="str">
        <f t="shared" si="211"/>
        <v>  "textOpenNFTMysteryBox": "Abra a caixa misteriosa NFT",</v>
      </c>
      <c r="V877" s="30" t="str">
        <f t="shared" si="212"/>
        <v>  "textOpenNFTMysteryBox": "",</v>
      </c>
      <c r="W877" s="30" t="str">
        <f t="shared" si="213"/>
        <v>  "textOpenNFTMysteryBox": "Abrir caja misteriosa NFT",</v>
      </c>
      <c r="X877" s="30" t="str">
        <f t="shared" si="214"/>
        <v>  "textOpenNFTMysteryBox": "NFTブラインドボックスを開く",</v>
      </c>
      <c r="Y877" s="30" t="str">
        <f t="shared" si="215"/>
        <v>  "textOpenNFTMysteryBox": "NFT 미스터리 박스 열기",</v>
      </c>
      <c r="Z877" s="30" t="str">
        <f t="shared" si="216"/>
        <v>  "textOpenNFTMysteryBox": "Mở hộp bí ẩn NFT",</v>
      </c>
      <c r="AA877" s="30" t="str">
        <f t="shared" si="217"/>
        <v>  "textOpenNFTMysteryBox": "",</v>
      </c>
      <c r="AB877" s="30" t="str">
        <f t="shared" si="218"/>
        <v>  "textOpenNFTMysteryBox": "",</v>
      </c>
      <c r="AC877" s="30" t="str">
        <f t="shared" si="219"/>
        <v>  "textOpenNFTMysteryBox": "Откройте загадочную коробку NFT",</v>
      </c>
    </row>
    <row r="878" ht="14.4" customHeight="1" spans="1:29">
      <c r="A878" s="21">
        <f t="shared" ref="A878:A904" si="221">IF(COUNTA(B878)=1,100000+ROW(B878)-2,"")</f>
        <v>100876</v>
      </c>
      <c r="B878" s="22" t="s">
        <v>7836</v>
      </c>
      <c r="C878" s="22" t="s">
        <v>691</v>
      </c>
      <c r="D878" s="22" t="s">
        <v>692</v>
      </c>
      <c r="E878" s="22"/>
      <c r="F878" s="22" t="s">
        <v>693</v>
      </c>
      <c r="G878" s="22" t="s">
        <v>694</v>
      </c>
      <c r="H878" s="22"/>
      <c r="I878" s="22" t="s">
        <v>694</v>
      </c>
      <c r="J878" s="22" t="s">
        <v>7837</v>
      </c>
      <c r="K878" s="22" t="s">
        <v>696</v>
      </c>
      <c r="L878" s="22" t="s">
        <v>7838</v>
      </c>
      <c r="M878" s="22"/>
      <c r="N878" s="22"/>
      <c r="O878" s="22" t="s">
        <v>7839</v>
      </c>
      <c r="P878" s="30"/>
      <c r="Q878" s="30" t="str">
        <f t="shared" si="207"/>
        <v>  "textCoinFundFlow100": "转账",</v>
      </c>
      <c r="R878" s="30" t="str">
        <f t="shared" si="208"/>
        <v>  "textCoinFundFlow100": "轉賬",</v>
      </c>
      <c r="S878" s="30" t="str">
        <f t="shared" si="209"/>
        <v>  "textCoinFundFlow100": "",</v>
      </c>
      <c r="T878" s="30" t="str">
        <f t="shared" si="210"/>
        <v>  "textCoinFundFlow100": "Transfer",</v>
      </c>
      <c r="U878" s="30" t="str">
        <f t="shared" si="211"/>
        <v>  "textCoinFundFlow100": "Transferir",</v>
      </c>
      <c r="V878" s="30" t="str">
        <f t="shared" si="212"/>
        <v>  "textCoinFundFlow100": "",</v>
      </c>
      <c r="W878" s="30" t="str">
        <f t="shared" si="213"/>
        <v>  "textCoinFundFlow100": "Transferir",</v>
      </c>
      <c r="X878" s="30" t="str">
        <f t="shared" si="214"/>
        <v>  "textCoinFundFlow100": "移行",</v>
      </c>
      <c r="Y878" s="30" t="str">
        <f t="shared" si="215"/>
        <v>  "textCoinFundFlow100": "옮기다",</v>
      </c>
      <c r="Z878" s="30" t="str">
        <f t="shared" si="216"/>
        <v>  "textCoinFundFlow100": "Chuyển khoản",</v>
      </c>
      <c r="AA878" s="30" t="str">
        <f t="shared" si="217"/>
        <v>  "textCoinFundFlow100": "",</v>
      </c>
      <c r="AB878" s="30" t="str">
        <f t="shared" si="218"/>
        <v>  "textCoinFundFlow100": "",</v>
      </c>
      <c r="AC878" s="30" t="str">
        <f t="shared" si="219"/>
        <v>  "textCoinFundFlow100": "Передача",</v>
      </c>
    </row>
    <row r="879" ht="27.6" customHeight="1" spans="1:29">
      <c r="A879" s="21">
        <f t="shared" si="221"/>
        <v>100877</v>
      </c>
      <c r="B879" s="22" t="s">
        <v>7840</v>
      </c>
      <c r="C879" s="22" t="s">
        <v>7841</v>
      </c>
      <c r="D879" s="22" t="s">
        <v>7842</v>
      </c>
      <c r="E879" s="22"/>
      <c r="F879" s="22" t="s">
        <v>7843</v>
      </c>
      <c r="G879" s="22" t="s">
        <v>7843</v>
      </c>
      <c r="H879" s="22"/>
      <c r="I879" s="22" t="s">
        <v>7844</v>
      </c>
      <c r="J879" s="22" t="s">
        <v>7845</v>
      </c>
      <c r="K879" s="22" t="s">
        <v>7846</v>
      </c>
      <c r="L879" s="22" t="s">
        <v>7847</v>
      </c>
      <c r="M879" s="22"/>
      <c r="N879" s="22"/>
      <c r="O879" s="22" t="s">
        <v>7848</v>
      </c>
      <c r="P879" s="30"/>
      <c r="Q879" s="30" t="str">
        <f t="shared" si="207"/>
        <v>  "textCoinFundFlow200": "铸造SBT",</v>
      </c>
      <c r="R879" s="30" t="str">
        <f t="shared" si="208"/>
        <v>  "textCoinFundFlow200": "鑄造SBT",</v>
      </c>
      <c r="S879" s="30" t="str">
        <f t="shared" si="209"/>
        <v>  "textCoinFundFlow200": "",</v>
      </c>
      <c r="T879" s="30" t="str">
        <f t="shared" si="210"/>
        <v>  "textCoinFundFlow200": "Mint SBT",</v>
      </c>
      <c r="U879" s="30" t="str">
        <f t="shared" si="211"/>
        <v>  "textCoinFundFlow200": "Mint SBT",</v>
      </c>
      <c r="V879" s="30" t="str">
        <f t="shared" si="212"/>
        <v>  "textCoinFundFlow200": "",</v>
      </c>
      <c r="W879" s="30" t="str">
        <f t="shared" si="213"/>
        <v>  "textCoinFundFlow200": "Menta SBT",</v>
      </c>
      <c r="X879" s="30" t="str">
        <f t="shared" si="214"/>
        <v>  "textCoinFundFlow200": "ミントSBT",</v>
      </c>
      <c r="Y879" s="30" t="str">
        <f t="shared" si="215"/>
        <v>  "textCoinFundFlow200": "민트 SBT",</v>
      </c>
      <c r="Z879" s="30" t="str">
        <f t="shared" si="216"/>
        <v>  "textCoinFundFlow200": "bạc hà SBT",</v>
      </c>
      <c r="AA879" s="30" t="str">
        <f t="shared" si="217"/>
        <v>  "textCoinFundFlow200": "",</v>
      </c>
      <c r="AB879" s="30" t="str">
        <f t="shared" si="218"/>
        <v>  "textCoinFundFlow200": "",</v>
      </c>
      <c r="AC879" s="30" t="str">
        <f t="shared" si="219"/>
        <v>  "textCoinFundFlow200": "Монетный двор СБТ",</v>
      </c>
    </row>
    <row r="880" ht="41.4" customHeight="1" spans="1:29">
      <c r="A880" s="21">
        <f t="shared" si="221"/>
        <v>100878</v>
      </c>
      <c r="B880" s="22" t="s">
        <v>7849</v>
      </c>
      <c r="C880" s="22" t="s">
        <v>7850</v>
      </c>
      <c r="D880" s="22" t="s">
        <v>7851</v>
      </c>
      <c r="E880" s="22"/>
      <c r="F880" s="22" t="s">
        <v>7852</v>
      </c>
      <c r="G880" s="22" t="s">
        <v>7853</v>
      </c>
      <c r="H880" s="22"/>
      <c r="I880" s="22" t="s">
        <v>7854</v>
      </c>
      <c r="J880" s="22" t="s">
        <v>7855</v>
      </c>
      <c r="K880" s="22" t="s">
        <v>7856</v>
      </c>
      <c r="L880" s="22" t="s">
        <v>7857</v>
      </c>
      <c r="M880" s="22"/>
      <c r="N880" s="22"/>
      <c r="O880" s="22" t="s">
        <v>7858</v>
      </c>
      <c r="P880" s="30"/>
      <c r="Q880" s="30" t="str">
        <f t="shared" si="207"/>
        <v>  "textCoinFundFlow300": "升级SBT",</v>
      </c>
      <c r="R880" s="30" t="str">
        <f t="shared" si="208"/>
        <v>  "textCoinFundFlow300": "升級SBT",</v>
      </c>
      <c r="S880" s="30" t="str">
        <f t="shared" si="209"/>
        <v>  "textCoinFundFlow300": "",</v>
      </c>
      <c r="T880" s="30" t="str">
        <f t="shared" si="210"/>
        <v>  "textCoinFundFlow300": "Upgrade SBT",</v>
      </c>
      <c r="U880" s="30" t="str">
        <f t="shared" si="211"/>
        <v>  "textCoinFundFlow300": "Atualizar SBT",</v>
      </c>
      <c r="V880" s="30" t="str">
        <f t="shared" si="212"/>
        <v>  "textCoinFundFlow300": "",</v>
      </c>
      <c r="W880" s="30" t="str">
        <f t="shared" si="213"/>
        <v>  "textCoinFundFlow300": "Actualizar SBT",</v>
      </c>
      <c r="X880" s="30" t="str">
        <f t="shared" si="214"/>
        <v>  "textCoinFundFlow300": "SBTのアップグレード",</v>
      </c>
      <c r="Y880" s="30" t="str">
        <f t="shared" si="215"/>
        <v>  "textCoinFundFlow300": "업그레이드 SBT",</v>
      </c>
      <c r="Z880" s="30" t="str">
        <f t="shared" si="216"/>
        <v>  "textCoinFundFlow300": "Nâng cấp SBT",</v>
      </c>
      <c r="AA880" s="30" t="str">
        <f t="shared" si="217"/>
        <v>  "textCoinFundFlow300": "",</v>
      </c>
      <c r="AB880" s="30" t="str">
        <f t="shared" si="218"/>
        <v>  "textCoinFundFlow300": "",</v>
      </c>
      <c r="AC880" s="30" t="str">
        <f t="shared" si="219"/>
        <v>  "textCoinFundFlow300": "Обновление СБТ",</v>
      </c>
    </row>
    <row r="881" ht="14.4" customHeight="1" spans="1:29">
      <c r="A881" s="21">
        <f t="shared" si="221"/>
        <v>100879</v>
      </c>
      <c r="B881" s="22" t="s">
        <v>7859</v>
      </c>
      <c r="C881" s="22" t="s">
        <v>7860</v>
      </c>
      <c r="D881" s="22" t="s">
        <v>7861</v>
      </c>
      <c r="E881" s="22"/>
      <c r="F881" s="22" t="s">
        <v>7862</v>
      </c>
      <c r="G881" s="22" t="s">
        <v>7863</v>
      </c>
      <c r="H881" s="22"/>
      <c r="I881" s="22" t="s">
        <v>7863</v>
      </c>
      <c r="J881" s="22" t="s">
        <v>7864</v>
      </c>
      <c r="K881" s="22" t="s">
        <v>7865</v>
      </c>
      <c r="L881" s="22" t="s">
        <v>7866</v>
      </c>
      <c r="M881" s="22"/>
      <c r="N881" s="22"/>
      <c r="O881" s="22" t="s">
        <v>7867</v>
      </c>
      <c r="P881" s="30"/>
      <c r="Q881" s="30" t="str">
        <f t="shared" si="207"/>
        <v>  "textCoinFundFlow400": "转账NFT",</v>
      </c>
      <c r="R881" s="30" t="str">
        <f t="shared" si="208"/>
        <v>  "textCoinFundFlow400": "轉賬NFT",</v>
      </c>
      <c r="S881" s="30" t="str">
        <f t="shared" si="209"/>
        <v>  "textCoinFundFlow400": "",</v>
      </c>
      <c r="T881" s="30" t="str">
        <f t="shared" si="210"/>
        <v>  "textCoinFundFlow400": "Transfer NFT",</v>
      </c>
      <c r="U881" s="30" t="str">
        <f t="shared" si="211"/>
        <v>  "textCoinFundFlow400": "Transferir NFT",</v>
      </c>
      <c r="V881" s="30" t="str">
        <f t="shared" si="212"/>
        <v>  "textCoinFundFlow400": "",</v>
      </c>
      <c r="W881" s="30" t="str">
        <f t="shared" si="213"/>
        <v>  "textCoinFundFlow400": "Transferir NFT",</v>
      </c>
      <c r="X881" s="30" t="str">
        <f t="shared" si="214"/>
        <v>  "textCoinFundFlow400": "NFTの転送",</v>
      </c>
      <c r="Y881" s="30" t="str">
        <f t="shared" si="215"/>
        <v>  "textCoinFundFlow400": "NFT 전송",</v>
      </c>
      <c r="Z881" s="30" t="str">
        <f t="shared" si="216"/>
        <v>  "textCoinFundFlow400": "Chuyển NFT",</v>
      </c>
      <c r="AA881" s="30" t="str">
        <f t="shared" si="217"/>
        <v>  "textCoinFundFlow400": "",</v>
      </c>
      <c r="AB881" s="30" t="str">
        <f t="shared" si="218"/>
        <v>  "textCoinFundFlow400": "",</v>
      </c>
      <c r="AC881" s="30" t="str">
        <f t="shared" si="219"/>
        <v>  "textCoinFundFlow400": "Перевод NFT",</v>
      </c>
    </row>
    <row r="882" ht="13.8" customHeight="1" spans="1:29">
      <c r="A882" s="21">
        <f t="shared" si="221"/>
        <v>100880</v>
      </c>
      <c r="B882" s="22" t="s">
        <v>7868</v>
      </c>
      <c r="C882" s="22" t="s">
        <v>7869</v>
      </c>
      <c r="D882" s="22" t="s">
        <v>7870</v>
      </c>
      <c r="E882" s="22"/>
      <c r="F882" s="22" t="s">
        <v>6340</v>
      </c>
      <c r="G882" s="22" t="s">
        <v>6340</v>
      </c>
      <c r="H882" s="22"/>
      <c r="I882" s="22" t="s">
        <v>6340</v>
      </c>
      <c r="J882" s="22" t="s">
        <v>7871</v>
      </c>
      <c r="K882" s="22" t="s">
        <v>6340</v>
      </c>
      <c r="L882" s="22" t="s">
        <v>6340</v>
      </c>
      <c r="M882" s="22"/>
      <c r="N882" s="22"/>
      <c r="O882" s="22" t="s">
        <v>6340</v>
      </c>
      <c r="P882" s="30"/>
      <c r="Q882" s="30" t="str">
        <f t="shared" si="207"/>
        <v>  "textCoinFundFlow401": "铸造NFT",</v>
      </c>
      <c r="R882" s="30" t="str">
        <f t="shared" si="208"/>
        <v>  "textCoinFundFlow401": "鑄造NFT",</v>
      </c>
      <c r="S882" s="30" t="str">
        <f t="shared" si="209"/>
        <v>  "textCoinFundFlow401": "",</v>
      </c>
      <c r="T882" s="30" t="str">
        <f t="shared" si="210"/>
        <v>  "textCoinFundFlow401": "Mint NFT",</v>
      </c>
      <c r="U882" s="30" t="str">
        <f t="shared" si="211"/>
        <v>  "textCoinFundFlow401": "Mint NFT",</v>
      </c>
      <c r="V882" s="30" t="str">
        <f t="shared" si="212"/>
        <v>  "textCoinFundFlow401": "",</v>
      </c>
      <c r="W882" s="30" t="str">
        <f t="shared" si="213"/>
        <v>  "textCoinFundFlow401": "Mint NFT",</v>
      </c>
      <c r="X882" s="30" t="str">
        <f t="shared" si="214"/>
        <v>  "textCoinFundFlow401": "ミント NFT",</v>
      </c>
      <c r="Y882" s="30" t="str">
        <f t="shared" si="215"/>
        <v>  "textCoinFundFlow401": "Mint NFT",</v>
      </c>
      <c r="Z882" s="30" t="str">
        <f t="shared" si="216"/>
        <v>  "textCoinFundFlow401": "Mint NFT",</v>
      </c>
      <c r="AA882" s="30" t="str">
        <f t="shared" si="217"/>
        <v>  "textCoinFundFlow401": "",</v>
      </c>
      <c r="AB882" s="30" t="str">
        <f t="shared" si="218"/>
        <v>  "textCoinFundFlow401": "",</v>
      </c>
      <c r="AC882" s="30" t="str">
        <f t="shared" si="219"/>
        <v>  "textCoinFundFlow401": "Mint NFT",</v>
      </c>
    </row>
    <row r="883" ht="28.8" customHeight="1" spans="1:29">
      <c r="A883" s="21">
        <f t="shared" si="221"/>
        <v>100881</v>
      </c>
      <c r="B883" s="22" t="s">
        <v>7872</v>
      </c>
      <c r="C883" s="22" t="s">
        <v>7873</v>
      </c>
      <c r="D883" s="22" t="s">
        <v>7873</v>
      </c>
      <c r="E883" s="22"/>
      <c r="F883" s="22" t="s">
        <v>7874</v>
      </c>
      <c r="G883" s="22" t="s">
        <v>6567</v>
      </c>
      <c r="H883" s="22"/>
      <c r="I883" s="22" t="s">
        <v>7581</v>
      </c>
      <c r="J883" s="22" t="s">
        <v>6569</v>
      </c>
      <c r="K883" s="22" t="s">
        <v>7258</v>
      </c>
      <c r="L883" s="22" t="s">
        <v>6571</v>
      </c>
      <c r="M883" s="22"/>
      <c r="N883" s="22"/>
      <c r="O883" s="22" t="s">
        <v>7582</v>
      </c>
      <c r="P883" s="30"/>
      <c r="Q883" s="30" t="str">
        <f t="shared" si="207"/>
        <v>  "textCoinFundFlow402": "盲盒",</v>
      </c>
      <c r="R883" s="30" t="str">
        <f t="shared" si="208"/>
        <v>  "textCoinFundFlow402": "盲盒",</v>
      </c>
      <c r="S883" s="30" t="str">
        <f t="shared" si="209"/>
        <v>  "textCoinFundFlow402": "",</v>
      </c>
      <c r="T883" s="30" t="str">
        <f t="shared" si="210"/>
        <v>  "textCoinFundFlow402": "Mystery box",</v>
      </c>
      <c r="U883" s="30" t="str">
        <f t="shared" si="211"/>
        <v>  "textCoinFundFlow402": "Caixa mistério",</v>
      </c>
      <c r="V883" s="30" t="str">
        <f t="shared" si="212"/>
        <v>  "textCoinFundFlow402": "",</v>
      </c>
      <c r="W883" s="30" t="str">
        <f t="shared" si="213"/>
        <v>  "textCoinFundFlow402": "Caja misteriosa",</v>
      </c>
      <c r="X883" s="30" t="str">
        <f t="shared" si="214"/>
        <v>  "textCoinFundFlow402": "ミステリーボックス",</v>
      </c>
      <c r="Y883" s="30" t="str">
        <f t="shared" si="215"/>
        <v>  "textCoinFundFlow402": "미스터리 박스",</v>
      </c>
      <c r="Z883" s="30" t="str">
        <f t="shared" si="216"/>
        <v>  "textCoinFundFlow402": "Chiếc hộp bí ẩn",</v>
      </c>
      <c r="AA883" s="30" t="str">
        <f t="shared" si="217"/>
        <v>  "textCoinFundFlow402": "",</v>
      </c>
      <c r="AB883" s="30" t="str">
        <f t="shared" si="218"/>
        <v>  "textCoinFundFlow402": "",</v>
      </c>
      <c r="AC883" s="30" t="str">
        <f t="shared" si="219"/>
        <v>  "textCoinFundFlow402": "Загадочная коробка",</v>
      </c>
    </row>
    <row r="884" ht="27.6" customHeight="1" spans="1:29">
      <c r="A884" s="21">
        <f t="shared" si="221"/>
        <v>100882</v>
      </c>
      <c r="B884" s="22" t="s">
        <v>7875</v>
      </c>
      <c r="C884" s="22" t="s">
        <v>1125</v>
      </c>
      <c r="D884" s="22" t="s">
        <v>1126</v>
      </c>
      <c r="E884" s="22"/>
      <c r="F884" s="22" t="s">
        <v>1127</v>
      </c>
      <c r="G884" s="22" t="s">
        <v>7555</v>
      </c>
      <c r="H884" s="22"/>
      <c r="I884" s="22" t="s">
        <v>98</v>
      </c>
      <c r="J884" s="22" t="s">
        <v>99</v>
      </c>
      <c r="K884" s="22" t="s">
        <v>100</v>
      </c>
      <c r="L884" s="22" t="s">
        <v>101</v>
      </c>
      <c r="M884" s="22"/>
      <c r="N884" s="22"/>
      <c r="O884" s="22" t="s">
        <v>1130</v>
      </c>
      <c r="P884" s="30"/>
      <c r="Q884" s="30" t="str">
        <f t="shared" si="207"/>
        <v>  "textCoinFundFlow500": "购买积分",</v>
      </c>
      <c r="R884" s="30" t="str">
        <f t="shared" si="208"/>
        <v>  "textCoinFundFlow500": "購買積分",</v>
      </c>
      <c r="S884" s="30" t="str">
        <f t="shared" si="209"/>
        <v>  "textCoinFundFlow500": "",</v>
      </c>
      <c r="T884" s="30" t="str">
        <f t="shared" si="210"/>
        <v>  "textCoinFundFlow500": "Buy point(s)",</v>
      </c>
      <c r="U884" s="30" t="str">
        <f t="shared" si="211"/>
        <v>  "textCoinFundFlow500": "comprar pontos",</v>
      </c>
      <c r="V884" s="30" t="str">
        <f t="shared" si="212"/>
        <v>  "textCoinFundFlow500": "",</v>
      </c>
      <c r="W884" s="30" t="str">
        <f t="shared" si="213"/>
        <v>  "textCoinFundFlow500": "Comprar puntos",</v>
      </c>
      <c r="X884" s="30" t="str">
        <f t="shared" si="214"/>
        <v>  "textCoinFundFlow500": "ポイントを購入する",</v>
      </c>
      <c r="Y884" s="30" t="str">
        <f t="shared" si="215"/>
        <v>  "textCoinFundFlow500": "포인트 구매",</v>
      </c>
      <c r="Z884" s="30" t="str">
        <f t="shared" si="216"/>
        <v>  "textCoinFundFlow500": "Mua điểm",</v>
      </c>
      <c r="AA884" s="30" t="str">
        <f t="shared" si="217"/>
        <v>  "textCoinFundFlow500": "",</v>
      </c>
      <c r="AB884" s="30" t="str">
        <f t="shared" si="218"/>
        <v>  "textCoinFundFlow500": "",</v>
      </c>
      <c r="AC884" s="30" t="str">
        <f t="shared" si="219"/>
        <v>  "textCoinFundFlow500": "Купить баллы",</v>
      </c>
    </row>
    <row r="885" ht="27.6" customHeight="1" spans="1:29">
      <c r="A885" s="21">
        <f t="shared" si="221"/>
        <v>100883</v>
      </c>
      <c r="B885" s="22" t="s">
        <v>7876</v>
      </c>
      <c r="C885" s="22" t="s">
        <v>7557</v>
      </c>
      <c r="D885" s="22" t="s">
        <v>7558</v>
      </c>
      <c r="E885" s="22"/>
      <c r="F885" s="22" t="s">
        <v>2057</v>
      </c>
      <c r="G885" s="22" t="s">
        <v>2058</v>
      </c>
      <c r="H885" s="22"/>
      <c r="I885" s="22" t="s">
        <v>7559</v>
      </c>
      <c r="J885" s="22" t="s">
        <v>7560</v>
      </c>
      <c r="K885" s="22" t="s">
        <v>2061</v>
      </c>
      <c r="L885" s="22" t="s">
        <v>2062</v>
      </c>
      <c r="M885" s="22"/>
      <c r="N885" s="22"/>
      <c r="O885" s="22" t="s">
        <v>7561</v>
      </c>
      <c r="P885" s="30"/>
      <c r="Q885" s="30" t="str">
        <f t="shared" si="207"/>
        <v>  "textCoinFundFlow600": "兑换积分",</v>
      </c>
      <c r="R885" s="30" t="str">
        <f t="shared" si="208"/>
        <v>  "textCoinFundFlow600": "兌換積分",</v>
      </c>
      <c r="S885" s="30" t="str">
        <f t="shared" si="209"/>
        <v>  "textCoinFundFlow600": "",</v>
      </c>
      <c r="T885" s="30" t="str">
        <f t="shared" si="210"/>
        <v>  "textCoinFundFlow600": "Withdraw point(s)",</v>
      </c>
      <c r="U885" s="30" t="str">
        <f t="shared" si="211"/>
        <v>  "textCoinFundFlow600": "Retirar pontos",</v>
      </c>
      <c r="V885" s="30" t="str">
        <f t="shared" si="212"/>
        <v>  "textCoinFundFlow600": "",</v>
      </c>
      <c r="W885" s="30" t="str">
        <f t="shared" si="213"/>
        <v>  "textCoinFundFlow600": "retirar puntos",</v>
      </c>
      <c r="X885" s="30" t="str">
        <f t="shared" si="214"/>
        <v>  "textCoinFundFlow600": "ポイントの引き出し",</v>
      </c>
      <c r="Y885" s="30" t="str">
        <f t="shared" si="215"/>
        <v>  "textCoinFundFlow600": "인출 포인트",</v>
      </c>
      <c r="Z885" s="30" t="str">
        <f t="shared" si="216"/>
        <v>  "textCoinFundFlow600": "Rút điểm",</v>
      </c>
      <c r="AA885" s="30" t="str">
        <f t="shared" si="217"/>
        <v>  "textCoinFundFlow600": "",</v>
      </c>
      <c r="AB885" s="30" t="str">
        <f t="shared" si="218"/>
        <v>  "textCoinFundFlow600": "",</v>
      </c>
      <c r="AC885" s="30" t="str">
        <f t="shared" si="219"/>
        <v>  "textCoinFundFlow600": "Вывод баллов",</v>
      </c>
    </row>
    <row r="886" ht="43.2" customHeight="1" spans="1:29">
      <c r="A886" s="21">
        <f t="shared" si="221"/>
        <v>100884</v>
      </c>
      <c r="B886" s="22" t="s">
        <v>7877</v>
      </c>
      <c r="C886" s="22" t="s">
        <v>7878</v>
      </c>
      <c r="D886" s="22" t="s">
        <v>7879</v>
      </c>
      <c r="E886" s="22"/>
      <c r="F886" s="22" t="s">
        <v>7880</v>
      </c>
      <c r="G886" s="22" t="s">
        <v>7881</v>
      </c>
      <c r="H886" s="22"/>
      <c r="I886" s="22" t="s">
        <v>7882</v>
      </c>
      <c r="J886" s="22" t="s">
        <v>7883</v>
      </c>
      <c r="K886" s="22" t="s">
        <v>7884</v>
      </c>
      <c r="L886" s="22" t="s">
        <v>7885</v>
      </c>
      <c r="M886" s="22"/>
      <c r="N886" s="22"/>
      <c r="O886" s="22" t="s">
        <v>7886</v>
      </c>
      <c r="P886" s="30"/>
      <c r="Q886" s="30" t="str">
        <f t="shared" si="207"/>
        <v>  "textImageLoadFailed": "图片加载失败",</v>
      </c>
      <c r="R886" s="30" t="str">
        <f t="shared" si="208"/>
        <v>  "textImageLoadFailed": "圖片加載失敗",</v>
      </c>
      <c r="S886" s="30" t="str">
        <f t="shared" si="209"/>
        <v>  "textImageLoadFailed": "",</v>
      </c>
      <c r="T886" s="30" t="str">
        <f t="shared" si="210"/>
        <v>  "textImageLoadFailed": "Image failed to load",</v>
      </c>
      <c r="U886" s="30" t="str">
        <f t="shared" si="211"/>
        <v>  "textImageLoadFailed": "Falha ao carregar a imagem",</v>
      </c>
      <c r="V886" s="30" t="str">
        <f t="shared" si="212"/>
        <v>  "textImageLoadFailed": "",</v>
      </c>
      <c r="W886" s="30" t="str">
        <f t="shared" si="213"/>
        <v>  "textImageLoadFailed": "La imagen no se pudo cargar",</v>
      </c>
      <c r="X886" s="30" t="str">
        <f t="shared" si="214"/>
        <v>  "textImageLoadFailed": "画像の読み込みに失敗しました",</v>
      </c>
      <c r="Y886" s="30" t="str">
        <f t="shared" si="215"/>
        <v>  "textImageLoadFailed": "이미지를 로드하지 못했습니다.",</v>
      </c>
      <c r="Z886" s="30" t="str">
        <f t="shared" si="216"/>
        <v>  "textImageLoadFailed": "Không tải được hình ảnh",</v>
      </c>
      <c r="AA886" s="30" t="str">
        <f t="shared" si="217"/>
        <v>  "textImageLoadFailed": "",</v>
      </c>
      <c r="AB886" s="30" t="str">
        <f t="shared" si="218"/>
        <v>  "textImageLoadFailed": "",</v>
      </c>
      <c r="AC886" s="30" t="str">
        <f t="shared" si="219"/>
        <v>  "textImageLoadFailed": "Не удалось загрузить изображение",</v>
      </c>
    </row>
    <row r="887" ht="27.6" customHeight="1" spans="1:29">
      <c r="A887" s="21">
        <f t="shared" si="221"/>
        <v>100885</v>
      </c>
      <c r="B887" s="22" t="s">
        <v>7887</v>
      </c>
      <c r="C887" s="22" t="s">
        <v>7888</v>
      </c>
      <c r="D887" s="22" t="s">
        <v>7889</v>
      </c>
      <c r="E887" s="22"/>
      <c r="F887" s="22" t="s">
        <v>7890</v>
      </c>
      <c r="G887" s="22" t="s">
        <v>7891</v>
      </c>
      <c r="H887" s="22"/>
      <c r="I887" s="22" t="s">
        <v>7892</v>
      </c>
      <c r="J887" s="22" t="s">
        <v>7893</v>
      </c>
      <c r="K887" s="22" t="s">
        <v>7894</v>
      </c>
      <c r="L887" s="22" t="s">
        <v>7895</v>
      </c>
      <c r="M887" s="22"/>
      <c r="N887" s="22"/>
      <c r="O887" s="22" t="s">
        <v>7896</v>
      </c>
      <c r="P887" s="30"/>
      <c r="Q887" s="30" t="str">
        <f t="shared" si="207"/>
        <v>  "btnRetry": "重试",</v>
      </c>
      <c r="R887" s="30" t="str">
        <f t="shared" si="208"/>
        <v>  "btnRetry": "重試",</v>
      </c>
      <c r="S887" s="30" t="str">
        <f t="shared" si="209"/>
        <v>  "btnRetry": "",</v>
      </c>
      <c r="T887" s="30" t="str">
        <f t="shared" si="210"/>
        <v>  "btnRetry": "Retry",</v>
      </c>
      <c r="U887" s="30" t="str">
        <f t="shared" si="211"/>
        <v>  "btnRetry": "Tentar novamente",</v>
      </c>
      <c r="V887" s="30" t="str">
        <f t="shared" si="212"/>
        <v>  "btnRetry": "",</v>
      </c>
      <c r="W887" s="30" t="str">
        <f t="shared" si="213"/>
        <v>  "btnRetry": "Rever",</v>
      </c>
      <c r="X887" s="30" t="str">
        <f t="shared" si="214"/>
        <v>  "btnRetry": "リトライ",</v>
      </c>
      <c r="Y887" s="30" t="str">
        <f t="shared" si="215"/>
        <v>  "btnRetry": "다시 해 보다",</v>
      </c>
      <c r="Z887" s="30" t="str">
        <f t="shared" si="216"/>
        <v>  "btnRetry": "Thử lại",</v>
      </c>
      <c r="AA887" s="30" t="str">
        <f t="shared" si="217"/>
        <v>  "btnRetry": "",</v>
      </c>
      <c r="AB887" s="30" t="str">
        <f t="shared" si="218"/>
        <v>  "btnRetry": "",</v>
      </c>
      <c r="AC887" s="30" t="str">
        <f t="shared" si="219"/>
        <v>  "btnRetry": "Повторить попытку",</v>
      </c>
    </row>
    <row r="888" ht="14.4" customHeight="1" spans="1:29">
      <c r="A888" s="21">
        <f t="shared" si="221"/>
        <v>100886</v>
      </c>
      <c r="B888" s="22" t="s">
        <v>7897</v>
      </c>
      <c r="C888" s="22" t="s">
        <v>7898</v>
      </c>
      <c r="D888" s="22" t="s">
        <v>7899</v>
      </c>
      <c r="E888" s="22"/>
      <c r="F888" s="22" t="s">
        <v>7900</v>
      </c>
      <c r="G888" s="22" t="s">
        <v>7901</v>
      </c>
      <c r="H888" s="22"/>
      <c r="I888" s="22" t="s">
        <v>7902</v>
      </c>
      <c r="J888" s="22" t="s">
        <v>7903</v>
      </c>
      <c r="K888" s="22" t="s">
        <v>7904</v>
      </c>
      <c r="L888" s="22" t="s">
        <v>7905</v>
      </c>
      <c r="M888" s="22"/>
      <c r="N888" s="22"/>
      <c r="O888" s="22" t="s">
        <v>7906</v>
      </c>
      <c r="P888" s="30"/>
      <c r="Q888" s="30" t="str">
        <f t="shared" si="207"/>
        <v>  "textHelp": "帮助",</v>
      </c>
      <c r="R888" s="30" t="str">
        <f t="shared" si="208"/>
        <v>  "textHelp": "幫助",</v>
      </c>
      <c r="S888" s="30" t="str">
        <f t="shared" si="209"/>
        <v>  "textHelp": "",</v>
      </c>
      <c r="T888" s="30" t="str">
        <f t="shared" si="210"/>
        <v>  "textHelp": "Help",</v>
      </c>
      <c r="U888" s="30" t="str">
        <f t="shared" si="211"/>
        <v>  "textHelp": "Ajuda",</v>
      </c>
      <c r="V888" s="30" t="str">
        <f t="shared" si="212"/>
        <v>  "textHelp": "",</v>
      </c>
      <c r="W888" s="30" t="str">
        <f t="shared" si="213"/>
        <v>  "textHelp": "Ayuda",</v>
      </c>
      <c r="X888" s="30" t="str">
        <f t="shared" si="214"/>
        <v>  "textHelp": "ヘルプ",</v>
      </c>
      <c r="Y888" s="30" t="str">
        <f t="shared" si="215"/>
        <v>  "textHelp": "돕다",</v>
      </c>
      <c r="Z888" s="30" t="str">
        <f t="shared" si="216"/>
        <v>  "textHelp": "Giúp đỡ",</v>
      </c>
      <c r="AA888" s="30" t="str">
        <f t="shared" si="217"/>
        <v>  "textHelp": "",</v>
      </c>
      <c r="AB888" s="30" t="str">
        <f t="shared" si="218"/>
        <v>  "textHelp": "",</v>
      </c>
      <c r="AC888" s="30" t="str">
        <f t="shared" si="219"/>
        <v>  "textHelp": "Помощь",</v>
      </c>
    </row>
    <row r="889" ht="28.8" customHeight="1" spans="1:29">
      <c r="A889" s="21">
        <f t="shared" si="221"/>
        <v>100887</v>
      </c>
      <c r="B889" s="22" t="s">
        <v>7907</v>
      </c>
      <c r="C889" s="22" t="s">
        <v>7908</v>
      </c>
      <c r="D889" s="22" t="s">
        <v>7909</v>
      </c>
      <c r="E889" s="22"/>
      <c r="F889" s="22" t="s">
        <v>7910</v>
      </c>
      <c r="G889" s="22" t="s">
        <v>7911</v>
      </c>
      <c r="H889" s="22"/>
      <c r="I889" s="22" t="s">
        <v>7912</v>
      </c>
      <c r="J889" s="22" t="s">
        <v>7913</v>
      </c>
      <c r="K889" s="22" t="s">
        <v>7914</v>
      </c>
      <c r="L889" s="22" t="s">
        <v>7915</v>
      </c>
      <c r="M889" s="22"/>
      <c r="N889" s="22"/>
      <c r="O889" s="22" t="s">
        <v>7916</v>
      </c>
      <c r="P889" s="30"/>
      <c r="Q889" s="30" t="str">
        <f t="shared" si="207"/>
        <v>  "textNetworkError": "网络异常",</v>
      </c>
      <c r="R889" s="30" t="str">
        <f t="shared" si="208"/>
        <v>  "textNetworkError": "網路異常",</v>
      </c>
      <c r="S889" s="30" t="str">
        <f t="shared" si="209"/>
        <v>  "textNetworkError": "",</v>
      </c>
      <c r="T889" s="30" t="str">
        <f t="shared" si="210"/>
        <v>  "textNetworkError": "Network error",</v>
      </c>
      <c r="U889" s="30" t="str">
        <f t="shared" si="211"/>
        <v>  "textNetworkError": "Erro de rede",</v>
      </c>
      <c r="V889" s="30" t="str">
        <f t="shared" si="212"/>
        <v>  "textNetworkError": "",</v>
      </c>
      <c r="W889" s="30" t="str">
        <f t="shared" si="213"/>
        <v>  "textNetworkError": "Error de red",</v>
      </c>
      <c r="X889" s="30" t="str">
        <f t="shared" si="214"/>
        <v>  "textNetworkError": "ネットワークエラー",</v>
      </c>
      <c r="Y889" s="30" t="str">
        <f t="shared" si="215"/>
        <v>  "textNetworkError": "네트워크 오류",</v>
      </c>
      <c r="Z889" s="30" t="str">
        <f t="shared" si="216"/>
        <v>  "textNetworkError": "Lỗi mạng",</v>
      </c>
      <c r="AA889" s="30" t="str">
        <f t="shared" si="217"/>
        <v>  "textNetworkError": "",</v>
      </c>
      <c r="AB889" s="30" t="str">
        <f t="shared" si="218"/>
        <v>  "textNetworkError": "",</v>
      </c>
      <c r="AC889" s="30" t="str">
        <f t="shared" si="219"/>
        <v>  "textNetworkError": "Ошибка сети",</v>
      </c>
    </row>
    <row r="890" ht="41.4" customHeight="1" spans="1:29">
      <c r="A890" s="21">
        <f t="shared" si="221"/>
        <v>100888</v>
      </c>
      <c r="B890" s="34" t="s">
        <v>7917</v>
      </c>
      <c r="C890" s="34" t="s">
        <v>7918</v>
      </c>
      <c r="D890" s="34" t="s">
        <v>7919</v>
      </c>
      <c r="E890" s="34"/>
      <c r="F890" s="34" t="s">
        <v>7920</v>
      </c>
      <c r="G890" s="34" t="s">
        <v>7921</v>
      </c>
      <c r="H890" s="34"/>
      <c r="I890" s="34" t="s">
        <v>7922</v>
      </c>
      <c r="J890" s="34" t="s">
        <v>7923</v>
      </c>
      <c r="K890" s="34" t="s">
        <v>7924</v>
      </c>
      <c r="L890" s="34" t="s">
        <v>7925</v>
      </c>
      <c r="M890" s="22"/>
      <c r="N890" s="22"/>
      <c r="O890" s="22" t="s">
        <v>7926</v>
      </c>
      <c r="P890" s="30"/>
      <c r="Q890" s="30" t="str">
        <f t="shared" si="207"/>
        <v>  "textQuestionMasterBadge": "提问达人{value1}级",</v>
      </c>
      <c r="R890" s="30" t="str">
        <f t="shared" si="208"/>
        <v>  "textQuestionMasterBadge": "提問達人{value1}級",</v>
      </c>
      <c r="S890" s="30" t="str">
        <f t="shared" si="209"/>
        <v>  "textQuestionMasterBadge": "",</v>
      </c>
      <c r="T890" s="30" t="str">
        <f t="shared" si="210"/>
        <v>  "textQuestionMasterBadge": "Question Master Lv.{value1}",</v>
      </c>
      <c r="U890" s="30" t="str">
        <f t="shared" si="211"/>
        <v>  "textQuestionMasterBadge": "Question Master Nv.{value1}",</v>
      </c>
      <c r="V890" s="30" t="str">
        <f t="shared" si="212"/>
        <v>  "textQuestionMasterBadge": "",</v>
      </c>
      <c r="W890" s="30" t="str">
        <f t="shared" si="213"/>
        <v>  "textQuestionMasterBadge": "Maestro de preguntas Nv.{value1}",</v>
      </c>
      <c r="X890" s="30" t="str">
        <f t="shared" si="214"/>
        <v>  "textQuestionMasterBadge": "クエスチョンマスター Lv.{value1}",</v>
      </c>
      <c r="Y890" s="30" t="str">
        <f t="shared" si="215"/>
        <v>  "textQuestionMasterBadge": "질문 마스터 Lv.{value1}",</v>
      </c>
      <c r="Z890" s="30" t="str">
        <f t="shared" si="216"/>
        <v>  "textQuestionMasterBadge": "Bậc thầy câu hỏi Lv.{value1}",</v>
      </c>
      <c r="AA890" s="30" t="str">
        <f t="shared" si="217"/>
        <v>  "textQuestionMasterBadge": "",</v>
      </c>
      <c r="AB890" s="30" t="str">
        <f t="shared" si="218"/>
        <v>  "textQuestionMasterBadge": "",</v>
      </c>
      <c r="AC890" s="30" t="str">
        <f t="shared" si="219"/>
        <v>  "textQuestionMasterBadge": "Мастер вопросов, ур.{value1}",</v>
      </c>
    </row>
    <row r="891" ht="41.4" customHeight="1" spans="1:29">
      <c r="A891" s="21">
        <f t="shared" si="221"/>
        <v>100889</v>
      </c>
      <c r="B891" s="34" t="s">
        <v>7927</v>
      </c>
      <c r="C891" s="34" t="s">
        <v>7928</v>
      </c>
      <c r="D891" s="34" t="s">
        <v>7929</v>
      </c>
      <c r="E891" s="34"/>
      <c r="F891" s="34" t="s">
        <v>7930</v>
      </c>
      <c r="G891" s="34" t="s">
        <v>7931</v>
      </c>
      <c r="H891" s="34"/>
      <c r="I891" s="34" t="s">
        <v>7932</v>
      </c>
      <c r="J891" s="34" t="s">
        <v>7933</v>
      </c>
      <c r="K891" s="34" t="s">
        <v>7934</v>
      </c>
      <c r="L891" s="34" t="s">
        <v>7935</v>
      </c>
      <c r="M891" s="22"/>
      <c r="N891" s="22"/>
      <c r="O891" s="22" t="s">
        <v>7936</v>
      </c>
      <c r="P891" s="30"/>
      <c r="Q891" s="30" t="str">
        <f t="shared" si="207"/>
        <v>  "textAnswerMasterBadge": "投票达人{value1}级",</v>
      </c>
      <c r="R891" s="30" t="str">
        <f t="shared" si="208"/>
        <v>  "textAnswerMasterBadge": "投票達人{value1}級",</v>
      </c>
      <c r="S891" s="30" t="str">
        <f t="shared" si="209"/>
        <v>  "textAnswerMasterBadge": "",</v>
      </c>
      <c r="T891" s="30" t="str">
        <f t="shared" si="210"/>
        <v>  "textAnswerMasterBadge": "Voting Master Lv. {value1}",</v>
      </c>
      <c r="U891" s="30" t="str">
        <f t="shared" si="211"/>
        <v>  "textAnswerMasterBadge": "Nível Mestre de Votação {value1}",</v>
      </c>
      <c r="V891" s="30" t="str">
        <f t="shared" si="212"/>
        <v>  "textAnswerMasterBadge": "",</v>
      </c>
      <c r="W891" s="30" t="str">
        <f t="shared" si="213"/>
        <v>  "textAnswerMasterBadge": "Nivel maestro de votación {value1}",</v>
      </c>
      <c r="X891" s="30" t="str">
        <f t="shared" si="214"/>
        <v>  "textAnswerMasterBadge": "投票マスター レベル {value1}",</v>
      </c>
      <c r="Y891" s="30" t="str">
        <f t="shared" si="215"/>
        <v>  "textAnswerMasterBadge": "투표 마스터 레벨 {value1}",</v>
      </c>
      <c r="Z891" s="30" t="str">
        <f t="shared" si="216"/>
        <v>  "textAnswerMasterBadge": "Cấp độ biểu quyết chính {value1}",</v>
      </c>
      <c r="AA891" s="30" t="str">
        <f t="shared" si="217"/>
        <v>  "textAnswerMasterBadge": "",</v>
      </c>
      <c r="AB891" s="30" t="str">
        <f t="shared" si="218"/>
        <v>  "textAnswerMasterBadge": "",</v>
      </c>
      <c r="AC891" s="30" t="str">
        <f t="shared" si="219"/>
        <v>  "textAnswerMasterBadge": "Мастер-уровень голосования {value1}",</v>
      </c>
    </row>
    <row r="892" ht="96.6" customHeight="1" spans="1:29">
      <c r="A892" s="21">
        <f t="shared" si="221"/>
        <v>100890</v>
      </c>
      <c r="B892" s="34" t="s">
        <v>7937</v>
      </c>
      <c r="C892" s="34" t="s">
        <v>7938</v>
      </c>
      <c r="D892" s="34" t="s">
        <v>7939</v>
      </c>
      <c r="E892" s="34"/>
      <c r="F892" s="34" t="s">
        <v>7940</v>
      </c>
      <c r="G892" s="34" t="s">
        <v>7941</v>
      </c>
      <c r="H892" s="34"/>
      <c r="I892" s="34" t="s">
        <v>7942</v>
      </c>
      <c r="J892" s="34" t="s">
        <v>7943</v>
      </c>
      <c r="K892" s="34" t="s">
        <v>7944</v>
      </c>
      <c r="L892" s="34" t="s">
        <v>7945</v>
      </c>
      <c r="M892" s="22"/>
      <c r="N892" s="22"/>
      <c r="O892" s="22" t="s">
        <v>7946</v>
      </c>
      <c r="P892" s="30"/>
      <c r="Q892" s="30" t="str">
        <f t="shared" si="207"/>
        <v>  "textQuestionMasterBadgeDescription": "在Socrates累计提问 {value1} 个即可达成",</v>
      </c>
      <c r="R892" s="30" t="str">
        <f t="shared" si="208"/>
        <v>  "textQuestionMasterBadgeDescription": "在Socrates累計提問 {value1} 個即可達成",</v>
      </c>
      <c r="S892" s="30" t="str">
        <f t="shared" si="209"/>
        <v>  "textQuestionMasterBadgeDescription": "",</v>
      </c>
      <c r="T892" s="30" t="str">
        <f t="shared" si="210"/>
        <v>  "textQuestionMasterBadgeDescription": "Can be achieved by asking a total of {value1} questions in Socrates",</v>
      </c>
      <c r="U892" s="30" t="str">
        <f t="shared" si="211"/>
        <v>  "textQuestionMasterBadgeDescription": "Isso pode ser alcançado fazendo perguntas cumulativas de {value1} em Sócrates",</v>
      </c>
      <c r="V892" s="30" t="str">
        <f t="shared" si="212"/>
        <v>  "textQuestionMasterBadgeDescription": "",</v>
      </c>
      <c r="W892" s="30" t="str">
        <f t="shared" si="213"/>
        <v>  "textQuestionMasterBadgeDescription": "Se puede lograr haciendo preguntas acumulativas {value1} en Sócrates",</v>
      </c>
      <c r="X892" s="30" t="str">
        <f t="shared" si="214"/>
        <v>  "textQuestionMasterBadgeDescription": "ソクラテスで合計 {value1} 個の質問をすることで達成できます",</v>
      </c>
      <c r="Y892" s="30" t="str">
        <f t="shared" si="215"/>
        <v>  "textQuestionMasterBadgeDescription": "소크라테스에서 {value1} 질문을 누적하면 달성할 수 있습니다",</v>
      </c>
      <c r="Z892" s="30" t="str">
        <f t="shared" si="216"/>
        <v>  "textQuestionMasterBadgeDescription": "Nó có thể đạt được bằng cách hỏi tích lũy {value1} câu hỏi trong Socrates",</v>
      </c>
      <c r="AA892" s="30" t="str">
        <f t="shared" si="217"/>
        <v>  "textQuestionMasterBadgeDescription": "",</v>
      </c>
      <c r="AB892" s="30" t="str">
        <f t="shared" si="218"/>
        <v>  "textQuestionMasterBadgeDescription": "",</v>
      </c>
      <c r="AC892" s="30" t="str">
        <f t="shared" si="219"/>
        <v>  "textQuestionMasterBadgeDescription": "Этого можно достичь, задав в совокупности {value1} вопросов в Socrates.",</v>
      </c>
    </row>
    <row r="893" ht="96.6" customHeight="1" spans="1:29">
      <c r="A893" s="21">
        <f t="shared" si="221"/>
        <v>100891</v>
      </c>
      <c r="B893" s="34" t="s">
        <v>7947</v>
      </c>
      <c r="C893" s="34" t="s">
        <v>7948</v>
      </c>
      <c r="D893" s="34" t="s">
        <v>7949</v>
      </c>
      <c r="E893" s="34"/>
      <c r="F893" s="34" t="s">
        <v>7950</v>
      </c>
      <c r="G893" s="34" t="s">
        <v>7951</v>
      </c>
      <c r="H893" s="34"/>
      <c r="I893" s="34" t="s">
        <v>7952</v>
      </c>
      <c r="J893" s="34" t="s">
        <v>7953</v>
      </c>
      <c r="K893" s="34" t="s">
        <v>7954</v>
      </c>
      <c r="L893" s="34" t="s">
        <v>7955</v>
      </c>
      <c r="M893" s="22"/>
      <c r="N893" s="22"/>
      <c r="O893" s="22" t="s">
        <v>7956</v>
      </c>
      <c r="P893" s="30"/>
      <c r="Q893" s="30" t="str">
        <f t="shared" si="207"/>
        <v>  "textAnswerMasterBadgeDescription": "在Socrates累计投票 {value1} 个即可达成",</v>
      </c>
      <c r="R893" s="30" t="str">
        <f t="shared" si="208"/>
        <v>  "textAnswerMasterBadgeDescription": "在Socrates累計投票 {value1} 個即可達成",</v>
      </c>
      <c r="S893" s="30" t="str">
        <f t="shared" si="209"/>
        <v>  "textAnswerMasterBadgeDescription": "",</v>
      </c>
      <c r="T893" s="30" t="str">
        <f t="shared" si="210"/>
        <v>  "textAnswerMasterBadgeDescription": "Can be achieved by voting on a total of {value1} questions in Socrates",</v>
      </c>
      <c r="U893" s="30" t="str">
        <f t="shared" si="211"/>
        <v>  "textAnswerMasterBadgeDescription": "Pode ser obtido respondendo um total de {valor1} perguntas no Socrates",</v>
      </c>
      <c r="V893" s="30" t="str">
        <f t="shared" si="212"/>
        <v>  "textAnswerMasterBadgeDescription": "",</v>
      </c>
      <c r="W893" s="30" t="str">
        <f t="shared" si="213"/>
        <v>  "textAnswerMasterBadgeDescription": "Se puede conseguir votando un total de {value1} preguntas en Socrates",</v>
      </c>
      <c r="X893" s="30" t="str">
        <f t="shared" si="214"/>
        <v>  "textAnswerMasterBadgeDescription": "合計{value1}の投票をSocratesで行うことで達成可能です",</v>
      </c>
      <c r="Y893" s="30" t="str">
        <f t="shared" si="215"/>
        <v>  "textAnswerMasterBadgeDescription": "Socrates에서 총 {value1}개의 질문에 답하면 달성할 수 있습니다",</v>
      </c>
      <c r="Z893" s="30" t="str">
        <f t="shared" si="216"/>
        <v>  "textAnswerMasterBadgeDescription": "Có thể đạt được bằng cách trả lời tổng cộng {value1} câu hỏi trong Socrates",</v>
      </c>
      <c r="AA893" s="30" t="str">
        <f t="shared" si="217"/>
        <v>  "textAnswerMasterBadgeDescription": "",</v>
      </c>
      <c r="AB893" s="30" t="str">
        <f t="shared" si="218"/>
        <v>  "textAnswerMasterBadgeDescription": "",</v>
      </c>
      <c r="AC893" s="30"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7957</v>
      </c>
      <c r="C894" s="22" t="s">
        <v>7958</v>
      </c>
      <c r="D894" s="22" t="s">
        <v>7959</v>
      </c>
      <c r="E894" s="22"/>
      <c r="F894" s="22" t="s">
        <v>7960</v>
      </c>
      <c r="G894" s="22" t="s">
        <v>7961</v>
      </c>
      <c r="H894" s="22"/>
      <c r="I894" s="22" t="s">
        <v>7962</v>
      </c>
      <c r="J894" s="22" t="s">
        <v>7963</v>
      </c>
      <c r="K894" s="22" t="s">
        <v>7964</v>
      </c>
      <c r="L894" s="22" t="s">
        <v>7965</v>
      </c>
      <c r="M894" s="22"/>
      <c r="N894" s="22"/>
      <c r="O894" s="22" t="s">
        <v>7966</v>
      </c>
      <c r="P894" s="30"/>
      <c r="Q894" s="30" t="str">
        <f t="shared" si="207"/>
        <v>  "textInitializationFailed": "初始化失败，请重试",</v>
      </c>
      <c r="R894" s="30" t="str">
        <f t="shared" si="208"/>
        <v>  "textInitializationFailed": "初始化失敗，請重試",</v>
      </c>
      <c r="S894" s="30" t="str">
        <f t="shared" si="209"/>
        <v>  "textInitializationFailed": "",</v>
      </c>
      <c r="T894" s="30" t="str">
        <f t="shared" si="210"/>
        <v>  "textInitializationFailed": "Initialization failed, please try again",</v>
      </c>
      <c r="U894" s="30" t="str">
        <f t="shared" si="211"/>
        <v>  "textInitializationFailed": "A inicialização falhou, tente novamente",</v>
      </c>
      <c r="V894" s="30" t="str">
        <f t="shared" si="212"/>
        <v>  "textInitializationFailed": "",</v>
      </c>
      <c r="W894" s="30" t="str">
        <f t="shared" si="213"/>
        <v>  "textInitializationFailed": "La inicialización falló, inténtalo de nuevo",</v>
      </c>
      <c r="X894" s="30" t="str">
        <f t="shared" si="214"/>
        <v>  "textInitializationFailed": "初期化に失敗しました。もう一度お試しください",</v>
      </c>
      <c r="Y894" s="30" t="str">
        <f t="shared" si="215"/>
        <v>  "textInitializationFailed": "초기화에 실패했습니다. 다시 시도해 주세요.",</v>
      </c>
      <c r="Z894" s="30" t="str">
        <f t="shared" si="216"/>
        <v>  "textInitializationFailed": "Khởi tạo không thành công, vui lòng thử lại",</v>
      </c>
      <c r="AA894" s="30" t="str">
        <f t="shared" si="217"/>
        <v>  "textInitializationFailed": "",</v>
      </c>
      <c r="AB894" s="30" t="str">
        <f t="shared" si="218"/>
        <v>  "textInitializationFailed": "",</v>
      </c>
      <c r="AC894" s="30" t="str">
        <f t="shared" si="219"/>
        <v>  "textInitializationFailed": "Ошибка инициализации, попробуйте еще раз",</v>
      </c>
    </row>
    <row r="895" ht="14.4" customHeight="1" spans="1:29">
      <c r="A895" s="21">
        <f t="shared" si="221"/>
        <v>100893</v>
      </c>
      <c r="B895" s="22" t="s">
        <v>7967</v>
      </c>
      <c r="C895" s="22" t="s">
        <v>7968</v>
      </c>
      <c r="D895" s="22" t="s">
        <v>7968</v>
      </c>
      <c r="E895" s="22"/>
      <c r="F895" s="22" t="s">
        <v>7969</v>
      </c>
      <c r="G895" s="22" t="s">
        <v>7970</v>
      </c>
      <c r="H895" s="22"/>
      <c r="I895" s="22" t="s">
        <v>7971</v>
      </c>
      <c r="J895" s="22" t="s">
        <v>7972</v>
      </c>
      <c r="K895" s="22" t="s">
        <v>7973</v>
      </c>
      <c r="L895" s="22" t="s">
        <v>7974</v>
      </c>
      <c r="M895" s="22"/>
      <c r="N895" s="22"/>
      <c r="O895" s="22" t="s">
        <v>7975</v>
      </c>
      <c r="P895" s="30"/>
      <c r="Q895" s="30" t="str">
        <f t="shared" si="207"/>
        <v>  "textBadge": "成就徽章",</v>
      </c>
      <c r="R895" s="30" t="str">
        <f t="shared" si="208"/>
        <v>  "textBadge": "成就徽章",</v>
      </c>
      <c r="S895" s="30" t="str">
        <f t="shared" si="209"/>
        <v>  "textBadge": "",</v>
      </c>
      <c r="T895" s="30" t="str">
        <f t="shared" si="210"/>
        <v>  "textBadge": "Badges",</v>
      </c>
      <c r="U895" s="30" t="str">
        <f t="shared" si="211"/>
        <v>  "textBadge": "Distintivos",</v>
      </c>
      <c r="V895" s="30" t="str">
        <f t="shared" si="212"/>
        <v>  "textBadge": "",</v>
      </c>
      <c r="W895" s="30" t="str">
        <f t="shared" si="213"/>
        <v>  "textBadge": "Insignias",</v>
      </c>
      <c r="X895" s="30" t="str">
        <f t="shared" si="214"/>
        <v>  "textBadge": "バッジ",</v>
      </c>
      <c r="Y895" s="30" t="str">
        <f t="shared" si="215"/>
        <v>  "textBadge": "배지",</v>
      </c>
      <c r="Z895" s="30" t="str">
        <f t="shared" si="216"/>
        <v>  "textBadge": "Huy hiệu",</v>
      </c>
      <c r="AA895" s="30" t="str">
        <f t="shared" si="217"/>
        <v>  "textBadge": "",</v>
      </c>
      <c r="AB895" s="30" t="str">
        <f t="shared" si="218"/>
        <v>  "textBadge": "",</v>
      </c>
      <c r="AC895" s="30" t="str">
        <f t="shared" si="219"/>
        <v>  "textBadge": "Значки",</v>
      </c>
    </row>
    <row r="896" ht="28.8" customHeight="1" spans="1:29">
      <c r="A896" s="21">
        <f t="shared" si="221"/>
        <v>100894</v>
      </c>
      <c r="B896" s="22" t="s">
        <v>7976</v>
      </c>
      <c r="C896" s="22" t="s">
        <v>7977</v>
      </c>
      <c r="D896" s="22" t="s">
        <v>7977</v>
      </c>
      <c r="E896" s="22"/>
      <c r="F896" s="22" t="s">
        <v>7978</v>
      </c>
      <c r="G896" s="22" t="s">
        <v>7979</v>
      </c>
      <c r="H896" s="22"/>
      <c r="I896" s="22" t="s">
        <v>7980</v>
      </c>
      <c r="J896" s="22" t="s">
        <v>7981</v>
      </c>
      <c r="K896" s="22" t="s">
        <v>7982</v>
      </c>
      <c r="L896" s="22" t="s">
        <v>7983</v>
      </c>
      <c r="M896" s="22"/>
      <c r="N896" s="22"/>
      <c r="O896" s="22" t="s">
        <v>7984</v>
      </c>
      <c r="P896" s="30"/>
      <c r="Q896" s="30" t="str">
        <f t="shared" si="207"/>
        <v>  "textLatestVersion": "已是最新版本",</v>
      </c>
      <c r="R896" s="30" t="str">
        <f t="shared" si="208"/>
        <v>  "textLatestVersion": "已是最新版本",</v>
      </c>
      <c r="S896" s="30" t="str">
        <f t="shared" si="209"/>
        <v>  "textLatestVersion": "",</v>
      </c>
      <c r="T896" s="30" t="str">
        <f t="shared" si="210"/>
        <v>  "textLatestVersion": "Already the latest version",</v>
      </c>
      <c r="U896" s="30" t="str">
        <f t="shared" si="211"/>
        <v>  "textLatestVersion": "Já é a versão mais recente",</v>
      </c>
      <c r="V896" s="30" t="str">
        <f t="shared" si="212"/>
        <v>  "textLatestVersion": "",</v>
      </c>
      <c r="W896" s="30" t="str">
        <f t="shared" si="213"/>
        <v>  "textLatestVersion": "Ya la última versión",</v>
      </c>
      <c r="X896" s="30" t="str">
        <f t="shared" si="214"/>
        <v>  "textLatestVersion": "すでに最新バージョン",</v>
      </c>
      <c r="Y896" s="30" t="str">
        <f t="shared" si="215"/>
        <v>  "textLatestVersion": "이미 최신 버전",</v>
      </c>
      <c r="Z896" s="30" t="str">
        <f t="shared" si="216"/>
        <v>  "textLatestVersion": "Đã là phiên bản mới nhất",</v>
      </c>
      <c r="AA896" s="30" t="str">
        <f t="shared" si="217"/>
        <v>  "textLatestVersion": "",</v>
      </c>
      <c r="AB896" s="30" t="str">
        <f t="shared" si="218"/>
        <v>  "textLatestVersion": "",</v>
      </c>
      <c r="AC896" s="30" t="str">
        <f t="shared" si="219"/>
        <v>  "textLatestVersion": "Уже последняя версия",</v>
      </c>
    </row>
    <row r="897" ht="27.6" customHeight="1" spans="1:29">
      <c r="A897" s="21">
        <f t="shared" si="221"/>
        <v>100895</v>
      </c>
      <c r="B897" s="22" t="s">
        <v>7985</v>
      </c>
      <c r="C897" s="22" t="s">
        <v>7986</v>
      </c>
      <c r="D897" s="22" t="s">
        <v>7987</v>
      </c>
      <c r="E897" s="22"/>
      <c r="F897" s="22" t="s">
        <v>7988</v>
      </c>
      <c r="G897" s="22" t="s">
        <v>7989</v>
      </c>
      <c r="H897" s="22"/>
      <c r="I897" s="22" t="s">
        <v>7990</v>
      </c>
      <c r="J897" s="22" t="s">
        <v>7991</v>
      </c>
      <c r="K897" s="22" t="s">
        <v>7992</v>
      </c>
      <c r="L897" s="22" t="s">
        <v>7993</v>
      </c>
      <c r="M897" s="22"/>
      <c r="N897" s="22"/>
      <c r="O897" s="22" t="s">
        <v>7994</v>
      </c>
      <c r="P897" s="30"/>
      <c r="Q897" s="30" t="str">
        <f t="shared" si="207"/>
        <v>  "textPending": "待处理",</v>
      </c>
      <c r="R897" s="30" t="str">
        <f t="shared" si="208"/>
        <v>  "textPending": "待處理",</v>
      </c>
      <c r="S897" s="30" t="str">
        <f t="shared" si="209"/>
        <v>  "textPending": "",</v>
      </c>
      <c r="T897" s="30" t="str">
        <f t="shared" si="210"/>
        <v>  "textPending": "Pending",</v>
      </c>
      <c r="U897" s="30" t="str">
        <f t="shared" si="211"/>
        <v>  "textPending": "Pendente",</v>
      </c>
      <c r="V897" s="30" t="str">
        <f t="shared" si="212"/>
        <v>  "textPending": "",</v>
      </c>
      <c r="W897" s="30" t="str">
        <f t="shared" si="213"/>
        <v>  "textPending": "Pendiente",</v>
      </c>
      <c r="X897" s="30" t="str">
        <f t="shared" si="214"/>
        <v>  "textPending": "保留中",</v>
      </c>
      <c r="Y897" s="30" t="str">
        <f t="shared" si="215"/>
        <v>  "textPending": "보류 중",</v>
      </c>
      <c r="Z897" s="30" t="str">
        <f t="shared" si="216"/>
        <v>  "textPending": "Chưa giải quyết",</v>
      </c>
      <c r="AA897" s="30" t="str">
        <f t="shared" si="217"/>
        <v>  "textPending": "",</v>
      </c>
      <c r="AB897" s="30" t="str">
        <f t="shared" si="218"/>
        <v>  "textPending": "",</v>
      </c>
      <c r="AC897" s="30" t="str">
        <f t="shared" si="219"/>
        <v>  "textPending": "В ожидании",</v>
      </c>
    </row>
    <row r="898" ht="86.4" customHeight="1" spans="1:29">
      <c r="A898" s="21">
        <f t="shared" si="221"/>
        <v>100896</v>
      </c>
      <c r="B898" s="22" t="s">
        <v>7995</v>
      </c>
      <c r="C898" s="22" t="s">
        <v>7996</v>
      </c>
      <c r="D898" s="22" t="s">
        <v>7997</v>
      </c>
      <c r="E898" s="22"/>
      <c r="F898" s="22" t="s">
        <v>7998</v>
      </c>
      <c r="G898" s="22" t="s">
        <v>7999</v>
      </c>
      <c r="H898" s="22"/>
      <c r="I898" s="22" t="s">
        <v>8000</v>
      </c>
      <c r="J898" s="22" t="s">
        <v>8001</v>
      </c>
      <c r="K898" s="22" t="s">
        <v>8002</v>
      </c>
      <c r="L898" s="22" t="s">
        <v>8003</v>
      </c>
      <c r="M898" s="22"/>
      <c r="N898" s="22"/>
      <c r="O898" s="22" t="s">
        <v>8004</v>
      </c>
      <c r="P898" s="30"/>
      <c r="Q898" s="30" t="str">
        <f t="shared" si="207"/>
        <v>  "textScanFailed": "内容无效，请检查网络或二维码",</v>
      </c>
      <c r="R898" s="30" t="str">
        <f t="shared" si="208"/>
        <v>  "textScanFailed": "內容無效，請檢查網路或二維碼",</v>
      </c>
      <c r="S898" s="30" t="str">
        <f t="shared" si="209"/>
        <v>  "textScanFailed": "",</v>
      </c>
      <c r="T898" s="30" t="str">
        <f t="shared" si="210"/>
        <v>  "textScanFailed": "The content is invalid, please check the network or QR code",</v>
      </c>
      <c r="U898" s="30" t="str">
        <f t="shared" si="211"/>
        <v>  "textScanFailed": "O conteúdo é inválido, verifique a rede ou o código QR",</v>
      </c>
      <c r="V898" s="30" t="str">
        <f t="shared" si="212"/>
        <v>  "textScanFailed": "",</v>
      </c>
      <c r="W898" s="30" t="str">
        <f t="shared" si="213"/>
        <v>  "textScanFailed": "El contenido no es válido, verifique la red o el código QR",</v>
      </c>
      <c r="X898" s="30" t="str">
        <f t="shared" si="214"/>
        <v>  "textScanFailed": "コンテンツが無効です。ネットワークまたは QR コードを確認してください。",</v>
      </c>
      <c r="Y898" s="30" t="str">
        <f t="shared" si="215"/>
        <v>  "textScanFailed": "콘텐츠가 잘못되었습니다. 네트워크 또는 QR 코드를 확인하세요.",</v>
      </c>
      <c r="Z898" s="30" t="str">
        <f t="shared" si="216"/>
        <v>  "textScanFailed": "Nội dung không hợp lệ, vui lòng kiểm tra mạng hoặc mã QR",</v>
      </c>
      <c r="AA898" s="30" t="str">
        <f t="shared" si="217"/>
        <v>  "textScanFailed": "",</v>
      </c>
      <c r="AB898" s="30" t="str">
        <f t="shared" si="218"/>
        <v>  "textScanFailed": "",</v>
      </c>
      <c r="AC898" s="30" t="str">
        <f t="shared" si="219"/>
        <v>  "textScanFailed": "Содержимое недействительно, проверьте сеть или QR-код.",</v>
      </c>
    </row>
    <row r="899" ht="27.6" customHeight="1" spans="1:29">
      <c r="A899" s="21">
        <f t="shared" si="221"/>
        <v>100897</v>
      </c>
      <c r="B899" s="22" t="s">
        <v>8005</v>
      </c>
      <c r="C899" s="22" t="s">
        <v>8006</v>
      </c>
      <c r="D899" s="22" t="s">
        <v>8007</v>
      </c>
      <c r="E899" s="22"/>
      <c r="F899" s="22" t="s">
        <v>8008</v>
      </c>
      <c r="G899" s="22" t="s">
        <v>8009</v>
      </c>
      <c r="H899" s="22"/>
      <c r="I899" s="22" t="s">
        <v>8010</v>
      </c>
      <c r="J899" s="22" t="s">
        <v>8011</v>
      </c>
      <c r="K899" s="22" t="s">
        <v>8012</v>
      </c>
      <c r="L899" s="22" t="s">
        <v>8013</v>
      </c>
      <c r="M899" s="22"/>
      <c r="N899" s="22"/>
      <c r="O899" s="22" t="s">
        <v>8014</v>
      </c>
      <c r="P899" s="30"/>
      <c r="Q899" s="30" t="str">
        <f t="shared" si="207"/>
        <v>  "textErrorOccurred": "发生错误",</v>
      </c>
      <c r="R899" s="30" t="str">
        <f t="shared" si="208"/>
        <v>  "textErrorOccurred": "發生錯誤",</v>
      </c>
      <c r="S899" s="30" t="str">
        <f t="shared" si="209"/>
        <v>  "textErrorOccurred": "",</v>
      </c>
      <c r="T899" s="30" t="str">
        <f t="shared" si="210"/>
        <v>  "textErrorOccurred": "Error occurred",</v>
      </c>
      <c r="U899" s="30" t="str">
        <f t="shared" si="211"/>
        <v>  "textErrorOccurred": "Ocorreu um erro",</v>
      </c>
      <c r="V899" s="30" t="str">
        <f t="shared" si="212"/>
        <v>  "textErrorOccurred": "",</v>
      </c>
      <c r="W899" s="30" t="str">
        <f t="shared" si="213"/>
        <v>  "textErrorOccurred": "¡Se produjo un error",</v>
      </c>
      <c r="X899" s="30" t="str">
        <f t="shared" si="214"/>
        <v>  "textErrorOccurred": "エラーが発生しました",</v>
      </c>
      <c r="Y899" s="30" t="str">
        <f t="shared" si="215"/>
        <v>  "textErrorOccurred": "오류 발생",</v>
      </c>
      <c r="Z899" s="30" t="str">
        <f t="shared" si="216"/>
        <v>  "textErrorOccurred": "Xảy ra lỗi",</v>
      </c>
      <c r="AA899" s="30" t="str">
        <f t="shared" si="217"/>
        <v>  "textErrorOccurred": "",</v>
      </c>
      <c r="AB899" s="30" t="str">
        <f t="shared" si="218"/>
        <v>  "textErrorOccurred": "",</v>
      </c>
      <c r="AC899" s="30" t="str">
        <f t="shared" si="219"/>
        <v>  "textErrorOccurred": "Возникла ошибка",</v>
      </c>
    </row>
    <row r="900" ht="41.4" customHeight="1" spans="1:29">
      <c r="A900" s="21">
        <f t="shared" si="221"/>
        <v>100898</v>
      </c>
      <c r="B900" s="22" t="s">
        <v>8015</v>
      </c>
      <c r="C900" s="22" t="s">
        <v>8016</v>
      </c>
      <c r="D900" s="22" t="s">
        <v>8017</v>
      </c>
      <c r="E900" s="22"/>
      <c r="F900" s="22" t="s">
        <v>8018</v>
      </c>
      <c r="G900" s="22" t="s">
        <v>8019</v>
      </c>
      <c r="H900" s="22"/>
      <c r="I900" s="22" t="s">
        <v>8020</v>
      </c>
      <c r="J900" s="22" t="s">
        <v>8021</v>
      </c>
      <c r="K900" s="22" t="s">
        <v>8022</v>
      </c>
      <c r="L900" s="22" t="s">
        <v>8023</v>
      </c>
      <c r="M900" s="22"/>
      <c r="N900" s="22"/>
      <c r="O900" s="22" t="s">
        <v>8024</v>
      </c>
      <c r="P900" s="30"/>
      <c r="Q900" s="30" t="str">
        <f t="shared" si="207"/>
        <v>  "btnCheckErrorCode": "检查错误代码",</v>
      </c>
      <c r="R900" s="30" t="str">
        <f t="shared" si="208"/>
        <v>  "btnCheckErrorCode": "檢查錯誤代碼",</v>
      </c>
      <c r="S900" s="30" t="str">
        <f t="shared" si="209"/>
        <v>  "btnCheckErrorCode": "",</v>
      </c>
      <c r="T900" s="30" t="str">
        <f t="shared" si="210"/>
        <v>  "btnCheckErrorCode": "Check error code",</v>
      </c>
      <c r="U900" s="30" t="str">
        <f t="shared" si="211"/>
        <v>  "btnCheckErrorCode": "Verifique o código de erro",</v>
      </c>
      <c r="V900" s="30" t="str">
        <f t="shared" si="212"/>
        <v>  "btnCheckErrorCode": "",</v>
      </c>
      <c r="W900" s="30" t="str">
        <f t="shared" si="213"/>
        <v>  "btnCheckErrorCode": "Comprobar código de error",</v>
      </c>
      <c r="X900" s="30" t="str">
        <f t="shared" si="214"/>
        <v>  "btnCheckErrorCode": "エラーコードを確認する",</v>
      </c>
      <c r="Y900" s="30" t="str">
        <f t="shared" si="215"/>
        <v>  "btnCheckErrorCode": "오류 코드 확인",</v>
      </c>
      <c r="Z900" s="30" t="str">
        <f t="shared" si="216"/>
        <v>  "btnCheckErrorCode": "Kiểm tra mã lỗi",</v>
      </c>
      <c r="AA900" s="30" t="str">
        <f t="shared" si="217"/>
        <v>  "btnCheckErrorCode": "",</v>
      </c>
      <c r="AB900" s="30" t="str">
        <f t="shared" si="218"/>
        <v>  "btnCheckErrorCode": "",</v>
      </c>
      <c r="AC900" s="30" t="str">
        <f t="shared" si="219"/>
        <v>  "btnCheckErrorCode": "Проверить код ошибки",</v>
      </c>
    </row>
    <row r="901" ht="110.4" customHeight="1" spans="1:29">
      <c r="A901" s="21">
        <f t="shared" si="221"/>
        <v>100899</v>
      </c>
      <c r="B901" s="22" t="s">
        <v>8025</v>
      </c>
      <c r="C901" s="22" t="s">
        <v>8026</v>
      </c>
      <c r="D901" s="22" t="s">
        <v>8027</v>
      </c>
      <c r="E901" s="22"/>
      <c r="F901" s="22" t="s">
        <v>8028</v>
      </c>
      <c r="G901" s="22" t="s">
        <v>8029</v>
      </c>
      <c r="H901" s="22"/>
      <c r="I901" s="22" t="s">
        <v>8030</v>
      </c>
      <c r="J901" s="22" t="s">
        <v>8031</v>
      </c>
      <c r="K901" s="22" t="s">
        <v>8032</v>
      </c>
      <c r="L901" s="22" t="s">
        <v>8033</v>
      </c>
      <c r="M901" s="22"/>
      <c r="N901" s="22"/>
      <c r="O901" s="22" t="s">
        <v>8034</v>
      </c>
      <c r="P901" s="30"/>
      <c r="Q901" s="30" t="str">
        <f t="shared" si="207"/>
        <v>  "textInvestDescription02": "如果问题没有成为趋势问题，你的支持积分会被退回",</v>
      </c>
      <c r="R901" s="30" t="str">
        <f t="shared" si="208"/>
        <v>  "textInvestDescription02": "如果問題沒有成為趨勢問題，你的支持積分會被退回",</v>
      </c>
      <c r="S901" s="30" t="str">
        <f t="shared" si="209"/>
        <v>  "textInvestDescription02": "",</v>
      </c>
      <c r="T901" s="30" t="str">
        <f t="shared" si="210"/>
        <v>  "textInvestDescription02": "If the question doesn't become a trending one, your supported points will be returned.",</v>
      </c>
      <c r="U901" s="30" t="str">
        <f t="shared" si="211"/>
        <v>  "textInvestDescription02": "Se a pergunta não se tornar uma tendência, seus pontos apoiados serão retornados.",</v>
      </c>
      <c r="V901" s="30" t="str">
        <f t="shared" si="212"/>
        <v>  "textInvestDescription02": "",</v>
      </c>
      <c r="W901" s="30" t="str">
        <f t="shared" si="213"/>
        <v>  "textInvestDescription02": "Si la pregunta no se convierte en tendencia, se le devolverán los puntos admitidos.",</v>
      </c>
      <c r="X901" s="30" t="str">
        <f t="shared" si="214"/>
        <v>  "textInvestDescription02": "質問がトレンドにならなかった場合、サポートされたポイントは返還されます。",</v>
      </c>
      <c r="Y901" s="30" t="str">
        <f t="shared" si="215"/>
        <v>  "textInvestDescription02": "질문이 인기 질문이 되지 않으면 지원 포인트가 반환됩니다.",</v>
      </c>
      <c r="Z901" s="30" t="str">
        <f t="shared" si="216"/>
        <v>  "textInvestDescription02": "Nếu câu hỏi không trở thành câu hỏi thịnh hành, số điểm được hỗ trợ của bạn sẽ được trả lại.",</v>
      </c>
      <c r="AA901" s="30" t="str">
        <f t="shared" si="217"/>
        <v>  "textInvestDescription02": "",</v>
      </c>
      <c r="AB901" s="30" t="str">
        <f t="shared" si="218"/>
        <v>  "textInvestDescription02": "",</v>
      </c>
      <c r="AC901" s="30"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8035</v>
      </c>
      <c r="C902" s="22" t="s">
        <v>2435</v>
      </c>
      <c r="D902" s="22" t="s">
        <v>2435</v>
      </c>
      <c r="E902" s="22"/>
      <c r="F902" s="22" t="s">
        <v>8036</v>
      </c>
      <c r="G902" s="22" t="s">
        <v>8037</v>
      </c>
      <c r="H902" s="22"/>
      <c r="I902" s="22" t="s">
        <v>8038</v>
      </c>
      <c r="J902" s="22" t="s">
        <v>8039</v>
      </c>
      <c r="K902" s="22" t="s">
        <v>8040</v>
      </c>
      <c r="L902" s="22" t="s">
        <v>8041</v>
      </c>
      <c r="M902" s="22"/>
      <c r="N902" s="22"/>
      <c r="O902" s="22" t="s">
        <v>8042</v>
      </c>
      <c r="P902" s="30"/>
      <c r="Q902" s="30" t="str">
        <f t="shared" si="207"/>
        <v>  "textValidTimeDaySingular": "{value1}天",</v>
      </c>
      <c r="R902" s="30" t="str">
        <f t="shared" si="208"/>
        <v>  "textValidTimeDaySingular": "{value1}天",</v>
      </c>
      <c r="S902" s="30" t="str">
        <f t="shared" si="209"/>
        <v>  "textValidTimeDaySingular": "",</v>
      </c>
      <c r="T902" s="30" t="str">
        <f t="shared" si="210"/>
        <v>  "textValidTimeDaySingular": "{value1} Day",</v>
      </c>
      <c r="U902" s="30" t="str">
        <f t="shared" si="211"/>
        <v>  "textValidTimeDaySingular": "{value1} dia",</v>
      </c>
      <c r="V902" s="30" t="str">
        <f t="shared" si="212"/>
        <v>  "textValidTimeDaySingular": "",</v>
      </c>
      <c r="W902" s="30" t="str">
        <f t="shared" si="213"/>
        <v>  "textValidTimeDaySingular": "{value1} día",</v>
      </c>
      <c r="X902" s="30" t="str">
        <f t="shared" si="214"/>
        <v>  "textValidTimeDaySingular": "{value1}日",</v>
      </c>
      <c r="Y902" s="30" t="str">
        <f t="shared" si="215"/>
        <v>  "textValidTimeDaySingular": "{value1} 일",</v>
      </c>
      <c r="Z902" s="30" t="str">
        <f t="shared" si="216"/>
        <v>  "textValidTimeDaySingular": "{value1} ngày",</v>
      </c>
      <c r="AA902" s="30" t="str">
        <f t="shared" si="217"/>
        <v>  "textValidTimeDaySingular": "",</v>
      </c>
      <c r="AB902" s="30" t="str">
        <f t="shared" si="218"/>
        <v>  "textValidTimeDaySingular": "",</v>
      </c>
      <c r="AC902" s="30" t="str">
        <f t="shared" si="219"/>
        <v>  "textValidTimeDaySingular": "{value1} день",</v>
      </c>
    </row>
    <row r="903" ht="179.4" customHeight="1" spans="1:29">
      <c r="A903" s="21">
        <f t="shared" si="221"/>
        <v>100901</v>
      </c>
      <c r="B903" s="22" t="s">
        <v>8043</v>
      </c>
      <c r="C903" s="22" t="s">
        <v>8044</v>
      </c>
      <c r="D903" s="22" t="s">
        <v>8045</v>
      </c>
      <c r="E903" s="22"/>
      <c r="F903" s="22" t="s">
        <v>8046</v>
      </c>
      <c r="G903" s="22" t="s">
        <v>8047</v>
      </c>
      <c r="H903" s="22"/>
      <c r="I903" s="22" t="s">
        <v>8048</v>
      </c>
      <c r="J903" s="22" t="s">
        <v>8049</v>
      </c>
      <c r="K903" s="22" t="s">
        <v>8050</v>
      </c>
      <c r="L903" s="22" t="s">
        <v>8051</v>
      </c>
      <c r="M903" s="22"/>
      <c r="N903" s="22"/>
      <c r="O903" s="22" t="s">
        <v>8052</v>
      </c>
      <c r="P903" s="30"/>
      <c r="Q903" s="30" t="str">
        <f t="shared" si="207"/>
        <v>  "textOpenNFTBoxProcessing": "需要一段时间在区块链上互动才能打开NFT盲盒。跳过不影响互动。",</v>
      </c>
      <c r="R903" s="30" t="str">
        <f t="shared" si="208"/>
        <v>  "textOpenNFTBoxProcessing": "需要一段時間在區塊鏈上互動才能打開NFT盲盒。跳過不影響互動。",</v>
      </c>
      <c r="S903" s="30" t="str">
        <f t="shared" si="209"/>
        <v>  "textOpenNFTBoxProcessing": "",</v>
      </c>
      <c r="T903" s="30" t="str">
        <f t="shared" si="210"/>
        <v>  "textOpenNFTBoxProcessing": "It will take a while to interact on blockchain to open the NFT mystery box. Skip does not affect interaction.",</v>
      </c>
      <c r="U903" s="30" t="str">
        <f t="shared" si="211"/>
        <v>  "textOpenNFTBoxProcessing": "Enquanto se abre a Caixa Misteriosa, a interação no blockchain vai demorar algum tempo. Saltar não vai afetar a interação.",</v>
      </c>
      <c r="V903" s="30" t="str">
        <f t="shared" si="212"/>
        <v>  "textOpenNFTBoxProcessing": "",</v>
      </c>
      <c r="W903" s="30" t="str">
        <f t="shared" si="213"/>
        <v>  "textOpenNFTBoxProcessing": "Se tardará un tiempo en interactuar en blockchain para abrir la caja misteriosa de NFT. Saltar no afecta a la interacción.",</v>
      </c>
      <c r="X903" s="30" t="str">
        <f t="shared" si="214"/>
        <v>  "textOpenNFTBoxProcessing": "NFTミステリーボックスを開くには、ブロックチェーン上でやり取りするのにしばらく時間がかかります。 スキップはインタラクションには影響しません。",</v>
      </c>
      <c r="Y903" s="30" t="str">
        <f t="shared" si="215"/>
        <v>  "textOpenNFTBoxProcessing": "NFT 미스터리 박스를 열기 위해 블록체인에서 상호 작용하는 데 시간이 걸립니다. 건너뛰기는 상호 작용에 영향을 주지 않습니다.",</v>
      </c>
      <c r="Z903" s="30" t="str">
        <f t="shared" si="216"/>
        <v>  "textOpenNFTBoxProcessing": "Sẽ mất một khoảng thời gian để tương tác trên chuỗi khối mới có thể mở hộp NFT thần bí. Nếu bỏ qua cũng không ảnh hưởng đến việc tương tác.",</v>
      </c>
      <c r="AA903" s="30" t="str">
        <f t="shared" si="217"/>
        <v>  "textOpenNFTBoxProcessing": "",</v>
      </c>
      <c r="AB903" s="30" t="str">
        <f t="shared" si="218"/>
        <v>  "textOpenNFTBoxProcessing": "",</v>
      </c>
      <c r="AC903" s="30"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8053</v>
      </c>
      <c r="C904" s="22" t="s">
        <v>710</v>
      </c>
      <c r="D904" s="22" t="s">
        <v>710</v>
      </c>
      <c r="E904" s="22"/>
      <c r="F904" s="22" t="s">
        <v>8054</v>
      </c>
      <c r="G904" s="22" t="s">
        <v>8055</v>
      </c>
      <c r="H904" s="22"/>
      <c r="I904" s="22" t="s">
        <v>713</v>
      </c>
      <c r="J904" s="22" t="s">
        <v>8056</v>
      </c>
      <c r="K904" s="22" t="s">
        <v>715</v>
      </c>
      <c r="L904" s="22" t="s">
        <v>716</v>
      </c>
      <c r="M904" s="22"/>
      <c r="N904" s="22"/>
      <c r="O904" s="22" t="s">
        <v>717</v>
      </c>
      <c r="P904" s="30"/>
      <c r="Q904" s="30" t="str">
        <f t="shared" si="207"/>
        <v>  "btnValidTimeSingular": "有效期{value1}天",</v>
      </c>
      <c r="R904" s="30" t="str">
        <f t="shared" si="208"/>
        <v>  "btnValidTimeSingular": "有效期{value1}天",</v>
      </c>
      <c r="S904" s="30" t="str">
        <f t="shared" si="209"/>
        <v>  "btnValidTimeSingular": "",</v>
      </c>
      <c r="T904" s="30" t="str">
        <f t="shared" si="210"/>
        <v>  "btnValidTimeSingular": "Valid for {value1} Day",</v>
      </c>
      <c r="U904" s="30" t="str">
        <f t="shared" si="211"/>
        <v>  "btnValidTimeSingular": "Válido por {value1} dia",</v>
      </c>
      <c r="V904" s="30" t="str">
        <f t="shared" si="212"/>
        <v>  "btnValidTimeSingular": "",</v>
      </c>
      <c r="W904" s="30" t="str">
        <f t="shared" si="213"/>
        <v>  "btnValidTimeSingular": "Válido por {value1} Día",</v>
      </c>
      <c r="X904" s="30" t="str">
        <f t="shared" si="214"/>
        <v>  "btnValidTimeSingular": "{value1} 日間有効",</v>
      </c>
      <c r="Y904" s="30" t="str">
        <f t="shared" si="215"/>
        <v>  "btnValidTimeSingular": "{value1}일 동안 유효",</v>
      </c>
      <c r="Z904" s="30" t="str">
        <f t="shared" si="216"/>
        <v>  "btnValidTimeSingular": "Có hiệu lực trong {value1} ngày.",</v>
      </c>
      <c r="AA904" s="30" t="str">
        <f t="shared" si="217"/>
        <v>  "btnValidTimeSingular": "",</v>
      </c>
      <c r="AB904" s="30" t="str">
        <f t="shared" si="218"/>
        <v>  "btnValidTimeSingular": "",</v>
      </c>
      <c r="AC904" s="30" t="str">
        <f t="shared" si="219"/>
        <v>  "btnValidTimeSingular": "Период действия{value1}",</v>
      </c>
    </row>
    <row r="905" ht="41.4" customHeight="1" spans="1:29">
      <c r="A905" s="21">
        <f t="shared" ref="A905:A914" si="222">IF(COUNTA(B905)=1,100000+ROW(B905)-2,"")</f>
        <v>100903</v>
      </c>
      <c r="B905" s="22" t="s">
        <v>8057</v>
      </c>
      <c r="C905" s="22" t="s">
        <v>8058</v>
      </c>
      <c r="D905" s="22" t="s">
        <v>8059</v>
      </c>
      <c r="E905" s="22"/>
      <c r="F905" s="22" t="s">
        <v>8060</v>
      </c>
      <c r="G905" s="22" t="s">
        <v>8061</v>
      </c>
      <c r="H905" s="22"/>
      <c r="I905" s="22" t="s">
        <v>8062</v>
      </c>
      <c r="J905" s="22" t="s">
        <v>8063</v>
      </c>
      <c r="K905" s="22" t="s">
        <v>8064</v>
      </c>
      <c r="L905" s="22" t="s">
        <v>8065</v>
      </c>
      <c r="M905" s="22"/>
      <c r="N905" s="22"/>
      <c r="O905" s="22" t="s">
        <v>8066</v>
      </c>
      <c r="P905" s="30"/>
      <c r="Q905" s="30" t="str">
        <f t="shared" si="207"/>
        <v>  "error10041": "券已过期",</v>
      </c>
      <c r="R905" s="30" t="str">
        <f t="shared" si="208"/>
        <v>  "error10041": "券已過期",</v>
      </c>
      <c r="S905" s="30" t="str">
        <f t="shared" si="209"/>
        <v>  "error10041": "",</v>
      </c>
      <c r="T905" s="30" t="str">
        <f t="shared" si="210"/>
        <v>  "error10041": "The coupon has expired",</v>
      </c>
      <c r="U905" s="30" t="str">
        <f t="shared" si="211"/>
        <v>  "error10041": "O cupom expirou",</v>
      </c>
      <c r="V905" s="30" t="str">
        <f t="shared" si="212"/>
        <v>  "error10041": "",</v>
      </c>
      <c r="W905" s="30" t="str">
        <f t="shared" si="213"/>
        <v>  "error10041": "El cupón ha caducado",</v>
      </c>
      <c r="X905" s="30" t="str">
        <f t="shared" si="214"/>
        <v>  "error10041": "クーポンの有効期限が切れました",</v>
      </c>
      <c r="Y905" s="30" t="str">
        <f t="shared" si="215"/>
        <v>  "error10041": "쿠폰이 만료되었습니다",</v>
      </c>
      <c r="Z905" s="30" t="str">
        <f t="shared" si="216"/>
        <v>  "error10041": "Phiếu giảm giá đã hết hạn",</v>
      </c>
      <c r="AA905" s="30" t="str">
        <f t="shared" si="217"/>
        <v>  "error10041": "",</v>
      </c>
      <c r="AB905" s="30" t="str">
        <f t="shared" si="218"/>
        <v>  "error10041": "",</v>
      </c>
      <c r="AC905" s="30" t="str">
        <f t="shared" si="219"/>
        <v>  "error10041": "Срок действия купона истек",</v>
      </c>
    </row>
    <row r="906" ht="41.4" customHeight="1" spans="1:29">
      <c r="A906" s="21">
        <f t="shared" si="222"/>
        <v>100904</v>
      </c>
      <c r="B906" s="22" t="s">
        <v>8067</v>
      </c>
      <c r="C906" s="22" t="s">
        <v>8068</v>
      </c>
      <c r="D906" s="22" t="s">
        <v>8068</v>
      </c>
      <c r="E906" s="22"/>
      <c r="F906" s="22" t="s">
        <v>8069</v>
      </c>
      <c r="G906" s="22" t="s">
        <v>8070</v>
      </c>
      <c r="H906" s="22"/>
      <c r="I906" s="22" t="s">
        <v>8071</v>
      </c>
      <c r="J906" s="22" t="s">
        <v>8072</v>
      </c>
      <c r="K906" s="22" t="s">
        <v>8073</v>
      </c>
      <c r="L906" s="22" t="s">
        <v>8074</v>
      </c>
      <c r="M906" s="22"/>
      <c r="N906" s="22"/>
      <c r="O906" s="22" t="s">
        <v>8075</v>
      </c>
      <c r="P906" s="30"/>
      <c r="Q906" s="30" t="str">
        <f t="shared" si="207"/>
        <v>  "error10035": "券已被使用",</v>
      </c>
      <c r="R906" s="30" t="str">
        <f t="shared" si="208"/>
        <v>  "error10035": "券已被使用",</v>
      </c>
      <c r="S906" s="30" t="str">
        <f t="shared" si="209"/>
        <v>  "error10035": "",</v>
      </c>
      <c r="T906" s="30" t="str">
        <f t="shared" si="210"/>
        <v>  "error10035": "The coupon has been used",</v>
      </c>
      <c r="U906" s="30" t="str">
        <f t="shared" si="211"/>
        <v>  "error10035": "O cupom foi usado",</v>
      </c>
      <c r="V906" s="30" t="str">
        <f t="shared" si="212"/>
        <v>  "error10035": "",</v>
      </c>
      <c r="W906" s="30" t="str">
        <f t="shared" si="213"/>
        <v>  "error10035": "El cupón ha sido usado.",</v>
      </c>
      <c r="X906" s="30" t="str">
        <f t="shared" si="214"/>
        <v>  "error10035": "クーポンは使用されました",</v>
      </c>
      <c r="Y906" s="30" t="str">
        <f t="shared" si="215"/>
        <v>  "error10035": "쿠폰이 사용되었습니다.",</v>
      </c>
      <c r="Z906" s="30" t="str">
        <f t="shared" si="216"/>
        <v>  "error10035": "Phiếu giảm giá đã được sử dụng",</v>
      </c>
      <c r="AA906" s="30" t="str">
        <f t="shared" si="217"/>
        <v>  "error10035": "",</v>
      </c>
      <c r="AB906" s="30" t="str">
        <f t="shared" si="218"/>
        <v>  "error10035": "",</v>
      </c>
      <c r="AC906" s="30" t="str">
        <f t="shared" si="219"/>
        <v>  "error10035": "Купон был использован",</v>
      </c>
    </row>
    <row r="907" ht="43.2" customHeight="1" spans="1:29">
      <c r="A907" s="21">
        <f t="shared" si="222"/>
        <v>100905</v>
      </c>
      <c r="B907" s="22" t="s">
        <v>8076</v>
      </c>
      <c r="C907" s="22" t="s">
        <v>8077</v>
      </c>
      <c r="D907" s="22" t="s">
        <v>8077</v>
      </c>
      <c r="E907" s="22"/>
      <c r="F907" s="22" t="s">
        <v>8078</v>
      </c>
      <c r="G907" s="22" t="s">
        <v>8079</v>
      </c>
      <c r="H907" s="22"/>
      <c r="I907" s="22" t="s">
        <v>8080</v>
      </c>
      <c r="J907" s="22" t="s">
        <v>8081</v>
      </c>
      <c r="K907" s="22" t="s">
        <v>8082</v>
      </c>
      <c r="L907" s="22" t="s">
        <v>8083</v>
      </c>
      <c r="M907" s="22"/>
      <c r="N907" s="22"/>
      <c r="O907" s="22" t="s">
        <v>8084</v>
      </c>
      <c r="P907" s="30"/>
      <c r="Q907" s="30" t="str">
        <f t="shared" si="207"/>
        <v>  "error10030": "券不存在",</v>
      </c>
      <c r="R907" s="30" t="str">
        <f t="shared" si="208"/>
        <v>  "error10030": "券不存在",</v>
      </c>
      <c r="S907" s="30" t="str">
        <f t="shared" si="209"/>
        <v>  "error10030": "",</v>
      </c>
      <c r="T907" s="30" t="str">
        <f t="shared" si="210"/>
        <v>  "error10030": "The coupon does not exist",</v>
      </c>
      <c r="U907" s="30" t="str">
        <f t="shared" si="211"/>
        <v>  "error10030": "O cupom não existe",</v>
      </c>
      <c r="V907" s="30" t="str">
        <f t="shared" si="212"/>
        <v>  "error10030": "",</v>
      </c>
      <c r="W907" s="30" t="str">
        <f t="shared" si="213"/>
        <v>  "error10030": "El cupón no existe.",</v>
      </c>
      <c r="X907" s="30" t="str">
        <f t="shared" si="214"/>
        <v>  "error10030": "クーポンは存在しません",</v>
      </c>
      <c r="Y907" s="30" t="str">
        <f t="shared" si="215"/>
        <v>  "error10030": "쿠폰이 존재하지 않습니다",</v>
      </c>
      <c r="Z907" s="30" t="str">
        <f t="shared" si="216"/>
        <v>  "error10030": "Phiếu giảm giá không tồn tại",</v>
      </c>
      <c r="AA907" s="30" t="str">
        <f t="shared" si="217"/>
        <v>  "error10030": "",</v>
      </c>
      <c r="AB907" s="30" t="str">
        <f t="shared" si="218"/>
        <v>  "error10030": "",</v>
      </c>
      <c r="AC907" s="30" t="str">
        <f t="shared" si="219"/>
        <v>  "error10030": "Купон не существует",</v>
      </c>
    </row>
    <row r="908" ht="43.2" customHeight="1" spans="1:29">
      <c r="A908" s="21">
        <f t="shared" si="222"/>
        <v>100906</v>
      </c>
      <c r="B908" s="22" t="s">
        <v>8085</v>
      </c>
      <c r="C908" s="22" t="s">
        <v>8086</v>
      </c>
      <c r="D908" s="22" t="s">
        <v>8087</v>
      </c>
      <c r="E908" s="22"/>
      <c r="F908" s="22" t="s">
        <v>8088</v>
      </c>
      <c r="G908" s="22" t="s">
        <v>8089</v>
      </c>
      <c r="H908" s="22"/>
      <c r="I908" s="22" t="s">
        <v>8090</v>
      </c>
      <c r="J908" s="22" t="s">
        <v>8091</v>
      </c>
      <c r="K908" s="22" t="s">
        <v>8092</v>
      </c>
      <c r="L908" s="22" t="s">
        <v>8093</v>
      </c>
      <c r="M908" s="22"/>
      <c r="N908" s="22"/>
      <c r="O908" s="22" t="s">
        <v>8094</v>
      </c>
      <c r="P908" s="30"/>
      <c r="Q908" s="30" t="str">
        <f t="shared" si="207"/>
        <v>  "error10029": "开盲盒失败",</v>
      </c>
      <c r="R908" s="30" t="str">
        <f t="shared" si="208"/>
        <v>  "error10029": "開盲盒失敗",</v>
      </c>
      <c r="S908" s="30" t="str">
        <f t="shared" si="209"/>
        <v>  "error10029": "",</v>
      </c>
      <c r="T908" s="30" t="str">
        <f t="shared" si="210"/>
        <v>  "error10029": "Failed to open  mystery box",</v>
      </c>
      <c r="U908" s="30" t="str">
        <f t="shared" si="211"/>
        <v>  "error10029": "Falha ao abrir a caixa misteriosa",</v>
      </c>
      <c r="V908" s="30" t="str">
        <f t="shared" si="212"/>
        <v>  "error10029": "",</v>
      </c>
      <c r="W908" s="30" t="str">
        <f t="shared" si="213"/>
        <v>  "error10029": "No se pudo abrir el cuadro misterioso",</v>
      </c>
      <c r="X908" s="30" t="str">
        <f t="shared" si="214"/>
        <v>  "error10029": "ミステリーボックスを開けませんでした",</v>
      </c>
      <c r="Y908" s="30" t="str">
        <f t="shared" si="215"/>
        <v>  "error10029": "미스터리 박스를 열지 못했습니다.",</v>
      </c>
      <c r="Z908" s="30" t="str">
        <f t="shared" si="216"/>
        <v>  "error10029": "Không mở được hộp bí ẩn",</v>
      </c>
      <c r="AA908" s="30" t="str">
        <f t="shared" si="217"/>
        <v>  "error10029": "",</v>
      </c>
      <c r="AB908" s="30" t="str">
        <f t="shared" si="218"/>
        <v>  "error10029": "",</v>
      </c>
      <c r="AC908" s="30" t="str">
        <f t="shared" si="219"/>
        <v>  "error10029": "Не удалось открыть загадочный ящик",</v>
      </c>
    </row>
    <row r="909" ht="55.2" customHeight="1" spans="1:29">
      <c r="A909" s="21">
        <f t="shared" si="222"/>
        <v>100907</v>
      </c>
      <c r="B909" s="22" t="s">
        <v>8095</v>
      </c>
      <c r="C909" s="22" t="s">
        <v>8096</v>
      </c>
      <c r="D909" s="22" t="s">
        <v>8096</v>
      </c>
      <c r="E909" s="22"/>
      <c r="F909" s="22" t="s">
        <v>8097</v>
      </c>
      <c r="G909" s="22" t="s">
        <v>8098</v>
      </c>
      <c r="H909" s="22"/>
      <c r="I909" s="22" t="s">
        <v>8099</v>
      </c>
      <c r="J909" s="22" t="s">
        <v>8100</v>
      </c>
      <c r="K909" s="22" t="s">
        <v>8101</v>
      </c>
      <c r="L909" s="22" t="s">
        <v>8102</v>
      </c>
      <c r="M909" s="22"/>
      <c r="N909" s="22"/>
      <c r="O909" s="22" t="s">
        <v>8103</v>
      </c>
      <c r="P909" s="30"/>
      <c r="Q909" s="30" t="str">
        <f t="shared" si="207"/>
        <v>  "error10027": "盲盒已被使用",</v>
      </c>
      <c r="R909" s="30" t="str">
        <f t="shared" si="208"/>
        <v>  "error10027": "盲盒已被使用",</v>
      </c>
      <c r="S909" s="30" t="str">
        <f t="shared" si="209"/>
        <v>  "error10027": "",</v>
      </c>
      <c r="T909" s="30" t="str">
        <f t="shared" si="210"/>
        <v>  "error10027": "Mystery box has been used",</v>
      </c>
      <c r="U909" s="30" t="str">
        <f t="shared" si="211"/>
        <v>  "error10027": "Caixa misteriosa foi usada",</v>
      </c>
      <c r="V909" s="30" t="str">
        <f t="shared" si="212"/>
        <v>  "error10027": "",</v>
      </c>
      <c r="W909" s="30" t="str">
        <f t="shared" si="213"/>
        <v>  "error10027": "Se ha utilizado la caja misteriosa.",</v>
      </c>
      <c r="X909" s="30" t="str">
        <f t="shared" si="214"/>
        <v>  "error10027": "ミステリーボックス使用済み",</v>
      </c>
      <c r="Y909" s="30" t="str">
        <f t="shared" si="215"/>
        <v>  "error10027": "미스터리 박스가 사용되었습니다.",</v>
      </c>
      <c r="Z909" s="30" t="str">
        <f t="shared" si="216"/>
        <v>  "error10027": "Hộp bí ẩn đã được sử dụng",</v>
      </c>
      <c r="AA909" s="30" t="str">
        <f t="shared" si="217"/>
        <v>  "error10027": "",</v>
      </c>
      <c r="AB909" s="30" t="str">
        <f t="shared" si="218"/>
        <v>  "error10027": "",</v>
      </c>
      <c r="AC909" s="30" t="str">
        <f t="shared" si="219"/>
        <v>  "error10027": "Загадочная коробка была использована",</v>
      </c>
    </row>
    <row r="910" ht="43.2" customHeight="1" spans="1:29">
      <c r="A910" s="21">
        <f t="shared" si="222"/>
        <v>100908</v>
      </c>
      <c r="B910" s="22" t="s">
        <v>8104</v>
      </c>
      <c r="C910" s="22" t="s">
        <v>8105</v>
      </c>
      <c r="D910" s="22" t="s">
        <v>8105</v>
      </c>
      <c r="E910" s="22"/>
      <c r="F910" s="22" t="s">
        <v>8106</v>
      </c>
      <c r="G910" s="22" t="s">
        <v>8107</v>
      </c>
      <c r="H910" s="22"/>
      <c r="I910" s="22" t="s">
        <v>8108</v>
      </c>
      <c r="J910" s="22" t="s">
        <v>8109</v>
      </c>
      <c r="K910" s="22" t="s">
        <v>8110</v>
      </c>
      <c r="L910" s="22" t="s">
        <v>8111</v>
      </c>
      <c r="M910" s="22"/>
      <c r="N910" s="22"/>
      <c r="O910" s="22" t="s">
        <v>8112</v>
      </c>
      <c r="P910" s="30"/>
      <c r="Q910" s="30" t="str">
        <f t="shared" si="207"/>
        <v>  "error10026": "盲盒不存在",</v>
      </c>
      <c r="R910" s="30" t="str">
        <f t="shared" si="208"/>
        <v>  "error10026": "盲盒不存在",</v>
      </c>
      <c r="S910" s="30" t="str">
        <f t="shared" si="209"/>
        <v>  "error10026": "",</v>
      </c>
      <c r="T910" s="30" t="str">
        <f t="shared" si="210"/>
        <v>  "error10026": "Mystery box does not exist",</v>
      </c>
      <c r="U910" s="30" t="str">
        <f t="shared" si="211"/>
        <v>  "error10026": "Caixa misteriosa não existe",</v>
      </c>
      <c r="V910" s="30" t="str">
        <f t="shared" si="212"/>
        <v>  "error10026": "",</v>
      </c>
      <c r="W910" s="30" t="str">
        <f t="shared" si="213"/>
        <v>  "error10026": "La caja misteriosa no existe",</v>
      </c>
      <c r="X910" s="30" t="str">
        <f t="shared" si="214"/>
        <v>  "error10026": "ミステリーボックスは存在しない",</v>
      </c>
      <c r="Y910" s="30" t="str">
        <f t="shared" si="215"/>
        <v>  "error10026": "미스터리 박스가 존재하지 않습니다",</v>
      </c>
      <c r="Z910" s="30" t="str">
        <f t="shared" si="216"/>
        <v>  "error10026": "Chiếc hộp bí ẩn không tồn tại",</v>
      </c>
      <c r="AA910" s="30" t="str">
        <f t="shared" si="217"/>
        <v>  "error10026": "",</v>
      </c>
      <c r="AB910" s="30" t="str">
        <f t="shared" si="218"/>
        <v>  "error10026": "",</v>
      </c>
      <c r="AC910" s="30" t="str">
        <f t="shared" si="219"/>
        <v>  "error10026": "Загадочная коробка не существует",</v>
      </c>
    </row>
    <row r="911" ht="41.4" customHeight="1" spans="1:29">
      <c r="A911" s="21">
        <f t="shared" si="222"/>
        <v>100909</v>
      </c>
      <c r="B911" s="22" t="s">
        <v>8113</v>
      </c>
      <c r="C911" s="22" t="s">
        <v>8114</v>
      </c>
      <c r="D911" s="22" t="s">
        <v>8114</v>
      </c>
      <c r="E911" s="22"/>
      <c r="F911" s="22" t="s">
        <v>8115</v>
      </c>
      <c r="G911" s="22" t="s">
        <v>8116</v>
      </c>
      <c r="H911" s="22"/>
      <c r="I911" s="22" t="s">
        <v>8117</v>
      </c>
      <c r="J911" s="22" t="s">
        <v>8118</v>
      </c>
      <c r="K911" s="22" t="s">
        <v>8119</v>
      </c>
      <c r="L911" s="22" t="s">
        <v>8120</v>
      </c>
      <c r="M911" s="22"/>
      <c r="N911" s="22"/>
      <c r="O911" s="22" t="s">
        <v>8121</v>
      </c>
      <c r="P911" s="30"/>
      <c r="Q911" s="30" t="str">
        <f t="shared" si="207"/>
        <v>  "error10028": "空盲盒",</v>
      </c>
      <c r="R911" s="30" t="str">
        <f t="shared" si="208"/>
        <v>  "error10028": "空盲盒",</v>
      </c>
      <c r="S911" s="30" t="str">
        <f t="shared" si="209"/>
        <v>  "error10028": "",</v>
      </c>
      <c r="T911" s="30" t="str">
        <f t="shared" si="210"/>
        <v>  "error10028": "Empty mystery box",</v>
      </c>
      <c r="U911" s="30" t="str">
        <f t="shared" si="211"/>
        <v>  "error10028": "Caixa misteriosa vazia",</v>
      </c>
      <c r="V911" s="30" t="str">
        <f t="shared" si="212"/>
        <v>  "error10028": "",</v>
      </c>
      <c r="W911" s="30" t="str">
        <f t="shared" si="213"/>
        <v>  "error10028": "Caja misteriosa vacía",</v>
      </c>
      <c r="X911" s="30" t="str">
        <f t="shared" si="214"/>
        <v>  "error10028": "空のミステリーボックス",</v>
      </c>
      <c r="Y911" s="30" t="str">
        <f t="shared" si="215"/>
        <v>  "error10028": "빈 미스터리 박스",</v>
      </c>
      <c r="Z911" s="30" t="str">
        <f t="shared" si="216"/>
        <v>  "error10028": "Chiếc hộp bí ẩn trống rỗng",</v>
      </c>
      <c r="AA911" s="30" t="str">
        <f t="shared" si="217"/>
        <v>  "error10028": "",</v>
      </c>
      <c r="AB911" s="30" t="str">
        <f t="shared" si="218"/>
        <v>  "error10028": "",</v>
      </c>
      <c r="AC911" s="30" t="str">
        <f t="shared" si="219"/>
        <v>  "error10028": "Пустая загадочная коробка",</v>
      </c>
    </row>
    <row r="912" ht="55.2" customHeight="1" spans="1:29">
      <c r="A912" s="21">
        <f t="shared" si="222"/>
        <v>100910</v>
      </c>
      <c r="B912" s="22" t="s">
        <v>8122</v>
      </c>
      <c r="C912" s="22" t="s">
        <v>8123</v>
      </c>
      <c r="D912" s="22" t="s">
        <v>8124</v>
      </c>
      <c r="E912" s="22"/>
      <c r="F912" s="22" t="s">
        <v>8125</v>
      </c>
      <c r="G912" s="22" t="s">
        <v>8126</v>
      </c>
      <c r="H912" s="22"/>
      <c r="I912" s="22" t="s">
        <v>8127</v>
      </c>
      <c r="J912" s="22" t="s">
        <v>8128</v>
      </c>
      <c r="K912" s="22" t="s">
        <v>8129</v>
      </c>
      <c r="L912" s="22" t="s">
        <v>8130</v>
      </c>
      <c r="M912" s="22"/>
      <c r="N912" s="22"/>
      <c r="O912" s="22" t="s">
        <v>8131</v>
      </c>
      <c r="P912" s="30"/>
      <c r="Q912" s="30" t="str">
        <f t="shared" ref="Q912:Q940" si="223">"  """&amp;$B912&amp;""": """&amp;C912&amp;""""&amp;IF(COUNTA($B913)=1,",","")</f>
        <v>  "tipsYouNoReason": "你尚未发布任何理由",</v>
      </c>
      <c r="R912" s="30" t="str">
        <f t="shared" ref="R912:R940" si="224">"  """&amp;$B912&amp;""": """&amp;D912&amp;""""&amp;IF(COUNTA($B913)=1,",","")</f>
        <v>  "tipsYouNoReason": "你尚未發佈任何理由",</v>
      </c>
      <c r="S912" s="30" t="str">
        <f t="shared" ref="S912:S940" si="225">"  """&amp;$B912&amp;""": """&amp;E912&amp;""""&amp;IF(COUNTA($B913)=1,",","")</f>
        <v>  "tipsYouNoReason": "",</v>
      </c>
      <c r="T912" s="30" t="str">
        <f t="shared" ref="T912:T940" si="226">"  """&amp;$B912&amp;""": """&amp;F912&amp;""""&amp;IF(COUNTA($B913)=1,",","")</f>
        <v>  "tipsYouNoReason": "You have not posted any reason yet",</v>
      </c>
      <c r="U912" s="30" t="str">
        <f t="shared" ref="U912:U940" si="227">"  """&amp;$B912&amp;""": """&amp;G912&amp;""""&amp;IF(COUNTA($B913)=1,",","")</f>
        <v>  "tipsYouNoReason": "Você ainda não postou nenhum motivo",</v>
      </c>
      <c r="V912" s="30" t="str">
        <f t="shared" ref="V912:V940" si="228">"  """&amp;$B912&amp;""": """&amp;H912&amp;""""&amp;IF(COUNTA($B913)=1,",","")</f>
        <v>  "tipsYouNoReason": "",</v>
      </c>
      <c r="W912" s="30" t="str">
        <f t="shared" ref="W912:W940" si="229">"  """&amp;$B912&amp;""": """&amp;I912&amp;""""&amp;IF(COUNTA($B913)=1,",","")</f>
        <v>  "tipsYouNoReason": "Aún no has publicado ningún motivo.",</v>
      </c>
      <c r="X912" s="30" t="str">
        <f t="shared" ref="X912:X940" si="230">"  """&amp;$B912&amp;""": """&amp;J912&amp;""""&amp;IF(COUNTA($B913)=1,",","")</f>
        <v>  "tipsYouNoReason": "まだ理由を投稿していません",</v>
      </c>
      <c r="Y912" s="30" t="str">
        <f t="shared" ref="Y912:Y940" si="231">"  """&amp;$B912&amp;""": """&amp;K912&amp;""""&amp;IF(COUNTA($B913)=1,",","")</f>
        <v>  "tipsYouNoReason": "아직 이유를 게시하지 않았습니다.",</v>
      </c>
      <c r="Z912" s="30" t="str">
        <f t="shared" ref="Z912:Z940" si="232">"  """&amp;$B912&amp;""": """&amp;L912&amp;""""&amp;IF(COUNTA($B913)=1,",","")</f>
        <v>  "tipsYouNoReason": "Bạn chưa đăng bất kỳ lý do nào",</v>
      </c>
      <c r="AA912" s="30" t="str">
        <f t="shared" ref="AA912:AA940" si="233">"  """&amp;$B912&amp;""": """&amp;M912&amp;""""&amp;IF(COUNTA($B913)=1,",","")</f>
        <v>  "tipsYouNoReason": "",</v>
      </c>
      <c r="AB912" s="30" t="str">
        <f t="shared" ref="AB912:AB940" si="234">"  """&amp;$B912&amp;""": """&amp;N912&amp;""""&amp;IF(COUNTA($B913)=1,",","")</f>
        <v>  "tipsYouNoReason": "",</v>
      </c>
      <c r="AC912" s="30" t="str">
        <f t="shared" ref="AC912:AC940" si="235">"  """&amp;$B912&amp;""": """&amp;O912&amp;""""&amp;IF(COUNTA($B913)=1,",","")</f>
        <v>  "tipsYouNoReason": "Вы еще не указали причину",</v>
      </c>
    </row>
    <row r="913" ht="55.2" customHeight="1" spans="1:29">
      <c r="A913" s="21">
        <f t="shared" si="222"/>
        <v>100911</v>
      </c>
      <c r="B913" s="22" t="s">
        <v>8132</v>
      </c>
      <c r="C913" s="22" t="s">
        <v>8133</v>
      </c>
      <c r="D913" s="22" t="s">
        <v>8134</v>
      </c>
      <c r="E913" s="22"/>
      <c r="F913" s="22" t="s">
        <v>8135</v>
      </c>
      <c r="G913" s="22" t="s">
        <v>8136</v>
      </c>
      <c r="H913" s="22"/>
      <c r="I913" s="22" t="s">
        <v>8137</v>
      </c>
      <c r="J913" s="22" t="s">
        <v>8138</v>
      </c>
      <c r="K913" s="22" t="s">
        <v>8139</v>
      </c>
      <c r="L913" s="22" t="s">
        <v>8140</v>
      </c>
      <c r="M913" s="22"/>
      <c r="N913" s="22"/>
      <c r="O913" s="22" t="s">
        <v>8141</v>
      </c>
      <c r="P913" s="30"/>
      <c r="Q913" s="30" t="str">
        <f t="shared" si="223"/>
        <v>  "tipsYouNoLike": "你尚未点赞任何理由",</v>
      </c>
      <c r="R913" s="30" t="str">
        <f t="shared" si="224"/>
        <v>  "tipsYouNoLike": "你尚未點贊任何理由",</v>
      </c>
      <c r="S913" s="30" t="str">
        <f t="shared" si="225"/>
        <v>  "tipsYouNoLike": "",</v>
      </c>
      <c r="T913" s="30" t="str">
        <f t="shared" si="226"/>
        <v>  "tipsYouNoLike": "You didn't like any reason",</v>
      </c>
      <c r="U913" s="30" t="str">
        <f t="shared" si="227"/>
        <v>  "tipsYouNoLike": "Você não gostou de nenhum motivo",</v>
      </c>
      <c r="V913" s="30" t="str">
        <f t="shared" si="228"/>
        <v>  "tipsYouNoLike": "",</v>
      </c>
      <c r="W913" s="30" t="str">
        <f t="shared" si="229"/>
        <v>  "tipsYouNoLike": "No te gustó ninguna razón",</v>
      </c>
      <c r="X913" s="30" t="str">
        <f t="shared" si="230"/>
        <v>  "tipsYouNoLike": "あなたはどんな理由も気に入らない",</v>
      </c>
      <c r="Y913" s="30" t="str">
        <f t="shared" si="231"/>
        <v>  "tipsYouNoLike": "당신은 어떤 이유도 좋아하지 않았다",</v>
      </c>
      <c r="Z913" s="30" t="str">
        <f t="shared" si="232"/>
        <v>  "tipsYouNoLike": "Bạn không thích bất kỳ lý do",</v>
      </c>
      <c r="AA913" s="30" t="str">
        <f t="shared" si="233"/>
        <v>  "tipsYouNoLike": "",</v>
      </c>
      <c r="AB913" s="30" t="str">
        <f t="shared" si="234"/>
        <v>  "tipsYouNoLike": "",</v>
      </c>
      <c r="AC913" s="30" t="str">
        <f t="shared" si="235"/>
        <v>  "tipsYouNoLike": "Вам не понравилась какая-либо причина",</v>
      </c>
    </row>
    <row r="914" ht="27.6" customHeight="1" spans="1:29">
      <c r="A914" s="21">
        <f t="shared" si="222"/>
        <v>100912</v>
      </c>
      <c r="B914" s="22" t="s">
        <v>8142</v>
      </c>
      <c r="C914" s="22" t="s">
        <v>8143</v>
      </c>
      <c r="D914" s="22" t="s">
        <v>8144</v>
      </c>
      <c r="E914" s="22"/>
      <c r="F914" s="22" t="s">
        <v>7547</v>
      </c>
      <c r="G914" s="22" t="s">
        <v>7548</v>
      </c>
      <c r="H914" s="22"/>
      <c r="I914" s="22" t="s">
        <v>7549</v>
      </c>
      <c r="J914" s="22" t="s">
        <v>7550</v>
      </c>
      <c r="K914" s="22" t="s">
        <v>7551</v>
      </c>
      <c r="L914" s="22" t="s">
        <v>7552</v>
      </c>
      <c r="M914" s="22"/>
      <c r="N914" s="22"/>
      <c r="O914" s="22" t="s">
        <v>7553</v>
      </c>
      <c r="P914" s="30"/>
      <c r="Q914" s="30" t="str">
        <f t="shared" si="223"/>
        <v>  "textReasonIncome": "理由奖",</v>
      </c>
      <c r="R914" s="30" t="str">
        <f t="shared" si="224"/>
        <v>  "textReasonIncome": "理由獎",</v>
      </c>
      <c r="S914" s="30" t="str">
        <f t="shared" si="225"/>
        <v>  "textReasonIncome": "",</v>
      </c>
      <c r="T914" s="30" t="str">
        <f t="shared" si="226"/>
        <v>  "textReasonIncome": "Reason Prize",</v>
      </c>
      <c r="U914" s="30" t="str">
        <f t="shared" si="227"/>
        <v>  "textReasonIncome": "Prêmio Razão",</v>
      </c>
      <c r="V914" s="30" t="str">
        <f t="shared" si="228"/>
        <v>  "textReasonIncome": "",</v>
      </c>
      <c r="W914" s="30" t="str">
        <f t="shared" si="229"/>
        <v>  "textReasonIncome": "Premio Razón",</v>
      </c>
      <c r="X914" s="30" t="str">
        <f t="shared" si="230"/>
        <v>  "textReasonIncome": "理由賞",</v>
      </c>
      <c r="Y914" s="30" t="str">
        <f t="shared" si="231"/>
        <v>  "textReasonIncome": "이유 상",</v>
      </c>
      <c r="Z914" s="30" t="str">
        <f t="shared" si="232"/>
        <v>  "textReasonIncome": "lý giải",</v>
      </c>
      <c r="AA914" s="30" t="str">
        <f t="shared" si="233"/>
        <v>  "textReasonIncome": "",</v>
      </c>
      <c r="AB914" s="30" t="str">
        <f t="shared" si="234"/>
        <v>  "textReasonIncome": "",</v>
      </c>
      <c r="AC914" s="30" t="str">
        <f t="shared" si="235"/>
        <v>  "textReasonIncome": "Причина Приз",</v>
      </c>
    </row>
    <row r="915" ht="27.6" customHeight="1" spans="1:29">
      <c r="A915" s="21">
        <f t="shared" ref="A915:A941" si="236">IF(COUNTA(B915)=1,100000+ROW(B915)-2,"")</f>
        <v>100913</v>
      </c>
      <c r="B915" s="22" t="s">
        <v>8145</v>
      </c>
      <c r="C915" s="22" t="s">
        <v>8146</v>
      </c>
      <c r="D915" s="22" t="s">
        <v>8147</v>
      </c>
      <c r="E915" s="22"/>
      <c r="F915" s="22" t="s">
        <v>8148</v>
      </c>
      <c r="G915" s="22" t="s">
        <v>8149</v>
      </c>
      <c r="H915" s="22"/>
      <c r="I915" s="22" t="s">
        <v>8150</v>
      </c>
      <c r="J915" s="22" t="s">
        <v>8151</v>
      </c>
      <c r="K915" s="22" t="s">
        <v>8152</v>
      </c>
      <c r="L915" s="22" t="s">
        <v>8153</v>
      </c>
      <c r="M915" s="22"/>
      <c r="N915" s="22"/>
      <c r="O915" s="22" t="s">
        <v>8154</v>
      </c>
      <c r="P915" s="30"/>
      <c r="Q915" s="30" t="str">
        <f t="shared" si="223"/>
        <v>  "btnDeleteAccout": "注销",</v>
      </c>
      <c r="R915" s="30" t="str">
        <f t="shared" si="224"/>
        <v>  "btnDeleteAccout": "註銷",</v>
      </c>
      <c r="S915" s="30" t="str">
        <f t="shared" si="225"/>
        <v>  "btnDeleteAccout": "",</v>
      </c>
      <c r="T915" s="30" t="str">
        <f t="shared" si="226"/>
        <v>  "btnDeleteAccout": "Delete account",</v>
      </c>
      <c r="U915" s="30" t="str">
        <f t="shared" si="227"/>
        <v>  "btnDeleteAccout": "Deletar conta",</v>
      </c>
      <c r="V915" s="30" t="str">
        <f t="shared" si="228"/>
        <v>  "btnDeleteAccout": "",</v>
      </c>
      <c r="W915" s="30" t="str">
        <f t="shared" si="229"/>
        <v>  "btnDeleteAccout": "Borrar cuenta",</v>
      </c>
      <c r="X915" s="30" t="str">
        <f t="shared" si="230"/>
        <v>  "btnDeleteAccout": "アカウントを削除する",</v>
      </c>
      <c r="Y915" s="30" t="str">
        <f t="shared" si="231"/>
        <v>  "btnDeleteAccout": "계정 삭제",</v>
      </c>
      <c r="Z915" s="30" t="str">
        <f t="shared" si="232"/>
        <v>  "btnDeleteAccout": "Xóa tài khoản",</v>
      </c>
      <c r="AA915" s="30" t="str">
        <f t="shared" si="233"/>
        <v>  "btnDeleteAccout": "",</v>
      </c>
      <c r="AB915" s="30" t="str">
        <f t="shared" si="234"/>
        <v>  "btnDeleteAccout": "",</v>
      </c>
      <c r="AC915" s="30" t="str">
        <f t="shared" si="235"/>
        <v>  "btnDeleteAccout": "Удалить аккаунт",</v>
      </c>
    </row>
    <row r="916" ht="41.4" customHeight="1" spans="1:29">
      <c r="A916" s="21">
        <f t="shared" si="236"/>
        <v>100914</v>
      </c>
      <c r="B916" s="22" t="s">
        <v>8155</v>
      </c>
      <c r="C916" s="22" t="s">
        <v>8156</v>
      </c>
      <c r="D916" s="22" t="s">
        <v>8157</v>
      </c>
      <c r="E916" s="22"/>
      <c r="F916" s="22" t="s">
        <v>8158</v>
      </c>
      <c r="G916" s="22" t="s">
        <v>8159</v>
      </c>
      <c r="H916" s="22"/>
      <c r="I916" s="22" t="s">
        <v>8160</v>
      </c>
      <c r="J916" s="22" t="s">
        <v>8161</v>
      </c>
      <c r="K916" s="22" t="s">
        <v>8162</v>
      </c>
      <c r="L916" s="22" t="s">
        <v>8163</v>
      </c>
      <c r="M916" s="22"/>
      <c r="N916" s="22"/>
      <c r="O916" s="22" t="s">
        <v>8164</v>
      </c>
      <c r="P916" s="30"/>
      <c r="Q916" s="30" t="str">
        <f t="shared" si="223"/>
        <v>  "textDeleteAccoutDescription01": "这会停用你的账号",</v>
      </c>
      <c r="R916" s="30" t="str">
        <f t="shared" si="224"/>
        <v>  "textDeleteAccoutDescription01": "這會停用你的帳號",</v>
      </c>
      <c r="S916" s="30" t="str">
        <f t="shared" si="225"/>
        <v>  "textDeleteAccoutDescription01": "",</v>
      </c>
      <c r="T916" s="30" t="str">
        <f t="shared" si="226"/>
        <v>  "textDeleteAccoutDescription01": "This will delete your account",</v>
      </c>
      <c r="U916" s="30" t="str">
        <f t="shared" si="227"/>
        <v>  "textDeleteAccoutDescription01": "Isso excluirá sua conta",</v>
      </c>
      <c r="V916" s="30" t="str">
        <f t="shared" si="228"/>
        <v>  "textDeleteAccoutDescription01": "",</v>
      </c>
      <c r="W916" s="30" t="str">
        <f t="shared" si="229"/>
        <v>  "textDeleteAccoutDescription01": "Esto eliminará tu cuenta.",</v>
      </c>
      <c r="X916" s="30" t="str">
        <f t="shared" si="230"/>
        <v>  "textDeleteAccoutDescription01": "これによりアカウントが削除されます",</v>
      </c>
      <c r="Y916" s="30" t="str">
        <f t="shared" si="231"/>
        <v>  "textDeleteAccoutDescription01": "계정이 삭제됩니다.",</v>
      </c>
      <c r="Z916" s="30" t="str">
        <f t="shared" si="232"/>
        <v>  "textDeleteAccoutDescription01": "Thao tác này sẽ xóa tài khoản của bạn",</v>
      </c>
      <c r="AA916" s="30" t="str">
        <f t="shared" si="233"/>
        <v>  "textDeleteAccoutDescription01": "",</v>
      </c>
      <c r="AB916" s="30" t="str">
        <f t="shared" si="234"/>
        <v>  "textDeleteAccoutDescription01": "",</v>
      </c>
      <c r="AC916" s="30" t="str">
        <f t="shared" si="235"/>
        <v>  "textDeleteAccoutDescription01": "Это удалит вашу учетную запись",</v>
      </c>
    </row>
    <row r="917" ht="289.8" customHeight="1" spans="1:29">
      <c r="A917" s="21">
        <f t="shared" si="236"/>
        <v>100915</v>
      </c>
      <c r="B917" s="22" t="s">
        <v>8165</v>
      </c>
      <c r="C917" s="22" t="s">
        <v>8166</v>
      </c>
      <c r="D917" s="22" t="s">
        <v>8167</v>
      </c>
      <c r="E917" s="22"/>
      <c r="F917" s="22" t="s">
        <v>8168</v>
      </c>
      <c r="G917" s="22" t="s">
        <v>8169</v>
      </c>
      <c r="H917" s="22"/>
      <c r="I917" s="22" t="s">
        <v>8170</v>
      </c>
      <c r="J917" s="22" t="s">
        <v>8171</v>
      </c>
      <c r="K917" s="22" t="s">
        <v>8172</v>
      </c>
      <c r="L917" s="22" t="s">
        <v>8173</v>
      </c>
      <c r="M917" s="22"/>
      <c r="N917" s="22"/>
      <c r="O917" s="22" t="s">
        <v>8174</v>
      </c>
      <c r="P917" s="30"/>
      <c r="Q917" s="30" t="str">
        <f t="shared" si="223"/>
        <v>  "textDeleteAccoutDescription02": "你即将开始你Socrates账号的停用程序。你的Socrates账号(包括你的用户名和公开个人资料)在www.socrates.com、iOS版Socrates以及Android版Socrates上将不再可见。",</v>
      </c>
      <c r="R917" s="30" t="str">
        <f t="shared" si="224"/>
        <v>  "textDeleteAccoutDescription02": "你即將開始你Socrates帳號的停用程式。你的Socrates帳號(包括你的用戶名和公開個人資料)在www.socrates.com、iOS版Socrates以及Android版Socrates上將不再可見。",</v>
      </c>
      <c r="S917" s="30" t="str">
        <f t="shared" si="225"/>
        <v>  "textDeleteAccoutDescription02": "",</v>
      </c>
      <c r="T917" s="30"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0"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0" t="str">
        <f t="shared" si="228"/>
        <v>  "textDeleteAccoutDescription02": "",</v>
      </c>
      <c r="W917" s="30"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0"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0"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0"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0" t="str">
        <f t="shared" si="233"/>
        <v>  "textDeleteAccoutDescription02": "",</v>
      </c>
      <c r="AB917" s="30" t="str">
        <f t="shared" si="234"/>
        <v>  "textDeleteAccoutDescription02": "",</v>
      </c>
      <c r="AC917" s="30"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8175</v>
      </c>
      <c r="C918" s="22" t="s">
        <v>8176</v>
      </c>
      <c r="D918" s="22" t="s">
        <v>8177</v>
      </c>
      <c r="E918" s="22"/>
      <c r="F918" s="22" t="s">
        <v>8148</v>
      </c>
      <c r="G918" s="22" t="s">
        <v>8149</v>
      </c>
      <c r="H918" s="22"/>
      <c r="I918" s="22" t="s">
        <v>8150</v>
      </c>
      <c r="J918" s="22" t="s">
        <v>8151</v>
      </c>
      <c r="K918" s="22" t="s">
        <v>8152</v>
      </c>
      <c r="L918" s="22" t="s">
        <v>8153</v>
      </c>
      <c r="M918" s="22"/>
      <c r="N918" s="22"/>
      <c r="O918" s="22" t="s">
        <v>8154</v>
      </c>
      <c r="P918" s="30"/>
      <c r="Q918" s="30" t="str">
        <f t="shared" si="223"/>
        <v>  "textDeleteAccout": "注销账号",</v>
      </c>
      <c r="R918" s="30" t="str">
        <f t="shared" si="224"/>
        <v>  "textDeleteAccout": "註銷帳號",</v>
      </c>
      <c r="S918" s="30" t="str">
        <f t="shared" si="225"/>
        <v>  "textDeleteAccout": "",</v>
      </c>
      <c r="T918" s="30" t="str">
        <f t="shared" si="226"/>
        <v>  "textDeleteAccout": "Delete account",</v>
      </c>
      <c r="U918" s="30" t="str">
        <f t="shared" si="227"/>
        <v>  "textDeleteAccout": "Deletar conta",</v>
      </c>
      <c r="V918" s="30" t="str">
        <f t="shared" si="228"/>
        <v>  "textDeleteAccout": "",</v>
      </c>
      <c r="W918" s="30" t="str">
        <f t="shared" si="229"/>
        <v>  "textDeleteAccout": "Borrar cuenta",</v>
      </c>
      <c r="X918" s="30" t="str">
        <f t="shared" si="230"/>
        <v>  "textDeleteAccout": "アカウントを削除する",</v>
      </c>
      <c r="Y918" s="30" t="str">
        <f t="shared" si="231"/>
        <v>  "textDeleteAccout": "계정 삭제",</v>
      </c>
      <c r="Z918" s="30" t="str">
        <f t="shared" si="232"/>
        <v>  "textDeleteAccout": "Xóa tài khoản",</v>
      </c>
      <c r="AA918" s="30" t="str">
        <f t="shared" si="233"/>
        <v>  "textDeleteAccout": "",</v>
      </c>
      <c r="AB918" s="30" t="str">
        <f t="shared" si="234"/>
        <v>  "textDeleteAccout": "",</v>
      </c>
      <c r="AC918" s="30" t="str">
        <f t="shared" si="235"/>
        <v>  "textDeleteAccout": "Удалить аккаунт",</v>
      </c>
    </row>
    <row r="919" ht="41.4" customHeight="1" spans="1:29">
      <c r="A919" s="21">
        <f t="shared" si="236"/>
        <v>100917</v>
      </c>
      <c r="B919" s="22" t="s">
        <v>8178</v>
      </c>
      <c r="C919" s="22" t="s">
        <v>8179</v>
      </c>
      <c r="D919" s="22" t="s">
        <v>8180</v>
      </c>
      <c r="E919" s="22"/>
      <c r="F919" s="22" t="s">
        <v>8181</v>
      </c>
      <c r="G919" s="22" t="s">
        <v>8182</v>
      </c>
      <c r="H919" s="22"/>
      <c r="I919" s="22" t="s">
        <v>8183</v>
      </c>
      <c r="J919" s="22" t="s">
        <v>8184</v>
      </c>
      <c r="K919" s="22" t="s">
        <v>8185</v>
      </c>
      <c r="L919" s="22" t="s">
        <v>8186</v>
      </c>
      <c r="M919" s="22"/>
      <c r="N919" s="22"/>
      <c r="O919" s="22" t="s">
        <v>8187</v>
      </c>
      <c r="P919" s="30"/>
      <c r="Q919" s="30" t="str">
        <f t="shared" si="223"/>
        <v>  "textWillDeleteAccount": "你的账号将被注销",</v>
      </c>
      <c r="R919" s="30" t="str">
        <f t="shared" si="224"/>
        <v>  "textWillDeleteAccount": "你的帳號將被註銷",</v>
      </c>
      <c r="S919" s="30" t="str">
        <f t="shared" si="225"/>
        <v>  "textWillDeleteAccount": "",</v>
      </c>
      <c r="T919" s="30" t="str">
        <f t="shared" si="226"/>
        <v>  "textWillDeleteAccount": "Your account will be deleted",</v>
      </c>
      <c r="U919" s="30" t="str">
        <f t="shared" si="227"/>
        <v>  "textWillDeleteAccount": "Sua conta será deletada",</v>
      </c>
      <c r="V919" s="30" t="str">
        <f t="shared" si="228"/>
        <v>  "textWillDeleteAccount": "",</v>
      </c>
      <c r="W919" s="30" t="str">
        <f t="shared" si="229"/>
        <v>  "textWillDeleteAccount": "Su cuenta será eliminada",</v>
      </c>
      <c r="X919" s="30" t="str">
        <f t="shared" si="230"/>
        <v>  "textWillDeleteAccount": "あなたのアカウントは削除されます",</v>
      </c>
      <c r="Y919" s="30" t="str">
        <f t="shared" si="231"/>
        <v>  "textWillDeleteAccount": "계정이 삭제됩니다",</v>
      </c>
      <c r="Z919" s="30" t="str">
        <f t="shared" si="232"/>
        <v>  "textWillDeleteAccount": "Tài khoản của bạn sẽ bị xóa",</v>
      </c>
      <c r="AA919" s="30" t="str">
        <f t="shared" si="233"/>
        <v>  "textWillDeleteAccount": "",</v>
      </c>
      <c r="AB919" s="30" t="str">
        <f t="shared" si="234"/>
        <v>  "textWillDeleteAccount": "",</v>
      </c>
      <c r="AC919" s="30" t="str">
        <f t="shared" si="235"/>
        <v>  "textWillDeleteAccount": "Ваш аккаунт будет удален",</v>
      </c>
    </row>
    <row r="920" ht="55.2" customHeight="1" spans="1:29">
      <c r="A920" s="21">
        <f t="shared" si="236"/>
        <v>100918</v>
      </c>
      <c r="B920" s="22" t="s">
        <v>8188</v>
      </c>
      <c r="C920" s="22" t="s">
        <v>8189</v>
      </c>
      <c r="D920" s="22" t="s">
        <v>8190</v>
      </c>
      <c r="E920" s="22"/>
      <c r="F920" s="22" t="s">
        <v>8191</v>
      </c>
      <c r="G920" s="22" t="s">
        <v>8192</v>
      </c>
      <c r="H920" s="22"/>
      <c r="I920" s="22" t="s">
        <v>8193</v>
      </c>
      <c r="J920" s="22" t="s">
        <v>8194</v>
      </c>
      <c r="K920" s="22" t="s">
        <v>8195</v>
      </c>
      <c r="L920" s="22" t="s">
        <v>8196</v>
      </c>
      <c r="M920" s="22"/>
      <c r="N920" s="22"/>
      <c r="O920" s="22" t="s">
        <v>8197</v>
      </c>
      <c r="P920" s="30"/>
      <c r="Q920" s="30" t="str">
        <f t="shared" si="223"/>
        <v>  "textAccountHaveDelete": "你的账号已停用",</v>
      </c>
      <c r="R920" s="30" t="str">
        <f t="shared" si="224"/>
        <v>  "textAccountHaveDelete": "你的帳號已停用",</v>
      </c>
      <c r="S920" s="30" t="str">
        <f t="shared" si="225"/>
        <v>  "textAccountHaveDelete": "",</v>
      </c>
      <c r="T920" s="30" t="str">
        <f t="shared" si="226"/>
        <v>  "textAccountHaveDelete": "Your account has been disabled",</v>
      </c>
      <c r="U920" s="30" t="str">
        <f t="shared" si="227"/>
        <v>  "textAccountHaveDelete": "Sua conta foi desativada",</v>
      </c>
      <c r="V920" s="30" t="str">
        <f t="shared" si="228"/>
        <v>  "textAccountHaveDelete": "",</v>
      </c>
      <c r="W920" s="30" t="str">
        <f t="shared" si="229"/>
        <v>  "textAccountHaveDelete": "Su cuenta ha sido deshabilitada",</v>
      </c>
      <c r="X920" s="30" t="str">
        <f t="shared" si="230"/>
        <v>  "textAccountHaveDelete": "あなたのアカウントは無効になっています",</v>
      </c>
      <c r="Y920" s="30" t="str">
        <f t="shared" si="231"/>
        <v>  "textAccountHaveDelete": "계정이 비활성화되었습니다",</v>
      </c>
      <c r="Z920" s="30" t="str">
        <f t="shared" si="232"/>
        <v>  "textAccountHaveDelete": "tài khoản của bạn đã bị vô hiệu hóa",</v>
      </c>
      <c r="AA920" s="30" t="str">
        <f t="shared" si="233"/>
        <v>  "textAccountHaveDelete": "",</v>
      </c>
      <c r="AB920" s="30" t="str">
        <f t="shared" si="234"/>
        <v>  "textAccountHaveDelete": "",</v>
      </c>
      <c r="AC920" s="30" t="str">
        <f t="shared" si="235"/>
        <v>  "textAccountHaveDelete": "Ваш аккаунт был отключен",</v>
      </c>
    </row>
    <row r="921" ht="55.2" customHeight="1" spans="1:29">
      <c r="A921" s="21">
        <f t="shared" si="236"/>
        <v>100919</v>
      </c>
      <c r="B921" s="22" t="s">
        <v>8198</v>
      </c>
      <c r="C921" s="22" t="s">
        <v>8199</v>
      </c>
      <c r="D921" s="22" t="s">
        <v>8200</v>
      </c>
      <c r="E921" s="22"/>
      <c r="F921" s="22" t="s">
        <v>8201</v>
      </c>
      <c r="G921" s="22" t="s">
        <v>8202</v>
      </c>
      <c r="H921" s="22"/>
      <c r="I921" s="22" t="s">
        <v>8203</v>
      </c>
      <c r="J921" s="22" t="s">
        <v>8204</v>
      </c>
      <c r="K921" s="22" t="s">
        <v>8205</v>
      </c>
      <c r="L921" s="22" t="s">
        <v>8206</v>
      </c>
      <c r="M921" s="22"/>
      <c r="N921" s="22"/>
      <c r="O921" s="22" t="s">
        <v>8207</v>
      </c>
      <c r="P921" s="30"/>
      <c r="Q921" s="30" t="str">
        <f t="shared" si="223"/>
        <v>  "textBye": "很遗憾看到你离开,再见",</v>
      </c>
      <c r="R921" s="30" t="str">
        <f t="shared" si="224"/>
        <v>  "textBye": "很遺憾看到你離開,再見",</v>
      </c>
      <c r="S921" s="30" t="str">
        <f t="shared" si="225"/>
        <v>  "textBye": "",</v>
      </c>
      <c r="T921" s="30" t="str">
        <f t="shared" si="226"/>
        <v>  "textBye": "Sorry to see you leave, bye",</v>
      </c>
      <c r="U921" s="30" t="str">
        <f t="shared" si="227"/>
        <v>  "textBye": "Lamento ver você partir, tchau",</v>
      </c>
      <c r="V921" s="30" t="str">
        <f t="shared" si="228"/>
        <v>  "textBye": "",</v>
      </c>
      <c r="W921" s="30" t="str">
        <f t="shared" si="229"/>
        <v>  "textBye": "Siento verte partir, adiós",</v>
      </c>
      <c r="X921" s="30" t="str">
        <f t="shared" si="230"/>
        <v>  "textBye": "あなたが去るのを見るのは残念です、さようなら",</v>
      </c>
      <c r="Y921" s="30" t="str">
        <f t="shared" si="231"/>
        <v>  "textBye": "네가 떠나서 미안해, 안녕",</v>
      </c>
      <c r="Z921" s="30" t="str">
        <f t="shared" si="232"/>
        <v>  "textBye": "Xin lỗi khi thấy bạn rời đi, tạm biệt",</v>
      </c>
      <c r="AA921" s="30" t="str">
        <f t="shared" si="233"/>
        <v>  "textBye": "",</v>
      </c>
      <c r="AB921" s="30" t="str">
        <f t="shared" si="234"/>
        <v>  "textBye": "",</v>
      </c>
      <c r="AC921" s="30" t="str">
        <f t="shared" si="235"/>
        <v>  "textBye": "Жаль, что ты уходишь, пока",</v>
      </c>
    </row>
    <row r="922" ht="14.4" customHeight="1" spans="1:29">
      <c r="A922" s="21">
        <f t="shared" si="236"/>
        <v>100920</v>
      </c>
      <c r="B922" s="22" t="s">
        <v>8208</v>
      </c>
      <c r="C922" s="22" t="s">
        <v>8209</v>
      </c>
      <c r="D922" s="22" t="s">
        <v>8209</v>
      </c>
      <c r="E922" s="22"/>
      <c r="F922" s="22" t="s">
        <v>8210</v>
      </c>
      <c r="G922" s="22" t="s">
        <v>8211</v>
      </c>
      <c r="H922" s="22"/>
      <c r="I922" s="22" t="s">
        <v>8212</v>
      </c>
      <c r="J922" s="22" t="s">
        <v>8213</v>
      </c>
      <c r="K922" s="22" t="s">
        <v>8214</v>
      </c>
      <c r="L922" s="22" t="s">
        <v>8215</v>
      </c>
      <c r="M922" s="22"/>
      <c r="N922" s="22"/>
      <c r="O922" s="22" t="s">
        <v>8216</v>
      </c>
      <c r="P922" s="30"/>
      <c r="Q922" s="30" t="str">
        <f t="shared" si="223"/>
        <v>  "btnGot": "收到了",</v>
      </c>
      <c r="R922" s="30" t="str">
        <f t="shared" si="224"/>
        <v>  "btnGot": "收到了",</v>
      </c>
      <c r="S922" s="30" t="str">
        <f t="shared" si="225"/>
        <v>  "btnGot": "",</v>
      </c>
      <c r="T922" s="30" t="str">
        <f t="shared" si="226"/>
        <v>  "btnGot": "Got it",</v>
      </c>
      <c r="U922" s="30" t="str">
        <f t="shared" si="227"/>
        <v>  "btnGot": "Entendi",</v>
      </c>
      <c r="V922" s="30" t="str">
        <f t="shared" si="228"/>
        <v>  "btnGot": "",</v>
      </c>
      <c r="W922" s="30" t="str">
        <f t="shared" si="229"/>
        <v>  "btnGot": "Entiendo",</v>
      </c>
      <c r="X922" s="30" t="str">
        <f t="shared" si="230"/>
        <v>  "btnGot": "受け取った",</v>
      </c>
      <c r="Y922" s="30" t="str">
        <f t="shared" si="231"/>
        <v>  "btnGot": "받았다",</v>
      </c>
      <c r="Z922" s="30" t="str">
        <f t="shared" si="232"/>
        <v>  "btnGot": "Hiểu rồi",</v>
      </c>
      <c r="AA922" s="30" t="str">
        <f t="shared" si="233"/>
        <v>  "btnGot": "",</v>
      </c>
      <c r="AB922" s="30" t="str">
        <f t="shared" si="234"/>
        <v>  "btnGot": "",</v>
      </c>
      <c r="AC922" s="30" t="str">
        <f t="shared" si="235"/>
        <v>  "btnGot": "Понятно",</v>
      </c>
    </row>
    <row r="923" ht="14.4" customHeight="1" spans="1:29">
      <c r="A923" s="21">
        <f t="shared" si="236"/>
        <v>100921</v>
      </c>
      <c r="B923" s="22" t="s">
        <v>8217</v>
      </c>
      <c r="C923" s="22" t="s">
        <v>8218</v>
      </c>
      <c r="D923" s="22" t="s">
        <v>8219</v>
      </c>
      <c r="E923" s="22"/>
      <c r="F923" s="22" t="s">
        <v>8220</v>
      </c>
      <c r="G923" s="22" t="s">
        <v>8221</v>
      </c>
      <c r="H923" s="22"/>
      <c r="I923" s="22" t="s">
        <v>8222</v>
      </c>
      <c r="J923" s="22" t="s">
        <v>8223</v>
      </c>
      <c r="K923" s="22" t="s">
        <v>8224</v>
      </c>
      <c r="L923" s="22" t="s">
        <v>8225</v>
      </c>
      <c r="M923" s="22"/>
      <c r="N923" s="22"/>
      <c r="O923" s="22" t="s">
        <v>8226</v>
      </c>
      <c r="P923" s="30"/>
      <c r="Q923" s="30" t="str">
        <f t="shared" si="223"/>
        <v>  "btnReport": "举报",</v>
      </c>
      <c r="R923" s="30" t="str">
        <f t="shared" si="224"/>
        <v>  "btnReport": "舉報",</v>
      </c>
      <c r="S923" s="30" t="str">
        <f t="shared" si="225"/>
        <v>  "btnReport": "",</v>
      </c>
      <c r="T923" s="30" t="str">
        <f t="shared" si="226"/>
        <v>  "btnReport": "Report",</v>
      </c>
      <c r="U923" s="30" t="str">
        <f t="shared" si="227"/>
        <v>  "btnReport": "Relatório",</v>
      </c>
      <c r="V923" s="30" t="str">
        <f t="shared" si="228"/>
        <v>  "btnReport": "",</v>
      </c>
      <c r="W923" s="30" t="str">
        <f t="shared" si="229"/>
        <v>  "btnReport": "Informe",</v>
      </c>
      <c r="X923" s="30" t="str">
        <f t="shared" si="230"/>
        <v>  "btnReport": "報告",</v>
      </c>
      <c r="Y923" s="30" t="str">
        <f t="shared" si="231"/>
        <v>  "btnReport": "보고서",</v>
      </c>
      <c r="Z923" s="30" t="str">
        <f t="shared" si="232"/>
        <v>  "btnReport": "Báo cáo",</v>
      </c>
      <c r="AA923" s="30" t="str">
        <f t="shared" si="233"/>
        <v>  "btnReport": "",</v>
      </c>
      <c r="AB923" s="30" t="str">
        <f t="shared" si="234"/>
        <v>  "btnReport": "",</v>
      </c>
      <c r="AC923" s="30" t="str">
        <f t="shared" si="235"/>
        <v>  "btnReport": "Oтчет",</v>
      </c>
    </row>
    <row r="924" ht="41.4" customHeight="1" spans="1:29">
      <c r="A924" s="21">
        <f t="shared" si="236"/>
        <v>100922</v>
      </c>
      <c r="B924" s="22" t="s">
        <v>8227</v>
      </c>
      <c r="C924" s="22" t="s">
        <v>8228</v>
      </c>
      <c r="D924" s="22" t="s">
        <v>8229</v>
      </c>
      <c r="E924" s="22"/>
      <c r="F924" s="22" t="s">
        <v>8230</v>
      </c>
      <c r="G924" s="22" t="s">
        <v>8231</v>
      </c>
      <c r="H924" s="22"/>
      <c r="I924" s="22" t="s">
        <v>8232</v>
      </c>
      <c r="J924" s="22" t="s">
        <v>8233</v>
      </c>
      <c r="K924" s="22" t="s">
        <v>8234</v>
      </c>
      <c r="L924" s="22" t="s">
        <v>8235</v>
      </c>
      <c r="M924" s="22"/>
      <c r="N924" s="22"/>
      <c r="O924" s="22" t="s">
        <v>8236</v>
      </c>
      <c r="P924" s="30"/>
      <c r="Q924" s="30" t="str">
        <f t="shared" si="223"/>
        <v>  "textReportReason01": "欺凌和骚扰",</v>
      </c>
      <c r="R924" s="30" t="str">
        <f t="shared" si="224"/>
        <v>  "textReportReason01": "欺淩和騷擾",</v>
      </c>
      <c r="S924" s="30" t="str">
        <f t="shared" si="225"/>
        <v>  "textReportReason01": "",</v>
      </c>
      <c r="T924" s="30" t="str">
        <f t="shared" si="226"/>
        <v>  "textReportReason01": "Bullying &amp; harassment",</v>
      </c>
      <c r="U924" s="30" t="str">
        <f t="shared" si="227"/>
        <v>  "textReportReason01": "Intimidação e assédio",</v>
      </c>
      <c r="V924" s="30" t="str">
        <f t="shared" si="228"/>
        <v>  "textReportReason01": "",</v>
      </c>
      <c r="W924" s="30" t="str">
        <f t="shared" si="229"/>
        <v>  "textReportReason01": "Intimidación y acoso",</v>
      </c>
      <c r="X924" s="30" t="str">
        <f t="shared" si="230"/>
        <v>  "textReportReason01": "いじめと嫌がらせ",</v>
      </c>
      <c r="Y924" s="30" t="str">
        <f t="shared" si="231"/>
        <v>  "textReportReason01": "괴롭힘 및 괴롭힘",</v>
      </c>
      <c r="Z924" s="30" t="str">
        <f t="shared" si="232"/>
        <v>  "textReportReason01": "Bắt nạt &amp; quấy rối",</v>
      </c>
      <c r="AA924" s="30" t="str">
        <f t="shared" si="233"/>
        <v>  "textReportReason01": "",</v>
      </c>
      <c r="AB924" s="30" t="str">
        <f t="shared" si="234"/>
        <v>  "textReportReason01": "",</v>
      </c>
      <c r="AC924" s="30" t="str">
        <f t="shared" si="235"/>
        <v>  "textReportReason01": "Издевательства и домогательства",</v>
      </c>
    </row>
    <row r="925" ht="69" customHeight="1" spans="1:29">
      <c r="A925" s="21">
        <f t="shared" si="236"/>
        <v>100923</v>
      </c>
      <c r="B925" s="22" t="s">
        <v>8237</v>
      </c>
      <c r="C925" s="22" t="s">
        <v>8238</v>
      </c>
      <c r="D925" s="22" t="s">
        <v>8239</v>
      </c>
      <c r="E925" s="22"/>
      <c r="F925" s="22" t="s">
        <v>8240</v>
      </c>
      <c r="G925" s="22" t="s">
        <v>8241</v>
      </c>
      <c r="H925" s="22"/>
      <c r="I925" s="22" t="s">
        <v>8242</v>
      </c>
      <c r="J925" s="22" t="s">
        <v>8243</v>
      </c>
      <c r="K925" s="22" t="s">
        <v>8244</v>
      </c>
      <c r="L925" s="22" t="s">
        <v>8245</v>
      </c>
      <c r="M925" s="22"/>
      <c r="N925" s="22"/>
      <c r="O925" s="22" t="s">
        <v>8246</v>
      </c>
      <c r="P925" s="30"/>
      <c r="Q925" s="30" t="str">
        <f t="shared" si="223"/>
        <v>  "textReportReason02": "仇恨言论和宣扬仇恨意识形态",</v>
      </c>
      <c r="R925" s="30" t="str">
        <f t="shared" si="224"/>
        <v>  "textReportReason02": "仇恨言論和宣揚仇恨意識形態",</v>
      </c>
      <c r="S925" s="30" t="str">
        <f t="shared" si="225"/>
        <v>  "textReportReason02": "",</v>
      </c>
      <c r="T925" s="30" t="str">
        <f t="shared" si="226"/>
        <v>  "textReportReason02": "Hate speech and promotion of hateful ideologies",</v>
      </c>
      <c r="U925" s="30" t="str">
        <f t="shared" si="227"/>
        <v>  "textReportReason02": "Discurso de ódio e promoção de ideologias odiosas",</v>
      </c>
      <c r="V925" s="30" t="str">
        <f t="shared" si="228"/>
        <v>  "textReportReason02": "",</v>
      </c>
      <c r="W925" s="30" t="str">
        <f t="shared" si="229"/>
        <v>  "textReportReason02": "Discurso de odio y promoción de ideologías de odio",</v>
      </c>
      <c r="X925" s="30" t="str">
        <f t="shared" si="230"/>
        <v>  "textReportReason02": "ヘイトスピーチと憎悪に満ちたイデオロギーの推進",</v>
      </c>
      <c r="Y925" s="30" t="str">
        <f t="shared" si="231"/>
        <v>  "textReportReason02": "혐오 표현 및 혐오 이데올로기 조장",</v>
      </c>
      <c r="Z925" s="30" t="str">
        <f t="shared" si="232"/>
        <v>  "textReportReason02": "Ngôn từ kích động thù địch và thúc đẩy các hệ tư tưởng thù hận",</v>
      </c>
      <c r="AA925" s="30" t="str">
        <f t="shared" si="233"/>
        <v>  "textReportReason02": "",</v>
      </c>
      <c r="AB925" s="30" t="str">
        <f t="shared" si="234"/>
        <v>  "textReportReason02": "",</v>
      </c>
      <c r="AC925" s="30" t="str">
        <f t="shared" si="235"/>
        <v>  "textReportReason02": "Разжигание ненависти и пропаганда ненавистнических идеологий",</v>
      </c>
    </row>
    <row r="926" ht="55.2" customHeight="1" spans="1:29">
      <c r="A926" s="21">
        <f t="shared" si="236"/>
        <v>100924</v>
      </c>
      <c r="B926" s="22" t="s">
        <v>8247</v>
      </c>
      <c r="C926" s="22" t="s">
        <v>8248</v>
      </c>
      <c r="D926" s="22" t="s">
        <v>8249</v>
      </c>
      <c r="E926" s="22"/>
      <c r="F926" s="22" t="s">
        <v>8250</v>
      </c>
      <c r="G926" s="22" t="s">
        <v>8251</v>
      </c>
      <c r="H926" s="22"/>
      <c r="I926" s="22" t="s">
        <v>8252</v>
      </c>
      <c r="J926" s="22" t="s">
        <v>8253</v>
      </c>
      <c r="K926" s="22" t="s">
        <v>8254</v>
      </c>
      <c r="L926" s="22" t="s">
        <v>8255</v>
      </c>
      <c r="M926" s="22"/>
      <c r="N926" s="22"/>
      <c r="O926" s="22" t="s">
        <v>8256</v>
      </c>
      <c r="P926" s="30"/>
      <c r="Q926" s="30" t="str">
        <f t="shared" si="223"/>
        <v>  "textReportReason03": "诈骗或欺诈信息",</v>
      </c>
      <c r="R926" s="30" t="str">
        <f t="shared" si="224"/>
        <v>  "textReportReason03": "詐騙或欺詐資訊",</v>
      </c>
      <c r="S926" s="30" t="str">
        <f t="shared" si="225"/>
        <v>  "textReportReason03": "",</v>
      </c>
      <c r="T926" s="30" t="str">
        <f t="shared" si="226"/>
        <v>  "textReportReason03": "Scam or fraudulent information",</v>
      </c>
      <c r="U926" s="30" t="str">
        <f t="shared" si="227"/>
        <v>  "textReportReason03": "Golpe ou informações fraudulentas",</v>
      </c>
      <c r="V926" s="30" t="str">
        <f t="shared" si="228"/>
        <v>  "textReportReason03": "",</v>
      </c>
      <c r="W926" s="30" t="str">
        <f t="shared" si="229"/>
        <v>  "textReportReason03": "Estafa o información fraudulenta",</v>
      </c>
      <c r="X926" s="30" t="str">
        <f t="shared" si="230"/>
        <v>  "textReportReason03": "詐欺または不正な情报",</v>
      </c>
      <c r="Y926" s="30" t="str">
        <f t="shared" si="231"/>
        <v>  "textReportReason03": "사기 또는 사기성 정보",</v>
      </c>
      <c r="Z926" s="30" t="str">
        <f t="shared" si="232"/>
        <v>  "textReportReason03": "Lừa đảo hoặc thông tin lừa đảo",</v>
      </c>
      <c r="AA926" s="30" t="str">
        <f t="shared" si="233"/>
        <v>  "textReportReason03": "",</v>
      </c>
      <c r="AB926" s="30" t="str">
        <f t="shared" si="234"/>
        <v>  "textReportReason03": "",</v>
      </c>
      <c r="AC926" s="30" t="str">
        <f t="shared" si="235"/>
        <v>  "textReportReason03": "Мошенничество или мошенническая информация",</v>
      </c>
    </row>
    <row r="927" ht="14.4" customHeight="1" spans="1:29">
      <c r="A927" s="21">
        <f t="shared" si="236"/>
        <v>100925</v>
      </c>
      <c r="B927" s="22" t="s">
        <v>8257</v>
      </c>
      <c r="C927" s="22" t="s">
        <v>8258</v>
      </c>
      <c r="D927" s="22" t="s">
        <v>8259</v>
      </c>
      <c r="E927" s="22"/>
      <c r="F927" s="22" t="s">
        <v>8260</v>
      </c>
      <c r="G927" s="22" t="s">
        <v>8260</v>
      </c>
      <c r="H927" s="22"/>
      <c r="I927" s="22" t="s">
        <v>8261</v>
      </c>
      <c r="J927" s="22" t="s">
        <v>8262</v>
      </c>
      <c r="K927" s="22" t="s">
        <v>8263</v>
      </c>
      <c r="L927" s="22" t="s">
        <v>8264</v>
      </c>
      <c r="M927" s="22"/>
      <c r="N927" s="22"/>
      <c r="O927" s="22" t="s">
        <v>8265</v>
      </c>
      <c r="P927" s="30"/>
      <c r="Q927" s="30" t="str">
        <f t="shared" si="223"/>
        <v>  "textReportReason04": "垃圾邮件",</v>
      </c>
      <c r="R927" s="30" t="str">
        <f t="shared" si="224"/>
        <v>  "textReportReason04": "垃圾郵件",</v>
      </c>
      <c r="S927" s="30" t="str">
        <f t="shared" si="225"/>
        <v>  "textReportReason04": "",</v>
      </c>
      <c r="T927" s="30" t="str">
        <f t="shared" si="226"/>
        <v>  "textReportReason04": "Spam",</v>
      </c>
      <c r="U927" s="30" t="str">
        <f t="shared" si="227"/>
        <v>  "textReportReason04": "Spam",</v>
      </c>
      <c r="V927" s="30" t="str">
        <f t="shared" si="228"/>
        <v>  "textReportReason04": "",</v>
      </c>
      <c r="W927" s="30" t="str">
        <f t="shared" si="229"/>
        <v>  "textReportReason04": "Correo basura",</v>
      </c>
      <c r="X927" s="30" t="str">
        <f t="shared" si="230"/>
        <v>  "textReportReason04": "スパム",</v>
      </c>
      <c r="Y927" s="30" t="str">
        <f t="shared" si="231"/>
        <v>  "textReportReason04": "스팸",</v>
      </c>
      <c r="Z927" s="30" t="str">
        <f t="shared" si="232"/>
        <v>  "textReportReason04": "Thư rác",</v>
      </c>
      <c r="AA927" s="30" t="str">
        <f t="shared" si="233"/>
        <v>  "textReportReason04": "",</v>
      </c>
      <c r="AB927" s="30" t="str">
        <f t="shared" si="234"/>
        <v>  "textReportReason04": "",</v>
      </c>
      <c r="AC927" s="30" t="str">
        <f t="shared" si="235"/>
        <v>  "textReportReason04": "Спам",</v>
      </c>
    </row>
    <row r="928" ht="28.8" customHeight="1" spans="1:29">
      <c r="A928" s="21">
        <f t="shared" si="236"/>
        <v>100926</v>
      </c>
      <c r="B928" s="22" t="s">
        <v>8266</v>
      </c>
      <c r="C928" s="22" t="s">
        <v>8267</v>
      </c>
      <c r="D928" s="22" t="s">
        <v>8268</v>
      </c>
      <c r="E928" s="22"/>
      <c r="F928" s="22" t="s">
        <v>8269</v>
      </c>
      <c r="G928" s="22" t="s">
        <v>8270</v>
      </c>
      <c r="H928" s="22"/>
      <c r="I928" s="22" t="s">
        <v>8270</v>
      </c>
      <c r="J928" s="22" t="s">
        <v>8271</v>
      </c>
      <c r="K928" s="22" t="s">
        <v>8272</v>
      </c>
      <c r="L928" s="22" t="s">
        <v>8273</v>
      </c>
      <c r="M928" s="22"/>
      <c r="N928" s="22"/>
      <c r="O928" s="22" t="s">
        <v>8274</v>
      </c>
      <c r="P928" s="30"/>
      <c r="Q928" s="30" t="str">
        <f t="shared" si="223"/>
        <v>  "textReportReason05": "种族主义",</v>
      </c>
      <c r="R928" s="30" t="str">
        <f t="shared" si="224"/>
        <v>  "textReportReason05": "種族主義",</v>
      </c>
      <c r="S928" s="30" t="str">
        <f t="shared" si="225"/>
        <v>  "textReportReason05": "",</v>
      </c>
      <c r="T928" s="30" t="str">
        <f t="shared" si="226"/>
        <v>  "textReportReason05": "Racism",</v>
      </c>
      <c r="U928" s="30" t="str">
        <f t="shared" si="227"/>
        <v>  "textReportReason05": "Racismo",</v>
      </c>
      <c r="V928" s="30" t="str">
        <f t="shared" si="228"/>
        <v>  "textReportReason05": "",</v>
      </c>
      <c r="W928" s="30" t="str">
        <f t="shared" si="229"/>
        <v>  "textReportReason05": "Racismo",</v>
      </c>
      <c r="X928" s="30" t="str">
        <f t="shared" si="230"/>
        <v>  "textReportReason05": "人種差別",</v>
      </c>
      <c r="Y928" s="30" t="str">
        <f t="shared" si="231"/>
        <v>  "textReportReason05": "민족적 우월감",</v>
      </c>
      <c r="Z928" s="30" t="str">
        <f t="shared" si="232"/>
        <v>  "textReportReason05": "phân biệt chủng tộc",</v>
      </c>
      <c r="AA928" s="30" t="str">
        <f t="shared" si="233"/>
        <v>  "textReportReason05": "",</v>
      </c>
      <c r="AB928" s="30" t="str">
        <f t="shared" si="234"/>
        <v>  "textReportReason05": "",</v>
      </c>
      <c r="AC928" s="30" t="str">
        <f t="shared" si="235"/>
        <v>  "textReportReason05": "Расизм",</v>
      </c>
    </row>
    <row r="929" ht="55.2" customHeight="1" spans="1:29">
      <c r="A929" s="21">
        <f t="shared" si="236"/>
        <v>100927</v>
      </c>
      <c r="B929" s="22" t="s">
        <v>8275</v>
      </c>
      <c r="C929" s="22" t="s">
        <v>8276</v>
      </c>
      <c r="D929" s="22" t="s">
        <v>8277</v>
      </c>
      <c r="E929" s="22"/>
      <c r="F929" s="22" t="s">
        <v>8278</v>
      </c>
      <c r="G929" s="22" t="s">
        <v>8279</v>
      </c>
      <c r="H929" s="22"/>
      <c r="I929" s="22" t="s">
        <v>8280</v>
      </c>
      <c r="J929" s="22" t="s">
        <v>8281</v>
      </c>
      <c r="K929" s="22" t="s">
        <v>8282</v>
      </c>
      <c r="L929" s="22" t="s">
        <v>8283</v>
      </c>
      <c r="M929" s="22"/>
      <c r="N929" s="22"/>
      <c r="O929" s="22" t="s">
        <v>8284</v>
      </c>
      <c r="P929" s="30"/>
      <c r="Q929" s="30" t="str">
        <f t="shared" si="223"/>
        <v>  "textReportReason06": "裸露或色情内容",</v>
      </c>
      <c r="R929" s="30" t="str">
        <f t="shared" si="224"/>
        <v>  "textReportReason06": "裸露或色情內容",</v>
      </c>
      <c r="S929" s="30" t="str">
        <f t="shared" si="225"/>
        <v>  "textReportReason06": "",</v>
      </c>
      <c r="T929" s="30" t="str">
        <f t="shared" si="226"/>
        <v>  "textReportReason06": "Nudity or sexual content",</v>
      </c>
      <c r="U929" s="30" t="str">
        <f t="shared" si="227"/>
        <v>  "textReportReason06": "Nudez ou conteúdo sexual",</v>
      </c>
      <c r="V929" s="30" t="str">
        <f t="shared" si="228"/>
        <v>  "textReportReason06": "",</v>
      </c>
      <c r="W929" s="30" t="str">
        <f t="shared" si="229"/>
        <v>  "textReportReason06": "Desnudez o contenido sexual",</v>
      </c>
      <c r="X929" s="30" t="str">
        <f t="shared" si="230"/>
        <v>  "textReportReason06": "ヌードまたは性的なコンテンツ",</v>
      </c>
      <c r="Y929" s="30" t="str">
        <f t="shared" si="231"/>
        <v>  "textReportReason06": "과도한 노출 또는 성적 콘텐츠",</v>
      </c>
      <c r="Z929" s="30" t="str">
        <f t="shared" si="232"/>
        <v>  "textReportReason06": "Ảnh khỏa thân hoặc nội dung tình dục",</v>
      </c>
      <c r="AA929" s="30" t="str">
        <f t="shared" si="233"/>
        <v>  "textReportReason06": "",</v>
      </c>
      <c r="AB929" s="30" t="str">
        <f t="shared" si="234"/>
        <v>  "textReportReason06": "",</v>
      </c>
      <c r="AC929" s="30" t="str">
        <f t="shared" si="235"/>
        <v>  "textReportReason06": "Нагота или материалы сексуального характера",</v>
      </c>
    </row>
    <row r="930" ht="55.2" customHeight="1" spans="1:29">
      <c r="A930" s="21">
        <f t="shared" si="236"/>
        <v>100928</v>
      </c>
      <c r="B930" s="22" t="s">
        <v>8285</v>
      </c>
      <c r="C930" s="22" t="s">
        <v>8286</v>
      </c>
      <c r="D930" s="22" t="s">
        <v>8287</v>
      </c>
      <c r="E930" s="22"/>
      <c r="F930" s="22" t="s">
        <v>8288</v>
      </c>
      <c r="G930" s="22" t="s">
        <v>8289</v>
      </c>
      <c r="H930" s="22"/>
      <c r="I930" s="22" t="s">
        <v>8290</v>
      </c>
      <c r="J930" s="22" t="s">
        <v>8291</v>
      </c>
      <c r="K930" s="22" t="s">
        <v>8292</v>
      </c>
      <c r="L930" s="22" t="s">
        <v>8293</v>
      </c>
      <c r="M930" s="22"/>
      <c r="N930" s="22"/>
      <c r="O930" s="22" t="s">
        <v>8294</v>
      </c>
      <c r="P930" s="30"/>
      <c r="Q930" s="30" t="str">
        <f t="shared" si="223"/>
        <v>  "textReportReason07": "人肉搜索和平台安全",</v>
      </c>
      <c r="R930" s="30" t="str">
        <f t="shared" si="224"/>
        <v>  "textReportReason07": "人肉搜索和平臺安全",</v>
      </c>
      <c r="S930" s="30" t="str">
        <f t="shared" si="225"/>
        <v>  "textReportReason07": "",</v>
      </c>
      <c r="T930" s="30" t="str">
        <f t="shared" si="226"/>
        <v>  "textReportReason07": "Doxxing and platform security",</v>
      </c>
      <c r="U930" s="30" t="str">
        <f t="shared" si="227"/>
        <v>  "textReportReason07": "Doxxing e segurança da plataforma",</v>
      </c>
      <c r="V930" s="30" t="str">
        <f t="shared" si="228"/>
        <v>  "textReportReason07": "",</v>
      </c>
      <c r="W930" s="30" t="str">
        <f t="shared" si="229"/>
        <v>  "textReportReason07": "Doxxing y seguridad de la plataforma",</v>
      </c>
      <c r="X930" s="30" t="str">
        <f t="shared" si="230"/>
        <v>  "textReportReason07": "匿名化とプラットフォームのセキュリティ",</v>
      </c>
      <c r="Y930" s="30" t="str">
        <f t="shared" si="231"/>
        <v>  "textReportReason07": "신상 털기 및 플랫폼 보안",</v>
      </c>
      <c r="Z930" s="30" t="str">
        <f t="shared" si="232"/>
        <v>  "textReportReason07": "Doxxing và bảo mật nền tảng",</v>
      </c>
      <c r="AA930" s="30" t="str">
        <f t="shared" si="233"/>
        <v>  "textReportReason07": "",</v>
      </c>
      <c r="AB930" s="30" t="str">
        <f t="shared" si="234"/>
        <v>  "textReportReason07": "",</v>
      </c>
      <c r="AC930" s="30" t="str">
        <f t="shared" si="235"/>
        <v>  "textReportReason07": "Doxxing и безопасность платформы",</v>
      </c>
    </row>
    <row r="931" ht="27.6" customHeight="1" spans="1:29">
      <c r="A931" s="21">
        <f t="shared" si="236"/>
        <v>100929</v>
      </c>
      <c r="B931" s="22" t="s">
        <v>8295</v>
      </c>
      <c r="C931" s="22" t="s">
        <v>8296</v>
      </c>
      <c r="D931" s="22" t="s">
        <v>8297</v>
      </c>
      <c r="E931" s="22"/>
      <c r="F931" s="22" t="s">
        <v>8298</v>
      </c>
      <c r="G931" s="22" t="s">
        <v>8299</v>
      </c>
      <c r="H931" s="22"/>
      <c r="I931" s="22" t="s">
        <v>8300</v>
      </c>
      <c r="J931" s="22" t="s">
        <v>8301</v>
      </c>
      <c r="K931" s="22" t="s">
        <v>8302</v>
      </c>
      <c r="L931" s="22" t="s">
        <v>8303</v>
      </c>
      <c r="M931" s="22"/>
      <c r="N931" s="22"/>
      <c r="O931" s="22" t="s">
        <v>8304</v>
      </c>
      <c r="P931" s="30"/>
      <c r="Q931" s="30" t="str">
        <f t="shared" si="223"/>
        <v>  "textReportReason08": "虚假信息",</v>
      </c>
      <c r="R931" s="30" t="str">
        <f t="shared" si="224"/>
        <v>  "textReportReason08": "虛假資訊",</v>
      </c>
      <c r="S931" s="30" t="str">
        <f t="shared" si="225"/>
        <v>  "textReportReason08": "",</v>
      </c>
      <c r="T931" s="30" t="str">
        <f t="shared" si="226"/>
        <v>  "textReportReason08": "False information",</v>
      </c>
      <c r="U931" s="30" t="str">
        <f t="shared" si="227"/>
        <v>  "textReportReason08": "Informação falsa",</v>
      </c>
      <c r="V931" s="30" t="str">
        <f t="shared" si="228"/>
        <v>  "textReportReason08": "",</v>
      </c>
      <c r="W931" s="30" t="str">
        <f t="shared" si="229"/>
        <v>  "textReportReason08": "Información falsa",</v>
      </c>
      <c r="X931" s="30" t="str">
        <f t="shared" si="230"/>
        <v>  "textReportReason08": "虚偽の情报",</v>
      </c>
      <c r="Y931" s="30" t="str">
        <f t="shared" si="231"/>
        <v>  "textReportReason08": "허위 정보",</v>
      </c>
      <c r="Z931" s="30" t="str">
        <f t="shared" si="232"/>
        <v>  "textReportReason08": "Thông tin sai",</v>
      </c>
      <c r="AA931" s="30" t="str">
        <f t="shared" si="233"/>
        <v>  "textReportReason08": "",</v>
      </c>
      <c r="AB931" s="30" t="str">
        <f t="shared" si="234"/>
        <v>  "textReportReason08": "",</v>
      </c>
      <c r="AC931" s="30" t="str">
        <f t="shared" si="235"/>
        <v>  "textReportReason08": "Ложная информация",</v>
      </c>
    </row>
    <row r="932" ht="55.2" customHeight="1" spans="1:29">
      <c r="A932" s="21">
        <f t="shared" si="236"/>
        <v>100930</v>
      </c>
      <c r="B932" s="22" t="s">
        <v>8305</v>
      </c>
      <c r="C932" s="22" t="s">
        <v>8306</v>
      </c>
      <c r="D932" s="22" t="s">
        <v>8307</v>
      </c>
      <c r="E932" s="22"/>
      <c r="F932" s="22" t="s">
        <v>8308</v>
      </c>
      <c r="G932" s="22" t="s">
        <v>8309</v>
      </c>
      <c r="H932" s="22"/>
      <c r="I932" s="22" t="s">
        <v>8310</v>
      </c>
      <c r="J932" s="22" t="s">
        <v>8311</v>
      </c>
      <c r="K932" s="22" t="s">
        <v>8312</v>
      </c>
      <c r="L932" s="22" t="s">
        <v>8313</v>
      </c>
      <c r="M932" s="22"/>
      <c r="N932" s="22"/>
      <c r="O932" s="22" t="s">
        <v>8314</v>
      </c>
      <c r="P932" s="30"/>
      <c r="Q932" s="30" t="str">
        <f t="shared" si="223"/>
        <v>  "textReportReason09": "暴力或危险组织",</v>
      </c>
      <c r="R932" s="30" t="str">
        <f t="shared" si="224"/>
        <v>  "textReportReason09": "暴力或危險組織",</v>
      </c>
      <c r="S932" s="30" t="str">
        <f t="shared" si="225"/>
        <v>  "textReportReason09": "",</v>
      </c>
      <c r="T932" s="30" t="str">
        <f t="shared" si="226"/>
        <v>  "textReportReason09": "Violent or dangerous organization",</v>
      </c>
      <c r="U932" s="30" t="str">
        <f t="shared" si="227"/>
        <v>  "textReportReason09": "Organização violenta ou perigosa",</v>
      </c>
      <c r="V932" s="30" t="str">
        <f t="shared" si="228"/>
        <v>  "textReportReason09": "",</v>
      </c>
      <c r="W932" s="30" t="str">
        <f t="shared" si="229"/>
        <v>  "textReportReason09": "Organización violenta o peligrosa",</v>
      </c>
      <c r="X932" s="30" t="str">
        <f t="shared" si="230"/>
        <v>  "textReportReason09": "暴力的または危険な組織",</v>
      </c>
      <c r="Y932" s="30" t="str">
        <f t="shared" si="231"/>
        <v>  "textReportReason09": "폭력적이거나 위험한 조직",</v>
      </c>
      <c r="Z932" s="30" t="str">
        <f t="shared" si="232"/>
        <v>  "textReportReason09": "Tổ chức bạo lực hoặc nguy hiểm",</v>
      </c>
      <c r="AA932" s="30" t="str">
        <f t="shared" si="233"/>
        <v>  "textReportReason09": "",</v>
      </c>
      <c r="AB932" s="30" t="str">
        <f t="shared" si="234"/>
        <v>  "textReportReason09": "",</v>
      </c>
      <c r="AC932" s="30" t="str">
        <f t="shared" si="235"/>
        <v>  "textReportReason09": "Насильственная или опасная организация",</v>
      </c>
    </row>
    <row r="933" ht="55.2" customHeight="1" spans="1:29">
      <c r="A933" s="21">
        <f t="shared" si="236"/>
        <v>100931</v>
      </c>
      <c r="B933" s="22" t="s">
        <v>8315</v>
      </c>
      <c r="C933" s="22" t="s">
        <v>8316</v>
      </c>
      <c r="D933" s="22" t="s">
        <v>8317</v>
      </c>
      <c r="E933" s="22"/>
      <c r="F933" s="22" t="s">
        <v>8318</v>
      </c>
      <c r="G933" s="22" t="s">
        <v>8319</v>
      </c>
      <c r="H933" s="22"/>
      <c r="I933" s="22" t="s">
        <v>8320</v>
      </c>
      <c r="J933" s="22" t="s">
        <v>8321</v>
      </c>
      <c r="K933" s="22" t="s">
        <v>8322</v>
      </c>
      <c r="L933" s="22" t="s">
        <v>8323</v>
      </c>
      <c r="M933" s="22"/>
      <c r="N933" s="22"/>
      <c r="O933" s="22" t="s">
        <v>8324</v>
      </c>
      <c r="P933" s="30"/>
      <c r="Q933" s="30" t="str">
        <f t="shared" si="223"/>
        <v>  "textReportReason10": "侵犯知识产权",</v>
      </c>
      <c r="R933" s="30" t="str">
        <f t="shared" si="224"/>
        <v>  "textReportReason10": "侵犯知識產權",</v>
      </c>
      <c r="S933" s="30" t="str">
        <f t="shared" si="225"/>
        <v>  "textReportReason10": "",</v>
      </c>
      <c r="T933" s="30" t="str">
        <f t="shared" si="226"/>
        <v>  "textReportReason10": "Infringement of intellectual property rights",</v>
      </c>
      <c r="U933" s="30" t="str">
        <f t="shared" si="227"/>
        <v>  "textReportReason10": "Violação dos direitos de propriedade intelectual",</v>
      </c>
      <c r="V933" s="30" t="str">
        <f t="shared" si="228"/>
        <v>  "textReportReason10": "",</v>
      </c>
      <c r="W933" s="30" t="str">
        <f t="shared" si="229"/>
        <v>  "textReportReason10": "Infracción de los derechos de propiedad intelectual",</v>
      </c>
      <c r="X933" s="30" t="str">
        <f t="shared" si="230"/>
        <v>  "textReportReason10": "知的財産権の侵害",</v>
      </c>
      <c r="Y933" s="30" t="str">
        <f t="shared" si="231"/>
        <v>  "textReportReason10": "지적재산권 침해",</v>
      </c>
      <c r="Z933" s="30" t="str">
        <f t="shared" si="232"/>
        <v>  "textReportReason10": "Xâm phạm quyền sở hữu trí tuệ",</v>
      </c>
      <c r="AA933" s="30" t="str">
        <f t="shared" si="233"/>
        <v>  "textReportReason10": "",</v>
      </c>
      <c r="AB933" s="30" t="str">
        <f t="shared" si="234"/>
        <v>  "textReportReason10": "",</v>
      </c>
      <c r="AC933" s="30" t="str">
        <f t="shared" si="235"/>
        <v>  "textReportReason10": "Нарушение прав интеллектуальной собственности",</v>
      </c>
    </row>
    <row r="934" ht="28.8" customHeight="1" spans="1:29">
      <c r="A934" s="21">
        <f t="shared" si="236"/>
        <v>100932</v>
      </c>
      <c r="B934" s="22" t="s">
        <v>8325</v>
      </c>
      <c r="C934" s="22" t="s">
        <v>8326</v>
      </c>
      <c r="D934" s="22" t="s">
        <v>8327</v>
      </c>
      <c r="E934" s="22"/>
      <c r="F934" s="22" t="s">
        <v>8328</v>
      </c>
      <c r="G934" s="22" t="s">
        <v>8329</v>
      </c>
      <c r="H934" s="22"/>
      <c r="I934" s="22" t="s">
        <v>8330</v>
      </c>
      <c r="J934" s="22" t="s">
        <v>8331</v>
      </c>
      <c r="K934" s="22" t="s">
        <v>8332</v>
      </c>
      <c r="L934" s="22" t="s">
        <v>8333</v>
      </c>
      <c r="M934" s="22"/>
      <c r="N934" s="22"/>
      <c r="O934" s="22" t="s">
        <v>8334</v>
      </c>
      <c r="P934" s="30"/>
      <c r="Q934" s="30" t="str">
        <f t="shared" si="223"/>
        <v>  "tipsReportSuccess": "举报成功",</v>
      </c>
      <c r="R934" s="30" t="str">
        <f t="shared" si="224"/>
        <v>  "tipsReportSuccess": "舉報成功",</v>
      </c>
      <c r="S934" s="30" t="str">
        <f t="shared" si="225"/>
        <v>  "tipsReportSuccess": "",</v>
      </c>
      <c r="T934" s="30" t="str">
        <f t="shared" si="226"/>
        <v>  "tipsReportSuccess": "Successful report",</v>
      </c>
      <c r="U934" s="30" t="str">
        <f t="shared" si="227"/>
        <v>  "tipsReportSuccess": "relatório de sucesso",</v>
      </c>
      <c r="V934" s="30" t="str">
        <f t="shared" si="228"/>
        <v>  "tipsReportSuccess": "",</v>
      </c>
      <c r="W934" s="30" t="str">
        <f t="shared" si="229"/>
        <v>  "tipsReportSuccess": "Informe exitoso",</v>
      </c>
      <c r="X934" s="30" t="str">
        <f t="shared" si="230"/>
        <v>  "tipsReportSuccess": "成功报告",</v>
      </c>
      <c r="Y934" s="30" t="str">
        <f t="shared" si="231"/>
        <v>  "tipsReportSuccess": "성공적인 보고서",</v>
      </c>
      <c r="Z934" s="30" t="str">
        <f t="shared" si="232"/>
        <v>  "tipsReportSuccess": "Báo cáo thành công",</v>
      </c>
      <c r="AA934" s="30" t="str">
        <f t="shared" si="233"/>
        <v>  "tipsReportSuccess": "",</v>
      </c>
      <c r="AB934" s="30" t="str">
        <f t="shared" si="234"/>
        <v>  "tipsReportSuccess": "",</v>
      </c>
      <c r="AC934" s="30" t="str">
        <f t="shared" si="235"/>
        <v>  "tipsReportSuccess": "Успешный отчет",</v>
      </c>
    </row>
    <row r="935" ht="41.4" customHeight="1" spans="1:29">
      <c r="A935" s="21">
        <f t="shared" si="236"/>
        <v>100933</v>
      </c>
      <c r="B935" s="22" t="s">
        <v>8335</v>
      </c>
      <c r="C935" s="22" t="s">
        <v>8336</v>
      </c>
      <c r="D935" s="22" t="s">
        <v>8337</v>
      </c>
      <c r="E935" s="22"/>
      <c r="F935" s="22" t="s">
        <v>8338</v>
      </c>
      <c r="G935" s="22" t="s">
        <v>8339</v>
      </c>
      <c r="H935" s="22"/>
      <c r="I935" s="22" t="s">
        <v>8340</v>
      </c>
      <c r="J935" s="22" t="s">
        <v>8341</v>
      </c>
      <c r="K935" s="22" t="s">
        <v>8342</v>
      </c>
      <c r="L935" s="22" t="s">
        <v>8343</v>
      </c>
      <c r="M935" s="22"/>
      <c r="N935" s="22"/>
      <c r="O935" s="22" t="s">
        <v>8344</v>
      </c>
      <c r="P935" s="30"/>
      <c r="Q935" s="30" t="str">
        <f t="shared" si="223"/>
        <v>  "error10051": "账号已注销",</v>
      </c>
      <c r="R935" s="30" t="str">
        <f t="shared" si="224"/>
        <v>  "error10051": "帳號已註銷",</v>
      </c>
      <c r="S935" s="30" t="str">
        <f t="shared" si="225"/>
        <v>  "error10051": "",</v>
      </c>
      <c r="T935" s="30" t="str">
        <f t="shared" si="226"/>
        <v>  "error10051": "Account has been deleted",</v>
      </c>
      <c r="U935" s="30" t="str">
        <f t="shared" si="227"/>
        <v>  "error10051": "A conta foi excluída",</v>
      </c>
      <c r="V935" s="30" t="str">
        <f t="shared" si="228"/>
        <v>  "error10051": "",</v>
      </c>
      <c r="W935" s="30" t="str">
        <f t="shared" si="229"/>
        <v>  "error10051": "La cuenta ha sido eliminada",</v>
      </c>
      <c r="X935" s="30" t="str">
        <f t="shared" si="230"/>
        <v>  "error10051": "アカウントが削除されました",</v>
      </c>
      <c r="Y935" s="30" t="str">
        <f t="shared" si="231"/>
        <v>  "error10051": "계정이 삭제되었습니다",</v>
      </c>
      <c r="Z935" s="30" t="str">
        <f t="shared" si="232"/>
        <v>  "error10051": "Tài khoản đã bị xóa",</v>
      </c>
      <c r="AA935" s="30" t="str">
        <f t="shared" si="233"/>
        <v>  "error10051": "",</v>
      </c>
      <c r="AB935" s="30" t="str">
        <f t="shared" si="234"/>
        <v>  "error10051": "",</v>
      </c>
      <c r="AC935" s="30" t="str">
        <f t="shared" si="235"/>
        <v>  "error10051": "Аккаунт удален",</v>
      </c>
    </row>
    <row r="936" ht="52" customHeight="1" spans="1:29">
      <c r="A936" s="21">
        <f t="shared" si="236"/>
        <v>100934</v>
      </c>
      <c r="B936" s="22" t="s">
        <v>8345</v>
      </c>
      <c r="C936" s="22" t="s">
        <v>8346</v>
      </c>
      <c r="D936" s="22" t="s">
        <v>8347</v>
      </c>
      <c r="E936" s="22"/>
      <c r="F936" s="22" t="s">
        <v>8348</v>
      </c>
      <c r="G936" s="22" t="s">
        <v>8349</v>
      </c>
      <c r="H936" s="22"/>
      <c r="I936" s="22" t="s">
        <v>8350</v>
      </c>
      <c r="J936" s="22" t="s">
        <v>8351</v>
      </c>
      <c r="K936" s="22" t="s">
        <v>8352</v>
      </c>
      <c r="L936" s="22" t="s">
        <v>8353</v>
      </c>
      <c r="M936" s="22"/>
      <c r="N936" s="22"/>
      <c r="O936" s="22" t="s">
        <v>8354</v>
      </c>
      <c r="P936" s="30"/>
      <c r="Q936" s="30" t="str">
        <f t="shared" si="223"/>
        <v>  "textYouReportReason": "你举报的原因是",</v>
      </c>
      <c r="R936" s="30" t="str">
        <f t="shared" si="224"/>
        <v>  "textYouReportReason": "你舉報的原因是",</v>
      </c>
      <c r="S936" s="30" t="str">
        <f t="shared" si="225"/>
        <v>  "textYouReportReason": "",</v>
      </c>
      <c r="T936" s="30" t="str">
        <f t="shared" si="226"/>
        <v>  "textYouReportReason": "The reason for your report is",</v>
      </c>
      <c r="U936" s="30" t="str">
        <f t="shared" si="227"/>
        <v>  "textYouReportReason": "A razão para o seu relatório é",</v>
      </c>
      <c r="V936" s="30" t="str">
        <f t="shared" si="228"/>
        <v>  "textYouReportReason": "",</v>
      </c>
      <c r="W936" s="30" t="str">
        <f t="shared" si="229"/>
        <v>  "textYouReportReason": "El motivo de su informe es",</v>
      </c>
      <c r="X936" s="30" t="str">
        <f t="shared" si="230"/>
        <v>  "textYouReportReason": "あなたの報告の理由は、",</v>
      </c>
      <c r="Y936" s="30" t="str">
        <f t="shared" si="231"/>
        <v>  "textYouReportReason": "귀하의 신고 이유는 다음과 같습니다.",</v>
      </c>
      <c r="Z936" s="30" t="str">
        <f t="shared" si="232"/>
        <v>  "textYouReportReason": "Lý do cho báo cáo của bạn là",</v>
      </c>
      <c r="AA936" s="30" t="str">
        <f t="shared" si="233"/>
        <v>  "textYouReportReason": "",</v>
      </c>
      <c r="AB936" s="30" t="str">
        <f t="shared" si="234"/>
        <v>  "textYouReportReason": "",</v>
      </c>
      <c r="AC936" s="30" t="str">
        <f t="shared" si="235"/>
        <v>  "textYouReportReason": "Причина вашего доклада",</v>
      </c>
    </row>
    <row r="937" ht="41.4" customHeight="1" spans="1:29">
      <c r="A937" s="21">
        <f t="shared" si="236"/>
        <v>100935</v>
      </c>
      <c r="B937" s="22" t="s">
        <v>8355</v>
      </c>
      <c r="C937" s="22" t="s">
        <v>8356</v>
      </c>
      <c r="D937" s="22" t="s">
        <v>8357</v>
      </c>
      <c r="E937" s="22"/>
      <c r="F937" s="22" t="s">
        <v>603</v>
      </c>
      <c r="G937" s="22" t="s">
        <v>605</v>
      </c>
      <c r="H937" s="22"/>
      <c r="I937" s="22" t="s">
        <v>605</v>
      </c>
      <c r="J937" s="22" t="s">
        <v>606</v>
      </c>
      <c r="K937" s="22" t="s">
        <v>607</v>
      </c>
      <c r="L937" s="22" t="s">
        <v>608</v>
      </c>
      <c r="M937" s="22"/>
      <c r="N937" s="22"/>
      <c r="O937" s="22" t="s">
        <v>609</v>
      </c>
      <c r="P937" s="30"/>
      <c r="Q937" s="30" t="str">
        <f t="shared" si="223"/>
        <v>  "textScanQRCode": "扫描二维码",</v>
      </c>
      <c r="R937" s="30" t="str">
        <f t="shared" si="224"/>
        <v>  "textScanQRCode": "掃描二維碼",</v>
      </c>
      <c r="S937" s="30" t="str">
        <f t="shared" si="225"/>
        <v>  "textScanQRCode": "",</v>
      </c>
      <c r="T937" s="30" t="str">
        <f t="shared" si="226"/>
        <v>  "textScanQRCode": "Scan QR code",</v>
      </c>
      <c r="U937" s="30" t="str">
        <f t="shared" si="227"/>
        <v>  "textScanQRCode": "Escanear código QR",</v>
      </c>
      <c r="V937" s="30" t="str">
        <f t="shared" si="228"/>
        <v>  "textScanQRCode": "",</v>
      </c>
      <c r="W937" s="30" t="str">
        <f t="shared" si="229"/>
        <v>  "textScanQRCode": "Escanear código QR",</v>
      </c>
      <c r="X937" s="30" t="str">
        <f t="shared" si="230"/>
        <v>  "textScanQRCode": "QRコードをスキャンします",</v>
      </c>
      <c r="Y937" s="30" t="str">
        <f t="shared" si="231"/>
        <v>  "textScanQRCode": "QR 코드 스캔",</v>
      </c>
      <c r="Z937" s="30" t="str">
        <f t="shared" si="232"/>
        <v>  "textScanQRCode": "Quét mã QR",</v>
      </c>
      <c r="AA937" s="30" t="str">
        <f t="shared" si="233"/>
        <v>  "textScanQRCode": "",</v>
      </c>
      <c r="AB937" s="30" t="str">
        <f t="shared" si="234"/>
        <v>  "textScanQRCode": "",</v>
      </c>
      <c r="AC937" s="30" t="str">
        <f t="shared" si="235"/>
        <v>  "textScanQRCode": "Сканировать QR-код",</v>
      </c>
    </row>
    <row r="938" ht="96.6" customHeight="1" spans="1:29">
      <c r="A938" s="21">
        <f t="shared" si="236"/>
        <v>100936</v>
      </c>
      <c r="B938" s="22" t="s">
        <v>8358</v>
      </c>
      <c r="C938" s="22" t="s">
        <v>8359</v>
      </c>
      <c r="D938" s="22" t="s">
        <v>8360</v>
      </c>
      <c r="E938" s="22"/>
      <c r="F938" s="22" t="s">
        <v>8361</v>
      </c>
      <c r="G938" s="22" t="s">
        <v>8362</v>
      </c>
      <c r="H938" s="22"/>
      <c r="I938" s="22" t="s">
        <v>8363</v>
      </c>
      <c r="J938" s="22" t="s">
        <v>8364</v>
      </c>
      <c r="K938" s="22" t="s">
        <v>8365</v>
      </c>
      <c r="L938" s="22" t="s">
        <v>8366</v>
      </c>
      <c r="M938" s="22"/>
      <c r="N938" s="22"/>
      <c r="O938" s="22" t="s">
        <v>8367</v>
      </c>
      <c r="P938" s="30"/>
      <c r="Q938" s="30" t="str">
        <f t="shared" si="223"/>
        <v>  "textNoCameraPermission": "获取拍照权限失败，请授权后使用",</v>
      </c>
      <c r="R938" s="30" t="str">
        <f t="shared" si="224"/>
        <v>  "textNoCameraPermission": "獲取拍照許可權失敗，請授權後使用",</v>
      </c>
      <c r="S938" s="30" t="str">
        <f t="shared" si="225"/>
        <v>  "textNoCameraPermission": "",</v>
      </c>
      <c r="T938" s="30" t="str">
        <f t="shared" si="226"/>
        <v>  "textNoCameraPermission": "Failed to obtain camera permission, please use after authorization",</v>
      </c>
      <c r="U938" s="30" t="str">
        <f t="shared" si="227"/>
        <v>  "textNoCameraPermission": "Falha ao obter permissão da câmera, use após a autorização",</v>
      </c>
      <c r="V938" s="30" t="str">
        <f t="shared" si="228"/>
        <v>  "textNoCameraPermission": "",</v>
      </c>
      <c r="W938" s="30" t="str">
        <f t="shared" si="229"/>
        <v>  "textNoCameraPermission": "No se pudo obtener el permiso de la cámara, utilícelo después de la autorización",</v>
      </c>
      <c r="X938" s="30" t="str">
        <f t="shared" si="230"/>
        <v>  "textNoCameraPermission": "カメラの許可を取得できませんでした。許可後に使用してください",</v>
      </c>
      <c r="Y938" s="30" t="str">
        <f t="shared" si="231"/>
        <v>  "textNoCameraPermission": "카메라 권한 획득에 실패하였습니다. 승인 후 이용해주세요.",</v>
      </c>
      <c r="Z938" s="30" t="str">
        <f t="shared" si="232"/>
        <v>  "textNoCameraPermission": "Không thể xin phép máy ảnh, vui lòng sử dụng sau khi được ủy quyền",</v>
      </c>
      <c r="AA938" s="30" t="str">
        <f t="shared" si="233"/>
        <v>  "textNoCameraPermission": "",</v>
      </c>
      <c r="AB938" s="30" t="str">
        <f t="shared" si="234"/>
        <v>  "textNoCameraPermission": "",</v>
      </c>
      <c r="AC938" s="30" t="str">
        <f t="shared" si="235"/>
        <v>  "textNoCameraPermission": "Не удалось получить разрешение камеры, используйте после авторизации",</v>
      </c>
    </row>
    <row r="939" ht="14.4" customHeight="1" spans="1:29">
      <c r="A939" s="21">
        <f t="shared" si="236"/>
        <v>100937</v>
      </c>
      <c r="B939" s="22" t="s">
        <v>8368</v>
      </c>
      <c r="C939" s="22" t="s">
        <v>8369</v>
      </c>
      <c r="D939" s="22" t="s">
        <v>8370</v>
      </c>
      <c r="E939" s="22"/>
      <c r="F939" s="22" t="s">
        <v>8371</v>
      </c>
      <c r="G939" s="22" t="s">
        <v>8372</v>
      </c>
      <c r="H939" s="22"/>
      <c r="I939" s="22" t="s">
        <v>8372</v>
      </c>
      <c r="J939" s="22" t="s">
        <v>8373</v>
      </c>
      <c r="K939" s="22" t="s">
        <v>8374</v>
      </c>
      <c r="L939" s="22" t="s">
        <v>8375</v>
      </c>
      <c r="M939" s="22"/>
      <c r="N939" s="22"/>
      <c r="O939" s="22" t="s">
        <v>8376</v>
      </c>
      <c r="P939" s="30"/>
      <c r="Q939" s="30" t="str">
        <f t="shared" si="223"/>
        <v>  "btnAuthorize": "授权",</v>
      </c>
      <c r="R939" s="30" t="str">
        <f t="shared" si="224"/>
        <v>  "btnAuthorize": "授權",</v>
      </c>
      <c r="S939" s="30" t="str">
        <f t="shared" si="225"/>
        <v>  "btnAuthorize": "",</v>
      </c>
      <c r="T939" s="30" t="str">
        <f t="shared" si="226"/>
        <v>  "btnAuthorize": "Authorize",</v>
      </c>
      <c r="U939" s="30" t="str">
        <f t="shared" si="227"/>
        <v>  "btnAuthorize": "Autorizar",</v>
      </c>
      <c r="V939" s="30" t="str">
        <f t="shared" si="228"/>
        <v>  "btnAuthorize": "",</v>
      </c>
      <c r="W939" s="30" t="str">
        <f t="shared" si="229"/>
        <v>  "btnAuthorize": "Autorizar",</v>
      </c>
      <c r="X939" s="30" t="str">
        <f t="shared" si="230"/>
        <v>  "btnAuthorize": "承認する",</v>
      </c>
      <c r="Y939" s="30" t="str">
        <f t="shared" si="231"/>
        <v>  "btnAuthorize": "인정 받은",</v>
      </c>
      <c r="Z939" s="30" t="str">
        <f t="shared" si="232"/>
        <v>  "btnAuthorize": "ủy quyền",</v>
      </c>
      <c r="AA939" s="30" t="str">
        <f t="shared" si="233"/>
        <v>  "btnAuthorize": "",</v>
      </c>
      <c r="AB939" s="30" t="str">
        <f t="shared" si="234"/>
        <v>  "btnAuthorize": "",</v>
      </c>
      <c r="AC939" s="30" t="str">
        <f t="shared" si="235"/>
        <v>  "btnAuthorize": "Разрешать",</v>
      </c>
    </row>
    <row r="940" ht="69" customHeight="1" spans="1:29">
      <c r="A940" s="21">
        <f t="shared" si="236"/>
        <v>100938</v>
      </c>
      <c r="B940" s="22" t="s">
        <v>8377</v>
      </c>
      <c r="C940" s="22" t="s">
        <v>8378</v>
      </c>
      <c r="D940" s="22" t="s">
        <v>8379</v>
      </c>
      <c r="E940" s="22"/>
      <c r="F940" s="22" t="s">
        <v>8380</v>
      </c>
      <c r="G940" s="22" t="s">
        <v>8381</v>
      </c>
      <c r="H940" s="22"/>
      <c r="I940" s="22" t="s">
        <v>8382</v>
      </c>
      <c r="J940" s="22" t="s">
        <v>8383</v>
      </c>
      <c r="K940" s="22" t="s">
        <v>8384</v>
      </c>
      <c r="L940" s="22" t="s">
        <v>8385</v>
      </c>
      <c r="M940" s="22"/>
      <c r="N940" s="22"/>
      <c r="O940" s="22" t="s">
        <v>8386</v>
      </c>
      <c r="P940" s="30"/>
      <c r="Q940" s="30" t="str">
        <f t="shared" si="223"/>
        <v>  "tipsEnterPositiveInteger": "请输入正整数",</v>
      </c>
      <c r="R940" s="30" t="str">
        <f t="shared" si="224"/>
        <v>  "tipsEnterPositiveInteger": "請輸入正整數",</v>
      </c>
      <c r="S940" s="30" t="str">
        <f t="shared" si="225"/>
        <v>  "tipsEnterPositiveInteger": "",</v>
      </c>
      <c r="T940" s="30" t="str">
        <f t="shared" si="226"/>
        <v>  "tipsEnterPositiveInteger": "Please enter a positive integer",</v>
      </c>
      <c r="U940" s="30" t="str">
        <f t="shared" si="227"/>
        <v>  "tipsEnterPositiveInteger": "Insira um número inteiro positivo",</v>
      </c>
      <c r="V940" s="30" t="str">
        <f t="shared" si="228"/>
        <v>  "tipsEnterPositiveInteger": "",</v>
      </c>
      <c r="W940" s="30" t="str">
        <f t="shared" si="229"/>
        <v>  "tipsEnterPositiveInteger": "Por favor ingrese un número entero positivo",</v>
      </c>
      <c r="X940" s="30" t="str">
        <f t="shared" si="230"/>
        <v>  "tipsEnterPositiveInteger": "正の整数を入力してください",</v>
      </c>
      <c r="Y940" s="30" t="str">
        <f t="shared" si="231"/>
        <v>  "tipsEnterPositiveInteger": "양의 정수를 입력하세요.",</v>
      </c>
      <c r="Z940" s="30" t="str">
        <f t="shared" si="232"/>
        <v>  "tipsEnterPositiveInteger": "Vui lòng nhập số nguyên dương",</v>
      </c>
      <c r="AA940" s="30" t="str">
        <f t="shared" si="233"/>
        <v>  "tipsEnterPositiveInteger": "",</v>
      </c>
      <c r="AB940" s="30" t="str">
        <f t="shared" si="234"/>
        <v>  "tipsEnterPositiveInteger": "",</v>
      </c>
      <c r="AC940" s="30" t="str">
        <f t="shared" si="235"/>
        <v>  "tipsEnterPositiveInteger": "Пожалуйста, введите положительное целое число",</v>
      </c>
    </row>
    <row r="941" ht="96.6" customHeight="1" spans="1:29">
      <c r="A941" s="21">
        <f t="shared" si="236"/>
        <v>100939</v>
      </c>
      <c r="B941" s="22" t="s">
        <v>8387</v>
      </c>
      <c r="C941" s="22" t="s">
        <v>8388</v>
      </c>
      <c r="D941" s="22" t="s">
        <v>8389</v>
      </c>
      <c r="E941" s="22"/>
      <c r="F941" s="22" t="s">
        <v>8390</v>
      </c>
      <c r="G941" s="22" t="s">
        <v>8391</v>
      </c>
      <c r="H941" s="22"/>
      <c r="I941" s="22" t="s">
        <v>8392</v>
      </c>
      <c r="J941" s="22" t="s">
        <v>8393</v>
      </c>
      <c r="K941" s="22" t="s">
        <v>8394</v>
      </c>
      <c r="L941" s="22" t="s">
        <v>8395</v>
      </c>
      <c r="M941" s="22"/>
      <c r="N941" s="22"/>
      <c r="O941" s="22" t="s">
        <v>8396</v>
      </c>
      <c r="P941" s="30"/>
      <c r="Q941" s="30" t="str">
        <f t="shared" ref="Q941:Q986" si="237">"  """&amp;$B941&amp;""": """&amp;C941&amp;""""&amp;IF(COUNTA($B942)=1,",","")</f>
        <v>  "textBuyPointSuccessDescription01": "已成功购买积分，请前往钱包页面查看余额",</v>
      </c>
      <c r="R941" s="30" t="str">
        <f t="shared" ref="R941:R986" si="238">"  """&amp;$B941&amp;""": """&amp;D941&amp;""""&amp;IF(COUNTA($B942)=1,",","")</f>
        <v>  "textBuyPointSuccessDescription01": "已成功購買積分，請前往錢包頁面查看餘額",</v>
      </c>
      <c r="S941" s="30" t="str">
        <f t="shared" ref="S941:S986" si="239">"  """&amp;$B941&amp;""": """&amp;E941&amp;""""&amp;IF(COUNTA($B942)=1,",","")</f>
        <v>  "textBuyPointSuccessDescription01": "",</v>
      </c>
      <c r="T941" s="30" t="str">
        <f t="shared" ref="T941:T986" si="240">"  """&amp;$B941&amp;""": """&amp;F941&amp;""""&amp;IF(COUNTA($B942)=1,",","")</f>
        <v>  "textBuyPointSuccessDescription01": "Purchase point(s) successfully, please go to the wallet page to check the balance",</v>
      </c>
      <c r="U941" s="30" t="str">
        <f t="shared" ref="U941:U986" si="241">"  """&amp;$B941&amp;""": """&amp;G941&amp;""""&amp;IF(COUNTA($B942)=1,",","")</f>
        <v>  "textBuyPointSuccessDescription01": "Adquira pontos com sucesso, vá para a página da carteira para verificar o saldo",</v>
      </c>
      <c r="V941" s="30" t="str">
        <f t="shared" ref="V941:V986" si="242">"  """&amp;$B941&amp;""": """&amp;H941&amp;""""&amp;IF(COUNTA($B942)=1,",","")</f>
        <v>  "textBuyPointSuccessDescription01": "",</v>
      </c>
      <c r="W941" s="30" t="str">
        <f t="shared" ref="W941:W986" si="243">"  """&amp;$B941&amp;""": """&amp;I941&amp;""""&amp;IF(COUNTA($B942)=1,",","")</f>
        <v>  "textBuyPointSuccessDescription01": "Compre puntos con éxito, vaya a la página de la billetera para verificar el saldo",</v>
      </c>
      <c r="X941" s="30" t="str">
        <f t="shared" ref="X941:X986" si="244">"  """&amp;$B941&amp;""": """&amp;J941&amp;""""&amp;IF(COUNTA($B942)=1,",","")</f>
        <v>  "textBuyPointSuccessDescription01": "ポイントが正常に購入されました。ウォレット ページに移行して残高を確認してください。",</v>
      </c>
      <c r="Y941" s="30" t="str">
        <f t="shared" ref="Y941:Y986" si="245">"  """&amp;$B941&amp;""": """&amp;K941&amp;""""&amp;IF(COUNTA($B942)=1,",","")</f>
        <v>  "textBuyPointSuccessDescription01": "포인트 구매에 성공했습니다. 지갑 페이지로 이동하여 잔액을 확인하세요.",</v>
      </c>
      <c r="Z941" s="30" t="str">
        <f t="shared" ref="Z941:Z986" si="246">"  """&amp;$B941&amp;""": """&amp;L941&amp;""""&amp;IF(COUNTA($B942)=1,",","")</f>
        <v>  "textBuyPointSuccessDescription01": "Mua điểm thành công, vui lòng vào trang ví để kiểm tra số dư",</v>
      </c>
      <c r="AA941" s="30" t="str">
        <f t="shared" ref="AA941:AA986" si="247">"  """&amp;$B941&amp;""": """&amp;M941&amp;""""&amp;IF(COUNTA($B942)=1,",","")</f>
        <v>  "textBuyPointSuccessDescription01": "",</v>
      </c>
      <c r="AB941" s="30" t="str">
        <f t="shared" ref="AB941:AB986" si="248">"  """&amp;$B941&amp;""": """&amp;N941&amp;""""&amp;IF(COUNTA($B942)=1,",","")</f>
        <v>  "textBuyPointSuccessDescription01": "",</v>
      </c>
      <c r="AC941" s="30"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8397</v>
      </c>
      <c r="C942" s="22" t="s">
        <v>1846</v>
      </c>
      <c r="D942" s="22" t="s">
        <v>1846</v>
      </c>
      <c r="E942" s="22"/>
      <c r="F942" s="22" t="s">
        <v>8398</v>
      </c>
      <c r="G942" s="22" t="s">
        <v>8399</v>
      </c>
      <c r="H942" s="22"/>
      <c r="I942" s="22" t="s">
        <v>8399</v>
      </c>
      <c r="J942" s="22" t="s">
        <v>8400</v>
      </c>
      <c r="K942" s="22" t="s">
        <v>1849</v>
      </c>
      <c r="L942" s="22" t="s">
        <v>8401</v>
      </c>
      <c r="M942" s="22"/>
      <c r="N942" s="22"/>
      <c r="O942" s="22" t="s">
        <v>1851</v>
      </c>
      <c r="P942" s="30"/>
      <c r="Q942" s="30" t="str">
        <f t="shared" si="237"/>
        <v>  "textBuyPointMinLimit": "最小{value1}",</v>
      </c>
      <c r="R942" s="30" t="str">
        <f t="shared" si="238"/>
        <v>  "textBuyPointMinLimit": "最小{value1}",</v>
      </c>
      <c r="S942" s="30" t="str">
        <f t="shared" si="239"/>
        <v>  "textBuyPointMinLimit": "",</v>
      </c>
      <c r="T942" s="30" t="str">
        <f t="shared" si="240"/>
        <v>  "textBuyPointMinLimit": "Minimum {value1}",</v>
      </c>
      <c r="U942" s="30" t="str">
        <f t="shared" si="241"/>
        <v>  "textBuyPointMinLimit": "Mínimo {value1}",</v>
      </c>
      <c r="V942" s="30" t="str">
        <f t="shared" si="242"/>
        <v>  "textBuyPointMinLimit": "",</v>
      </c>
      <c r="W942" s="30" t="str">
        <f t="shared" si="243"/>
        <v>  "textBuyPointMinLimit": "Mínimo {value1}",</v>
      </c>
      <c r="X942" s="30" t="str">
        <f t="shared" si="244"/>
        <v>  "textBuyPointMinLimit": "最低 {value1}",</v>
      </c>
      <c r="Y942" s="30" t="str">
        <f t="shared" si="245"/>
        <v>  "textBuyPointMinLimit": "최소 {value1}",</v>
      </c>
      <c r="Z942" s="30" t="str">
        <f t="shared" si="246"/>
        <v>  "textBuyPointMinLimit": "tối thiểu {value1}",</v>
      </c>
      <c r="AA942" s="30" t="str">
        <f t="shared" si="247"/>
        <v>  "textBuyPointMinLimit": "",</v>
      </c>
      <c r="AB942" s="30" t="str">
        <f t="shared" si="248"/>
        <v>  "textBuyPointMinLimit": "",</v>
      </c>
      <c r="AC942" s="30" t="str">
        <f t="shared" si="249"/>
        <v>  "textBuyPointMinLimit": "Минимум {value1}",</v>
      </c>
    </row>
    <row r="943" ht="14.4" customHeight="1" spans="1:29">
      <c r="A943" s="21">
        <f t="shared" si="250"/>
        <v>100941</v>
      </c>
      <c r="B943" s="22" t="s">
        <v>8402</v>
      </c>
      <c r="C943" s="22" t="s">
        <v>8403</v>
      </c>
      <c r="D943" s="22" t="s">
        <v>8404</v>
      </c>
      <c r="E943" s="22"/>
      <c r="F943" s="22" t="s">
        <v>8405</v>
      </c>
      <c r="G943" s="22" t="s">
        <v>8406</v>
      </c>
      <c r="H943" s="22"/>
      <c r="I943" s="22" t="s">
        <v>8406</v>
      </c>
      <c r="J943" s="22" t="s">
        <v>8407</v>
      </c>
      <c r="K943" s="22" t="s">
        <v>8408</v>
      </c>
      <c r="L943" s="22" t="s">
        <v>8409</v>
      </c>
      <c r="M943" s="22"/>
      <c r="N943" s="22"/>
      <c r="O943" s="22" t="s">
        <v>8410</v>
      </c>
      <c r="P943" s="30"/>
      <c r="Q943" s="30" t="str">
        <f t="shared" si="237"/>
        <v>  "btnBlock": "屏蔽",</v>
      </c>
      <c r="R943" s="30" t="str">
        <f t="shared" si="238"/>
        <v>  "btnBlock": "遮罩",</v>
      </c>
      <c r="S943" s="30" t="str">
        <f t="shared" si="239"/>
        <v>  "btnBlock": "",</v>
      </c>
      <c r="T943" s="30" t="str">
        <f t="shared" si="240"/>
        <v>  "btnBlock": "Block",</v>
      </c>
      <c r="U943" s="30" t="str">
        <f t="shared" si="241"/>
        <v>  "btnBlock": "Bloquear",</v>
      </c>
      <c r="V943" s="30" t="str">
        <f t="shared" si="242"/>
        <v>  "btnBlock": "",</v>
      </c>
      <c r="W943" s="30" t="str">
        <f t="shared" si="243"/>
        <v>  "btnBlock": "Bloquear",</v>
      </c>
      <c r="X943" s="30" t="str">
        <f t="shared" si="244"/>
        <v>  "btnBlock": "ブロック",</v>
      </c>
      <c r="Y943" s="30" t="str">
        <f t="shared" si="245"/>
        <v>  "btnBlock": "차단하다",</v>
      </c>
      <c r="Z943" s="30" t="str">
        <f t="shared" si="246"/>
        <v>  "btnBlock": "Khối",</v>
      </c>
      <c r="AA943" s="30" t="str">
        <f t="shared" si="247"/>
        <v>  "btnBlock": "",</v>
      </c>
      <c r="AB943" s="30" t="str">
        <f t="shared" si="248"/>
        <v>  "btnBlock": "",</v>
      </c>
      <c r="AC943" s="30" t="str">
        <f t="shared" si="249"/>
        <v>  "btnBlock": "Блокировать",</v>
      </c>
    </row>
    <row r="944" ht="28.2" customHeight="1" spans="1:29">
      <c r="A944" s="21">
        <f t="shared" si="250"/>
        <v>100942</v>
      </c>
      <c r="B944" s="22" t="s">
        <v>8411</v>
      </c>
      <c r="C944" s="22" t="s">
        <v>8412</v>
      </c>
      <c r="D944" s="22" t="s">
        <v>8413</v>
      </c>
      <c r="E944" s="22"/>
      <c r="F944" s="22" t="s">
        <v>8414</v>
      </c>
      <c r="G944" s="22" t="s">
        <v>8415</v>
      </c>
      <c r="H944" s="22"/>
      <c r="I944" s="22" t="s">
        <v>8415</v>
      </c>
      <c r="J944" s="22" t="s">
        <v>8416</v>
      </c>
      <c r="K944" s="22" t="s">
        <v>8417</v>
      </c>
      <c r="L944" s="22" t="s">
        <v>8418</v>
      </c>
      <c r="M944" s="22"/>
      <c r="N944" s="22"/>
      <c r="O944" s="22" t="s">
        <v>8419</v>
      </c>
      <c r="P944" s="30"/>
      <c r="Q944" s="30" t="str">
        <f t="shared" si="237"/>
        <v>  "textBlockUser": "屏蔽 @{value1}",</v>
      </c>
      <c r="R944" s="30" t="str">
        <f t="shared" si="238"/>
        <v>  "textBlockUser": "遮罩 @{value1}",</v>
      </c>
      <c r="S944" s="30" t="str">
        <f t="shared" si="239"/>
        <v>  "textBlockUser": "",</v>
      </c>
      <c r="T944" s="30" t="str">
        <f t="shared" si="240"/>
        <v>  "textBlockUser": "Block @{value1}",</v>
      </c>
      <c r="U944" s="30" t="str">
        <f t="shared" si="241"/>
        <v>  "textBlockUser": "Bloquear @{value1}",</v>
      </c>
      <c r="V944" s="30" t="str">
        <f t="shared" si="242"/>
        <v>  "textBlockUser": "",</v>
      </c>
      <c r="W944" s="30" t="str">
        <f t="shared" si="243"/>
        <v>  "textBlockUser": "Bloquear @{value1}",</v>
      </c>
      <c r="X944" s="30" t="str">
        <f t="shared" si="244"/>
        <v>  "textBlockUser": "ブロック @{value1}",</v>
      </c>
      <c r="Y944" s="30" t="str">
        <f t="shared" si="245"/>
        <v>  "textBlockUser": "차단 @{value1}",</v>
      </c>
      <c r="Z944" s="30" t="str">
        <f t="shared" si="246"/>
        <v>  "textBlockUser": "Chặn @{value1}",</v>
      </c>
      <c r="AA944" s="30" t="str">
        <f t="shared" si="247"/>
        <v>  "textBlockUser": "",</v>
      </c>
      <c r="AB944" s="30" t="str">
        <f t="shared" si="248"/>
        <v>  "textBlockUser": "",</v>
      </c>
      <c r="AC944" s="30" t="str">
        <f t="shared" si="249"/>
        <v>  "textBlockUser": "Блокировать @{value1}",</v>
      </c>
    </row>
    <row r="945" ht="27.6" customHeight="1" spans="1:29">
      <c r="A945" s="21">
        <f t="shared" si="250"/>
        <v>100943</v>
      </c>
      <c r="B945" s="22" t="s">
        <v>8420</v>
      </c>
      <c r="C945" s="22" t="s">
        <v>8421</v>
      </c>
      <c r="D945" s="22" t="s">
        <v>8422</v>
      </c>
      <c r="E945" s="22"/>
      <c r="F945" s="22" t="s">
        <v>8423</v>
      </c>
      <c r="G945" s="22" t="s">
        <v>8424</v>
      </c>
      <c r="H945" s="22"/>
      <c r="I945" s="22" t="s">
        <v>8425</v>
      </c>
      <c r="J945" s="22" t="s">
        <v>8426</v>
      </c>
      <c r="K945" s="22" t="s">
        <v>8427</v>
      </c>
      <c r="L945" s="22" t="s">
        <v>8428</v>
      </c>
      <c r="M945" s="22"/>
      <c r="N945" s="22"/>
      <c r="O945" s="22" t="s">
        <v>8429</v>
      </c>
      <c r="P945" s="30"/>
      <c r="Q945" s="30" t="str">
        <f t="shared" si="237"/>
        <v>  "btnUnblock": "取消屏蔽",</v>
      </c>
      <c r="R945" s="30" t="str">
        <f t="shared" si="238"/>
        <v>  "btnUnblock": "取消遮罩",</v>
      </c>
      <c r="S945" s="30" t="str">
        <f t="shared" si="239"/>
        <v>  "btnUnblock": "",</v>
      </c>
      <c r="T945" s="30" t="str">
        <f t="shared" si="240"/>
        <v>  "btnUnblock": "Unblock",</v>
      </c>
      <c r="U945" s="30" t="str">
        <f t="shared" si="241"/>
        <v>  "btnUnblock": "Desbloquear",</v>
      </c>
      <c r="V945" s="30" t="str">
        <f t="shared" si="242"/>
        <v>  "btnUnblock": "",</v>
      </c>
      <c r="W945" s="30" t="str">
        <f t="shared" si="243"/>
        <v>  "btnUnblock": "Desatascar",</v>
      </c>
      <c r="X945" s="30" t="str">
        <f t="shared" si="244"/>
        <v>  "btnUnblock": "ブロックを解除する",</v>
      </c>
      <c r="Y945" s="30" t="str">
        <f t="shared" si="245"/>
        <v>  "btnUnblock": "차단 해제",</v>
      </c>
      <c r="Z945" s="30" t="str">
        <f t="shared" si="246"/>
        <v>  "btnUnblock": "Mở khóa",</v>
      </c>
      <c r="AA945" s="30" t="str">
        <f t="shared" si="247"/>
        <v>  "btnUnblock": "",</v>
      </c>
      <c r="AB945" s="30" t="str">
        <f t="shared" si="248"/>
        <v>  "btnUnblock": "",</v>
      </c>
      <c r="AC945" s="30" t="str">
        <f t="shared" si="249"/>
        <v>  "btnUnblock": "Разблокировать",</v>
      </c>
    </row>
    <row r="946" ht="41.4" customHeight="1" spans="1:29">
      <c r="A946" s="21">
        <f t="shared" si="250"/>
        <v>100944</v>
      </c>
      <c r="B946" s="22" t="s">
        <v>8430</v>
      </c>
      <c r="C946" s="22" t="s">
        <v>8431</v>
      </c>
      <c r="D946" s="22" t="s">
        <v>8432</v>
      </c>
      <c r="E946" s="22"/>
      <c r="F946" s="22" t="s">
        <v>8433</v>
      </c>
      <c r="G946" s="22" t="s">
        <v>8434</v>
      </c>
      <c r="H946" s="22"/>
      <c r="I946" s="22" t="s">
        <v>8434</v>
      </c>
      <c r="J946" s="22" t="s">
        <v>8435</v>
      </c>
      <c r="K946" s="22" t="s">
        <v>8436</v>
      </c>
      <c r="L946" s="22" t="s">
        <v>8437</v>
      </c>
      <c r="M946" s="22"/>
      <c r="N946" s="22"/>
      <c r="O946" s="22" t="s">
        <v>8438</v>
      </c>
      <c r="P946" s="30"/>
      <c r="Q946" s="30" t="str">
        <f t="shared" si="237"/>
        <v>  "textUnblockUser": "取消屏蔽 @{value1}",</v>
      </c>
      <c r="R946" s="30" t="str">
        <f t="shared" si="238"/>
        <v>  "textUnblockUser": "取消遮罩 @{value1}",</v>
      </c>
      <c r="S946" s="30" t="str">
        <f t="shared" si="239"/>
        <v>  "textUnblockUser": "",</v>
      </c>
      <c r="T946" s="30" t="str">
        <f t="shared" si="240"/>
        <v>  "textUnblockUser": "Unblock @{value1}",</v>
      </c>
      <c r="U946" s="30" t="str">
        <f t="shared" si="241"/>
        <v>  "textUnblockUser": "Desbloquear @{value1}",</v>
      </c>
      <c r="V946" s="30" t="str">
        <f t="shared" si="242"/>
        <v>  "textUnblockUser": "",</v>
      </c>
      <c r="W946" s="30" t="str">
        <f t="shared" si="243"/>
        <v>  "textUnblockUser": "Desbloquear @{value1}",</v>
      </c>
      <c r="X946" s="30" t="str">
        <f t="shared" si="244"/>
        <v>  "textUnblockUser": "@{value1}のブロックを解除する",</v>
      </c>
      <c r="Y946" s="30" t="str">
        <f t="shared" si="245"/>
        <v>  "textUnblockUser": "@{value1} 차단 해제",</v>
      </c>
      <c r="Z946" s="30" t="str">
        <f t="shared" si="246"/>
        <v>  "textUnblockUser": "Bỏ chặn @{value1}",</v>
      </c>
      <c r="AA946" s="30" t="str">
        <f t="shared" si="247"/>
        <v>  "textUnblockUser": "",</v>
      </c>
      <c r="AB946" s="30" t="str">
        <f t="shared" si="248"/>
        <v>  "textUnblockUser": "",</v>
      </c>
      <c r="AC946" s="30" t="str">
        <f t="shared" si="249"/>
        <v>  "textUnblockUser": "Разблокировать @{value1}",</v>
      </c>
    </row>
    <row r="947" ht="41.4" customHeight="1" spans="1:29">
      <c r="A947" s="21">
        <f t="shared" si="250"/>
        <v>100945</v>
      </c>
      <c r="B947" s="22" t="s">
        <v>8439</v>
      </c>
      <c r="C947" s="22" t="s">
        <v>8440</v>
      </c>
      <c r="D947" s="22" t="s">
        <v>8441</v>
      </c>
      <c r="E947" s="22"/>
      <c r="F947" s="22" t="s">
        <v>8442</v>
      </c>
      <c r="G947" s="22" t="s">
        <v>8443</v>
      </c>
      <c r="H947" s="22"/>
      <c r="I947" s="22" t="s">
        <v>8444</v>
      </c>
      <c r="J947" s="22" t="s">
        <v>8445</v>
      </c>
      <c r="K947" s="22" t="s">
        <v>8446</v>
      </c>
      <c r="L947" s="22" t="s">
        <v>8447</v>
      </c>
      <c r="M947" s="22"/>
      <c r="N947" s="22"/>
      <c r="O947" s="22" t="s">
        <v>8448</v>
      </c>
      <c r="P947" s="30"/>
      <c r="Q947" s="30" t="str">
        <f t="shared" si="237"/>
        <v>  "btnReportContent": "举报内容",</v>
      </c>
      <c r="R947" s="30" t="str">
        <f t="shared" si="238"/>
        <v>  "btnReportContent": "舉報內容",</v>
      </c>
      <c r="S947" s="30" t="str">
        <f t="shared" si="239"/>
        <v>  "btnReportContent": "",</v>
      </c>
      <c r="T947" s="30" t="str">
        <f t="shared" si="240"/>
        <v>  "btnReportContent": "Report this content",</v>
      </c>
      <c r="U947" s="30" t="str">
        <f t="shared" si="241"/>
        <v>  "btnReportContent": "Denunciar este conteúdo",</v>
      </c>
      <c r="V947" s="30" t="str">
        <f t="shared" si="242"/>
        <v>  "btnReportContent": "",</v>
      </c>
      <c r="W947" s="30" t="str">
        <f t="shared" si="243"/>
        <v>  "btnReportContent": "Reportar este contenido",</v>
      </c>
      <c r="X947" s="30" t="str">
        <f t="shared" si="244"/>
        <v>  "btnReportContent": "この内容を報告する",</v>
      </c>
      <c r="Y947" s="30" t="str">
        <f t="shared" si="245"/>
        <v>  "btnReportContent": "이 콘텐츠 신고",</v>
      </c>
      <c r="Z947" s="30" t="str">
        <f t="shared" si="246"/>
        <v>  "btnReportContent": "Báo cáo nội dung này",</v>
      </c>
      <c r="AA947" s="30" t="str">
        <f t="shared" si="247"/>
        <v>  "btnReportContent": "",</v>
      </c>
      <c r="AB947" s="30" t="str">
        <f t="shared" si="248"/>
        <v>  "btnReportContent": "",</v>
      </c>
      <c r="AC947" s="30" t="str">
        <f t="shared" si="249"/>
        <v>  "btnReportContent": "Сообщить об этом содержании",</v>
      </c>
    </row>
    <row r="948" ht="41.4" customHeight="1" spans="1:29">
      <c r="A948" s="21">
        <f t="shared" si="250"/>
        <v>100946</v>
      </c>
      <c r="B948" s="22" t="s">
        <v>8449</v>
      </c>
      <c r="C948" s="22" t="s">
        <v>8450</v>
      </c>
      <c r="D948" s="22" t="s">
        <v>8451</v>
      </c>
      <c r="E948" s="22"/>
      <c r="F948" s="22" t="s">
        <v>8452</v>
      </c>
      <c r="G948" s="22" t="s">
        <v>8453</v>
      </c>
      <c r="H948" s="22"/>
      <c r="I948" s="22" t="s">
        <v>8454</v>
      </c>
      <c r="J948" s="22" t="s">
        <v>8455</v>
      </c>
      <c r="K948" s="22" t="s">
        <v>8456</v>
      </c>
      <c r="L948" s="22" t="s">
        <v>8457</v>
      </c>
      <c r="M948" s="22"/>
      <c r="N948" s="22"/>
      <c r="O948" s="22" t="s">
        <v>8458</v>
      </c>
      <c r="P948" s="30"/>
      <c r="Q948" s="30" t="str">
        <f t="shared" si="237"/>
        <v>  "btnHideContent": "对此内容不感兴趣",</v>
      </c>
      <c r="R948" s="30" t="str">
        <f t="shared" si="238"/>
        <v>  "btnHideContent": "對此內容不感興趣",</v>
      </c>
      <c r="S948" s="30" t="str">
        <f t="shared" si="239"/>
        <v>  "btnHideContent": "",</v>
      </c>
      <c r="T948" s="30" t="str">
        <f t="shared" si="240"/>
        <v>  "btnHideContent": "Hide this content",</v>
      </c>
      <c r="U948" s="30" t="str">
        <f t="shared" si="241"/>
        <v>  "btnHideContent": "Ocultar este conteúdo",</v>
      </c>
      <c r="V948" s="30" t="str">
        <f t="shared" si="242"/>
        <v>  "btnHideContent": "",</v>
      </c>
      <c r="W948" s="30" t="str">
        <f t="shared" si="243"/>
        <v>  "btnHideContent": "Ocultar este contenido",</v>
      </c>
      <c r="X948" s="30" t="str">
        <f t="shared" si="244"/>
        <v>  "btnHideContent": "このコンテンツを非表示にする",</v>
      </c>
      <c r="Y948" s="30" t="str">
        <f t="shared" si="245"/>
        <v>  "btnHideContent": "이 콘텐츠 숨기기",</v>
      </c>
      <c r="Z948" s="30" t="str">
        <f t="shared" si="246"/>
        <v>  "btnHideContent": "Ẩn nội dung này",</v>
      </c>
      <c r="AA948" s="30" t="str">
        <f t="shared" si="247"/>
        <v>  "btnHideContent": "",</v>
      </c>
      <c r="AB948" s="30" t="str">
        <f t="shared" si="248"/>
        <v>  "btnHideContent": "",</v>
      </c>
      <c r="AC948" s="30" t="str">
        <f t="shared" si="249"/>
        <v>  "btnHideContent": "Скрыть этот контент",</v>
      </c>
    </row>
    <row r="949" ht="82.8" customHeight="1" spans="1:29">
      <c r="A949" s="21">
        <f t="shared" si="250"/>
        <v>100947</v>
      </c>
      <c r="B949" s="22" t="s">
        <v>8459</v>
      </c>
      <c r="C949" s="22" t="s">
        <v>8460</v>
      </c>
      <c r="D949" s="22" t="s">
        <v>8461</v>
      </c>
      <c r="E949" s="22"/>
      <c r="F949" s="22" t="s">
        <v>8462</v>
      </c>
      <c r="G949" s="22" t="s">
        <v>8463</v>
      </c>
      <c r="H949" s="22"/>
      <c r="I949" s="22" t="s">
        <v>8464</v>
      </c>
      <c r="J949" s="22" t="s">
        <v>8465</v>
      </c>
      <c r="K949" s="22" t="s">
        <v>8466</v>
      </c>
      <c r="L949" s="22" t="s">
        <v>8467</v>
      </c>
      <c r="M949" s="22"/>
      <c r="N949" s="22"/>
      <c r="O949" s="22" t="s">
        <v>8468</v>
      </c>
      <c r="P949" s="30"/>
      <c r="Q949" s="30" t="str">
        <f t="shared" si="237"/>
        <v>  "textHideContentTips": "反馈成功,将为您优化结果",</v>
      </c>
      <c r="R949" s="30" t="str">
        <f t="shared" si="238"/>
        <v>  "textHideContentTips": "回饋成功,將為您優化結果",</v>
      </c>
      <c r="S949" s="30" t="str">
        <f t="shared" si="239"/>
        <v>  "textHideContentTips": "",</v>
      </c>
      <c r="T949" s="30" t="str">
        <f t="shared" si="240"/>
        <v>  "textHideContentTips": "Feedback succeeded and will optimize the results for you",</v>
      </c>
      <c r="U949" s="30" t="str">
        <f t="shared" si="241"/>
        <v>  "textHideContentTips": "O feedback foi bem-sucedido e otimizará os resultados para você",</v>
      </c>
      <c r="V949" s="30" t="str">
        <f t="shared" si="242"/>
        <v>  "textHideContentTips": "",</v>
      </c>
      <c r="W949" s="30" t="str">
        <f t="shared" si="243"/>
        <v>  "textHideContentTips": "La retroalimentación tuvo éxito y optimizará los resultados para usted",</v>
      </c>
      <c r="X949" s="30" t="str">
        <f t="shared" si="244"/>
        <v>  "textHideContentTips": "フィードバックは成功しました。結果は最適化されます。",</v>
      </c>
      <c r="Y949" s="30" t="str">
        <f t="shared" si="245"/>
        <v>  "textHideContentTips": "피드백이 성공했으며 결과를 최적화합니다.",</v>
      </c>
      <c r="Z949" s="30" t="str">
        <f t="shared" si="246"/>
        <v>  "textHideContentTips": "Feedback thành công và sẽ tối ưu kết quả cho bạn",</v>
      </c>
      <c r="AA949" s="30" t="str">
        <f t="shared" si="247"/>
        <v>  "textHideContentTips": "",</v>
      </c>
      <c r="AB949" s="30" t="str">
        <f t="shared" si="248"/>
        <v>  "textHideContentTips": "",</v>
      </c>
      <c r="AC949" s="30" t="str">
        <f t="shared" si="249"/>
        <v>  "textHideContentTips": "Обратная связь прошла успешно, и мы оптимизируем результаты для вас.",</v>
      </c>
    </row>
    <row r="950" ht="14.4" customHeight="1" spans="1:29">
      <c r="A950" s="21">
        <f t="shared" si="250"/>
        <v>100948</v>
      </c>
      <c r="B950" s="22" t="s">
        <v>8469</v>
      </c>
      <c r="C950" s="22" t="s">
        <v>8470</v>
      </c>
      <c r="D950" s="22" t="s">
        <v>8471</v>
      </c>
      <c r="E950" s="22"/>
      <c r="F950" s="22" t="s">
        <v>8472</v>
      </c>
      <c r="G950" s="22" t="s">
        <v>8473</v>
      </c>
      <c r="H950" s="22"/>
      <c r="I950" s="22" t="s">
        <v>8474</v>
      </c>
      <c r="J950" s="22" t="s">
        <v>8475</v>
      </c>
      <c r="K950" s="22" t="s">
        <v>8476</v>
      </c>
      <c r="L950" s="22" t="s">
        <v>8477</v>
      </c>
      <c r="M950" s="22"/>
      <c r="N950" s="22"/>
      <c r="O950" s="22" t="s">
        <v>8478</v>
      </c>
      <c r="P950" s="30"/>
      <c r="Q950" s="30" t="str">
        <f t="shared" si="237"/>
        <v>  "btnUndo": "撤销",</v>
      </c>
      <c r="R950" s="30" t="str">
        <f t="shared" si="238"/>
        <v>  "btnUndo": "撤銷",</v>
      </c>
      <c r="S950" s="30" t="str">
        <f t="shared" si="239"/>
        <v>  "btnUndo": "",</v>
      </c>
      <c r="T950" s="30" t="str">
        <f t="shared" si="240"/>
        <v>  "btnUndo": "Undo",</v>
      </c>
      <c r="U950" s="30" t="str">
        <f t="shared" si="241"/>
        <v>  "btnUndo": "Desfazer",</v>
      </c>
      <c r="V950" s="30" t="str">
        <f t="shared" si="242"/>
        <v>  "btnUndo": "",</v>
      </c>
      <c r="W950" s="30" t="str">
        <f t="shared" si="243"/>
        <v>  "btnUndo": "Deshacer",</v>
      </c>
      <c r="X950" s="30" t="str">
        <f t="shared" si="244"/>
        <v>  "btnUndo": "元に戻す",</v>
      </c>
      <c r="Y950" s="30" t="str">
        <f t="shared" si="245"/>
        <v>  "btnUndo": "실행 취소",</v>
      </c>
      <c r="Z950" s="30" t="str">
        <f t="shared" si="246"/>
        <v>  "btnUndo": "Hoàn tác",</v>
      </c>
      <c r="AA950" s="30" t="str">
        <f t="shared" si="247"/>
        <v>  "btnUndo": "",</v>
      </c>
      <c r="AB950" s="30" t="str">
        <f t="shared" si="248"/>
        <v>  "btnUndo": "",</v>
      </c>
      <c r="AC950" s="30" t="str">
        <f t="shared" si="249"/>
        <v>  "btnUndo": "Отменить",</v>
      </c>
    </row>
    <row r="951" ht="27.6" customHeight="1" spans="1:29">
      <c r="A951" s="21">
        <f t="shared" si="250"/>
        <v>100949</v>
      </c>
      <c r="B951" s="22" t="s">
        <v>8479</v>
      </c>
      <c r="C951" s="22" t="s">
        <v>8480</v>
      </c>
      <c r="D951" s="22" t="s">
        <v>8481</v>
      </c>
      <c r="E951" s="22"/>
      <c r="F951" s="22" t="s">
        <v>8482</v>
      </c>
      <c r="G951" s="22" t="s">
        <v>8483</v>
      </c>
      <c r="H951" s="22"/>
      <c r="I951" s="22" t="s">
        <v>8484</v>
      </c>
      <c r="J951" s="22" t="s">
        <v>8485</v>
      </c>
      <c r="K951" s="22" t="s">
        <v>8486</v>
      </c>
      <c r="L951" s="22" t="s">
        <v>8487</v>
      </c>
      <c r="M951" s="22"/>
      <c r="N951" s="22"/>
      <c r="O951" s="22" t="s">
        <v>8488</v>
      </c>
      <c r="P951" s="30"/>
      <c r="Q951" s="30" t="str">
        <f t="shared" si="237"/>
        <v>  "btnBlocked": "已屏蔽",</v>
      </c>
      <c r="R951" s="30" t="str">
        <f t="shared" si="238"/>
        <v>  "btnBlocked": "已遮罩",</v>
      </c>
      <c r="S951" s="30" t="str">
        <f t="shared" si="239"/>
        <v>  "btnBlocked": "",</v>
      </c>
      <c r="T951" s="30" t="str">
        <f t="shared" si="240"/>
        <v>  "btnBlocked": "Blocked",</v>
      </c>
      <c r="U951" s="30" t="str">
        <f t="shared" si="241"/>
        <v>  "btnBlocked": "Bloqueado",</v>
      </c>
      <c r="V951" s="30" t="str">
        <f t="shared" si="242"/>
        <v>  "btnBlocked": "",</v>
      </c>
      <c r="W951" s="30" t="str">
        <f t="shared" si="243"/>
        <v>  "btnBlocked": "Obstruido",</v>
      </c>
      <c r="X951" s="30" t="str">
        <f t="shared" si="244"/>
        <v>  "btnBlocked": "ブロックされました",</v>
      </c>
      <c r="Y951" s="30" t="str">
        <f t="shared" si="245"/>
        <v>  "btnBlocked": "막힌",</v>
      </c>
      <c r="Z951" s="30" t="str">
        <f t="shared" si="246"/>
        <v>  "btnBlocked": "bị chặn",</v>
      </c>
      <c r="AA951" s="30" t="str">
        <f t="shared" si="247"/>
        <v>  "btnBlocked": "",</v>
      </c>
      <c r="AB951" s="30" t="str">
        <f t="shared" si="248"/>
        <v>  "btnBlocked": "",</v>
      </c>
      <c r="AC951" s="30" t="str">
        <f t="shared" si="249"/>
        <v>  "btnBlocked": "Заблокировано",</v>
      </c>
    </row>
    <row r="952" ht="55.2" customHeight="1" spans="1:29">
      <c r="A952" s="21">
        <f t="shared" si="250"/>
        <v>100950</v>
      </c>
      <c r="B952" s="22" t="s">
        <v>8489</v>
      </c>
      <c r="C952" s="22" t="s">
        <v>8490</v>
      </c>
      <c r="D952" s="22" t="s">
        <v>8491</v>
      </c>
      <c r="E952" s="22"/>
      <c r="F952" s="22" t="s">
        <v>8492</v>
      </c>
      <c r="G952" s="22" t="s">
        <v>8493</v>
      </c>
      <c r="H952" s="22"/>
      <c r="I952" s="22" t="s">
        <v>8494</v>
      </c>
      <c r="J952" s="22" t="s">
        <v>8495</v>
      </c>
      <c r="K952" s="22" t="s">
        <v>8496</v>
      </c>
      <c r="L952" s="22" t="s">
        <v>8497</v>
      </c>
      <c r="M952" s="22"/>
      <c r="N952" s="22"/>
      <c r="O952" s="22" t="s">
        <v>8498</v>
      </c>
      <c r="P952" s="30"/>
      <c r="Q952" s="30" t="str">
        <f t="shared" si="237"/>
        <v>  "tipsFollowedUser": "您关注了{value1}",</v>
      </c>
      <c r="R952" s="30" t="str">
        <f t="shared" si="238"/>
        <v>  "tipsFollowedUser": "您關注了{value1}",</v>
      </c>
      <c r="S952" s="30" t="str">
        <f t="shared" si="239"/>
        <v>  "tipsFollowedUser": "",</v>
      </c>
      <c r="T952" s="30" t="str">
        <f t="shared" si="240"/>
        <v>  "tipsFollowedUser": "You have followed {value1}",</v>
      </c>
      <c r="U952" s="30" t="str">
        <f t="shared" si="241"/>
        <v>  "tipsFollowedUser": "Você seguiu {value1}",</v>
      </c>
      <c r="V952" s="30" t="str">
        <f t="shared" si="242"/>
        <v>  "tipsFollowedUser": "",</v>
      </c>
      <c r="W952" s="30" t="str">
        <f t="shared" si="243"/>
        <v>  "tipsFollowedUser": "Has seguido a {value1}",</v>
      </c>
      <c r="X952" s="30" t="str">
        <f t="shared" si="244"/>
        <v>  "tipsFollowedUser": "あなたは {value1} をフォローしました",</v>
      </c>
      <c r="Y952" s="30" t="str">
        <f t="shared" si="245"/>
        <v>  "tipsFollowedUser": "{value1}을(를) 팔로우했습니다.",</v>
      </c>
      <c r="Z952" s="30" t="str">
        <f t="shared" si="246"/>
        <v>  "tipsFollowedUser": "Bạn đã theo dõi {value1}",</v>
      </c>
      <c r="AA952" s="30" t="str">
        <f t="shared" si="247"/>
        <v>  "tipsFollowedUser": "",</v>
      </c>
      <c r="AB952" s="30" t="str">
        <f t="shared" si="248"/>
        <v>  "tipsFollowedUser": "",</v>
      </c>
      <c r="AC952" s="30" t="str">
        <f t="shared" si="249"/>
        <v>  "tipsFollowedUser": "Вы подписались на {value1}",</v>
      </c>
    </row>
    <row r="953" ht="43.2" customHeight="1" spans="1:29">
      <c r="A953" s="21">
        <f t="shared" si="250"/>
        <v>100951</v>
      </c>
      <c r="B953" s="22" t="s">
        <v>8499</v>
      </c>
      <c r="C953" s="22" t="s">
        <v>8500</v>
      </c>
      <c r="D953" s="22" t="s">
        <v>8501</v>
      </c>
      <c r="E953" s="22"/>
      <c r="F953" s="22" t="s">
        <v>8502</v>
      </c>
      <c r="G953" s="22" t="s">
        <v>8503</v>
      </c>
      <c r="H953" s="22"/>
      <c r="I953" s="22" t="s">
        <v>8504</v>
      </c>
      <c r="J953" s="22" t="s">
        <v>8505</v>
      </c>
      <c r="K953" s="22" t="s">
        <v>8506</v>
      </c>
      <c r="L953" s="22" t="s">
        <v>8507</v>
      </c>
      <c r="M953" s="22"/>
      <c r="N953" s="22"/>
      <c r="O953" s="22" t="s">
        <v>8508</v>
      </c>
      <c r="P953" s="30"/>
      <c r="Q953" s="30" t="str">
        <f t="shared" si="237"/>
        <v>  "tipsUnfollowedUser": "您取消关注了{value1}",</v>
      </c>
      <c r="R953" s="30" t="str">
        <f t="shared" si="238"/>
        <v>  "tipsUnfollowedUser": "您取消關注了{value1}",</v>
      </c>
      <c r="S953" s="30" t="str">
        <f t="shared" si="239"/>
        <v>  "tipsUnfollowedUser": "",</v>
      </c>
      <c r="T953" s="30" t="str">
        <f t="shared" si="240"/>
        <v>  "tipsUnfollowedUser": "You have unfollowed {value1}",</v>
      </c>
      <c r="U953" s="30" t="str">
        <f t="shared" si="241"/>
        <v>  "tipsUnfollowedUser": "Você deixou de seguir {value1}",</v>
      </c>
      <c r="V953" s="30" t="str">
        <f t="shared" si="242"/>
        <v>  "tipsUnfollowedUser": "",</v>
      </c>
      <c r="W953" s="30" t="str">
        <f t="shared" si="243"/>
        <v>  "tipsUnfollowedUser": "Has dejado de seguir a {value1}",</v>
      </c>
      <c r="X953" s="30" t="str">
        <f t="shared" si="244"/>
        <v>  "tipsUnfollowedUser": "{value1} のフォローを解除しました",</v>
      </c>
      <c r="Y953" s="30" t="str">
        <f t="shared" si="245"/>
        <v>  "tipsUnfollowedUser": "{value1}을(를) 팔로우 해제했습니다.",</v>
      </c>
      <c r="Z953" s="30" t="str">
        <f t="shared" si="246"/>
        <v>  "tipsUnfollowedUser": "Bạn đã bỏ theo dõi {value1}",</v>
      </c>
      <c r="AA953" s="30" t="str">
        <f t="shared" si="247"/>
        <v>  "tipsUnfollowedUser": "",</v>
      </c>
      <c r="AB953" s="30" t="str">
        <f t="shared" si="248"/>
        <v>  "tipsUnfollowedUser": "",</v>
      </c>
      <c r="AC953" s="30" t="str">
        <f t="shared" si="249"/>
        <v>  "tipsUnfollowedUser": "Вы отписались от {value1}",</v>
      </c>
    </row>
    <row r="954" ht="43.2" customHeight="1" spans="1:29">
      <c r="A954" s="21">
        <f t="shared" si="250"/>
        <v>100952</v>
      </c>
      <c r="B954" s="22" t="s">
        <v>8509</v>
      </c>
      <c r="C954" s="22" t="s">
        <v>8510</v>
      </c>
      <c r="D954" s="22" t="s">
        <v>8511</v>
      </c>
      <c r="E954" s="22"/>
      <c r="F954" s="22" t="s">
        <v>8512</v>
      </c>
      <c r="G954" s="22" t="s">
        <v>8513</v>
      </c>
      <c r="H954" s="22"/>
      <c r="I954" s="22" t="s">
        <v>8514</v>
      </c>
      <c r="J954" s="22" t="s">
        <v>8515</v>
      </c>
      <c r="K954" s="22" t="s">
        <v>8516</v>
      </c>
      <c r="L954" s="22" t="s">
        <v>8517</v>
      </c>
      <c r="M954" s="22"/>
      <c r="N954" s="22"/>
      <c r="O954" s="22" t="s">
        <v>8518</v>
      </c>
      <c r="P954" s="30"/>
      <c r="Q954" s="30" t="str">
        <f t="shared" si="237"/>
        <v>  "tipsBlockedUser": "{value1}已被屏蔽",</v>
      </c>
      <c r="R954" s="30" t="str">
        <f t="shared" si="238"/>
        <v>  "tipsBlockedUser": "{value1}已被遮罩",</v>
      </c>
      <c r="S954" s="30" t="str">
        <f t="shared" si="239"/>
        <v>  "tipsBlockedUser": "",</v>
      </c>
      <c r="T954" s="30" t="str">
        <f t="shared" si="240"/>
        <v>  "tipsBlockedUser": "{value1} has been blocked",</v>
      </c>
      <c r="U954" s="30" t="str">
        <f t="shared" si="241"/>
        <v>  "tipsBlockedUser": "{value1} foi bloqueado",</v>
      </c>
      <c r="V954" s="30" t="str">
        <f t="shared" si="242"/>
        <v>  "tipsBlockedUser": "",</v>
      </c>
      <c r="W954" s="30" t="str">
        <f t="shared" si="243"/>
        <v>  "tipsBlockedUser": "{value1} ha sido bloqueado",</v>
      </c>
      <c r="X954" s="30" t="str">
        <f t="shared" si="244"/>
        <v>  "tipsBlockedUser": "{value1} はブロックされました",</v>
      </c>
      <c r="Y954" s="30" t="str">
        <f t="shared" si="245"/>
        <v>  "tipsBlockedUser": "{value1}이(가) 차단되었습니다.",</v>
      </c>
      <c r="Z954" s="30" t="str">
        <f t="shared" si="246"/>
        <v>  "tipsBlockedUser": "{value1} đã bị chặn",</v>
      </c>
      <c r="AA954" s="30" t="str">
        <f t="shared" si="247"/>
        <v>  "tipsBlockedUser": "",</v>
      </c>
      <c r="AB954" s="30" t="str">
        <f t="shared" si="248"/>
        <v>  "tipsBlockedUser": "",</v>
      </c>
      <c r="AC954" s="30" t="str">
        <f t="shared" si="249"/>
        <v>  "tipsBlockedUser": "{value1} заблокировано",</v>
      </c>
    </row>
    <row r="955" ht="96.6" customHeight="1" spans="1:29">
      <c r="A955" s="21">
        <f t="shared" si="250"/>
        <v>100953</v>
      </c>
      <c r="B955" s="22" t="s">
        <v>8519</v>
      </c>
      <c r="C955" s="22" t="s">
        <v>8520</v>
      </c>
      <c r="D955" s="22" t="s">
        <v>8521</v>
      </c>
      <c r="E955" s="22"/>
      <c r="F955" s="22" t="s">
        <v>8522</v>
      </c>
      <c r="G955" s="22" t="s">
        <v>8523</v>
      </c>
      <c r="H955" s="22"/>
      <c r="I955" s="22" t="s">
        <v>8524</v>
      </c>
      <c r="J955" s="22" t="s">
        <v>8525</v>
      </c>
      <c r="K955" s="22" t="s">
        <v>8526</v>
      </c>
      <c r="L955" s="22" t="s">
        <v>8527</v>
      </c>
      <c r="M955" s="22"/>
      <c r="N955" s="22"/>
      <c r="O955" s="22" t="s">
        <v>8528</v>
      </c>
      <c r="P955" s="30"/>
      <c r="Q955" s="30" t="str">
        <f t="shared" si="237"/>
        <v>  "textBlockUserDescription": "{value1} 将无法关注你并且您将不会看到来自{value2} 的通知",</v>
      </c>
      <c r="R955" s="30" t="str">
        <f t="shared" si="238"/>
        <v>  "textBlockUserDescription": "{value1} 將無法關注你並且您將不會看到來自{value2} 的通知",</v>
      </c>
      <c r="S955" s="30" t="str">
        <f t="shared" si="239"/>
        <v>  "textBlockUserDescription": "",</v>
      </c>
      <c r="T955" s="30" t="str">
        <f t="shared" si="240"/>
        <v>  "textBlockUserDescription": "{value1} will not be able to follow you and you will not see notifications from {value2}",</v>
      </c>
      <c r="U955" s="30" t="str">
        <f t="shared" si="241"/>
        <v>  "textBlockUserDescription": "{value1} não poderá segui-lo e você não verá notificações de {value2}",</v>
      </c>
      <c r="V955" s="30" t="str">
        <f t="shared" si="242"/>
        <v>  "textBlockUserDescription": "",</v>
      </c>
      <c r="W955" s="30" t="str">
        <f t="shared" si="243"/>
        <v>  "textBlockUserDescription": "{value1} no podrá seguirte y no verás las notificaciones de {value2}",</v>
      </c>
      <c r="X955" s="30" t="str">
        <f t="shared" si="244"/>
        <v>  "textBlockUserDescription": "{value1} はあなたをフォローできなくなり、{value2}からの通知は表示されなくなります",</v>
      </c>
      <c r="Y955" s="30" t="str">
        <f t="shared" si="245"/>
        <v>  "textBlockUserDescription": "{value1} 이(가) 나를 팔로우할 수 없으며 {value2}의 알림이 표시되지 않습니다.",</v>
      </c>
      <c r="Z955" s="30" t="str">
        <f t="shared" si="246"/>
        <v>  "textBlockUserDescription": "{value1} sẽ không thể theo dõi bạn và bạn sẽ không thấy thông báo từ {value2}",</v>
      </c>
      <c r="AA955" s="30" t="str">
        <f t="shared" si="247"/>
        <v>  "textBlockUserDescription": "",</v>
      </c>
      <c r="AB955" s="30" t="str">
        <f t="shared" si="248"/>
        <v>  "textBlockUserDescription": "",</v>
      </c>
      <c r="AC955" s="30"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8529</v>
      </c>
      <c r="C956" s="22" t="s">
        <v>8530</v>
      </c>
      <c r="D956" s="22" t="s">
        <v>8531</v>
      </c>
      <c r="E956" s="22"/>
      <c r="F956" s="22" t="s">
        <v>8532</v>
      </c>
      <c r="G956" s="22" t="s">
        <v>8533</v>
      </c>
      <c r="H956" s="22"/>
      <c r="I956" s="22" t="s">
        <v>8534</v>
      </c>
      <c r="J956" s="22" t="s">
        <v>8535</v>
      </c>
      <c r="K956" s="22" t="s">
        <v>8536</v>
      </c>
      <c r="L956" s="22" t="s">
        <v>8537</v>
      </c>
      <c r="M956" s="22"/>
      <c r="N956" s="22"/>
      <c r="O956" s="22" t="s">
        <v>8538</v>
      </c>
      <c r="P956" s="30"/>
      <c r="Q956" s="30" t="str">
        <f t="shared" si="237"/>
        <v>  "textBlockedAccount": "屏蔽的账号",</v>
      </c>
      <c r="R956" s="30" t="str">
        <f t="shared" si="238"/>
        <v>  "textBlockedAccount": "遮罩的帳號",</v>
      </c>
      <c r="S956" s="30" t="str">
        <f t="shared" si="239"/>
        <v>  "textBlockedAccount": "",</v>
      </c>
      <c r="T956" s="30" t="str">
        <f t="shared" si="240"/>
        <v>  "textBlockedAccount": "Blocked account",</v>
      </c>
      <c r="U956" s="30" t="str">
        <f t="shared" si="241"/>
        <v>  "textBlockedAccount": "Conta bloqueada",</v>
      </c>
      <c r="V956" s="30" t="str">
        <f t="shared" si="242"/>
        <v>  "textBlockedAccount": "",</v>
      </c>
      <c r="W956" s="30" t="str">
        <f t="shared" si="243"/>
        <v>  "textBlockedAccount": "Cuenta bloqueada",</v>
      </c>
      <c r="X956" s="30" t="str">
        <f t="shared" si="244"/>
        <v>  "textBlockedAccount": "ブロックされたアカウント",</v>
      </c>
      <c r="Y956" s="30" t="str">
        <f t="shared" si="245"/>
        <v>  "textBlockedAccount": "차단된 계정",</v>
      </c>
      <c r="Z956" s="30" t="str">
        <f t="shared" si="246"/>
        <v>  "textBlockedAccount": "tài khoản bị chặn",</v>
      </c>
      <c r="AA956" s="30" t="str">
        <f t="shared" si="247"/>
        <v>  "textBlockedAccount": "",</v>
      </c>
      <c r="AB956" s="30" t="str">
        <f t="shared" si="248"/>
        <v>  "textBlockedAccount": "",</v>
      </c>
      <c r="AC956" s="30" t="str">
        <f t="shared" si="249"/>
        <v>  "textBlockedAccount": "Заблокированный аккаунт",</v>
      </c>
    </row>
    <row r="957" ht="69" customHeight="1" spans="1:29">
      <c r="A957" s="21">
        <f t="shared" si="250"/>
        <v>100955</v>
      </c>
      <c r="B957" s="22" t="s">
        <v>8539</v>
      </c>
      <c r="C957" s="22" t="s">
        <v>8540</v>
      </c>
      <c r="D957" s="22" t="s">
        <v>8541</v>
      </c>
      <c r="E957" s="22"/>
      <c r="F957" s="22" t="s">
        <v>8542</v>
      </c>
      <c r="G957" s="22" t="s">
        <v>8543</v>
      </c>
      <c r="H957" s="22"/>
      <c r="I957" s="22" t="s">
        <v>8544</v>
      </c>
      <c r="J957" s="22" t="s">
        <v>8545</v>
      </c>
      <c r="K957" s="22" t="s">
        <v>8546</v>
      </c>
      <c r="L957" s="22" t="s">
        <v>8547</v>
      </c>
      <c r="M957" s="22"/>
      <c r="N957" s="22"/>
      <c r="O957" s="22" t="s">
        <v>8548</v>
      </c>
      <c r="P957" s="30"/>
      <c r="Q957" s="30" t="str">
        <f t="shared" si="237"/>
        <v>  "tipsBlockedCantFollow": "您已经屏蔽了该用户，无法关注",</v>
      </c>
      <c r="R957" s="30" t="str">
        <f t="shared" si="238"/>
        <v>  "tipsBlockedCantFollow": "您已經遮罩了該用戶，無法關注",</v>
      </c>
      <c r="S957" s="30" t="str">
        <f t="shared" si="239"/>
        <v>  "tipsBlockedCantFollow": "",</v>
      </c>
      <c r="T957" s="30" t="str">
        <f t="shared" si="240"/>
        <v>  "tipsBlockedCantFollow": "You have blocked this user and cannot follow",</v>
      </c>
      <c r="U957" s="30" t="str">
        <f t="shared" si="241"/>
        <v>  "tipsBlockedCantFollow": "Você bloqueou este usuário e não pode segui-lo",</v>
      </c>
      <c r="V957" s="30" t="str">
        <f t="shared" si="242"/>
        <v>  "tipsBlockedCantFollow": "",</v>
      </c>
      <c r="W957" s="30" t="str">
        <f t="shared" si="243"/>
        <v>  "tipsBlockedCantFollow": "Ha bloqueado a este usuario y no puede seguir",</v>
      </c>
      <c r="X957" s="30" t="str">
        <f t="shared" si="244"/>
        <v>  "tipsBlockedCantFollow": "このユーザーはブロックされているためフォローできません",</v>
      </c>
      <c r="Y957" s="30" t="str">
        <f t="shared" si="245"/>
        <v>  "tipsBlockedCantFollow": "이 사용자를 차단했으며 팔로우할 수 없습니다.",</v>
      </c>
      <c r="Z957" s="30" t="str">
        <f t="shared" si="246"/>
        <v>  "tipsBlockedCantFollow": "Bạn đã chặn người dùng này và không thể theo dõi",</v>
      </c>
      <c r="AA957" s="30" t="str">
        <f t="shared" si="247"/>
        <v>  "tipsBlockedCantFollow": "",</v>
      </c>
      <c r="AB957" s="30" t="str">
        <f t="shared" si="248"/>
        <v>  "tipsBlockedCantFollow": "",</v>
      </c>
      <c r="AC957" s="30" t="str">
        <f t="shared" si="249"/>
        <v>  "tipsBlockedCantFollow": "Вы заблокировали этого пользователя и не можете подписаться",</v>
      </c>
    </row>
    <row r="958" ht="82.8" customHeight="1" spans="1:29">
      <c r="A958" s="21">
        <f t="shared" si="250"/>
        <v>100956</v>
      </c>
      <c r="B958" s="22" t="s">
        <v>8549</v>
      </c>
      <c r="C958" s="22" t="s">
        <v>8550</v>
      </c>
      <c r="D958" s="22" t="s">
        <v>8551</v>
      </c>
      <c r="E958" s="22"/>
      <c r="F958" s="22" t="s">
        <v>8552</v>
      </c>
      <c r="G958" s="22" t="s">
        <v>8553</v>
      </c>
      <c r="H958" s="22"/>
      <c r="I958" s="22" t="s">
        <v>8554</v>
      </c>
      <c r="J958" s="22" t="s">
        <v>8555</v>
      </c>
      <c r="K958" s="22" t="s">
        <v>8556</v>
      </c>
      <c r="L958" s="22" t="s">
        <v>8557</v>
      </c>
      <c r="M958" s="22"/>
      <c r="N958" s="22"/>
      <c r="O958" s="22" t="s">
        <v>8558</v>
      </c>
      <c r="P958" s="30"/>
      <c r="Q958" s="30" t="str">
        <f t="shared" si="237"/>
        <v>  "tipsBeenBlockedCantFollow": "您已经被该用户屏蔽，无法关注",</v>
      </c>
      <c r="R958" s="30" t="str">
        <f t="shared" si="238"/>
        <v>  "tipsBeenBlockedCantFollow": "您已經被該用戶遮罩，無法關注",</v>
      </c>
      <c r="S958" s="30" t="str">
        <f t="shared" si="239"/>
        <v>  "tipsBeenBlockedCantFollow": "",</v>
      </c>
      <c r="T958" s="30" t="str">
        <f t="shared" si="240"/>
        <v>  "tipsBeenBlockedCantFollow": "You have been blocked by this user and cannot follow",</v>
      </c>
      <c r="U958" s="30" t="str">
        <f t="shared" si="241"/>
        <v>  "tipsBeenBlockedCantFollow": "Você foi bloqueado por este usuário e não pode segui-lo",</v>
      </c>
      <c r="V958" s="30" t="str">
        <f t="shared" si="242"/>
        <v>  "tipsBeenBlockedCantFollow": "",</v>
      </c>
      <c r="W958" s="30" t="str">
        <f t="shared" si="243"/>
        <v>  "tipsBeenBlockedCantFollow": "Has sido bloqueado por este usuario y no puedes seguir",</v>
      </c>
      <c r="X958" s="30" t="str">
        <f t="shared" si="244"/>
        <v>  "tipsBeenBlockedCantFollow": "このユーザーにブロックされているためフォローできません",</v>
      </c>
      <c r="Y958" s="30" t="str">
        <f t="shared" si="245"/>
        <v>  "tipsBeenBlockedCantFollow": "이 사용자에 의해 차단되어 팔로우할 수 없습니다.",</v>
      </c>
      <c r="Z958" s="30" t="str">
        <f t="shared" si="246"/>
        <v>  "tipsBeenBlockedCantFollow": "Bạn đã bị chặn bởi người dùng này và không thể theo dõi",</v>
      </c>
      <c r="AA958" s="30" t="str">
        <f t="shared" si="247"/>
        <v>  "tipsBeenBlockedCantFollow": "",</v>
      </c>
      <c r="AB958" s="30" t="str">
        <f t="shared" si="248"/>
        <v>  "tipsBeenBlockedCantFollow": "",</v>
      </c>
      <c r="AC958" s="30" t="str">
        <f t="shared" si="249"/>
        <v>  "tipsBeenBlockedCantFollow": "Вы были заблокированы этим пользователем и не можете подписаться",</v>
      </c>
    </row>
    <row r="959" ht="41.4" customHeight="1" spans="1:29">
      <c r="A959" s="21">
        <f t="shared" si="250"/>
        <v>100957</v>
      </c>
      <c r="B959" s="22" t="s">
        <v>8559</v>
      </c>
      <c r="C959" s="22" t="s">
        <v>8560</v>
      </c>
      <c r="D959" s="22" t="s">
        <v>8561</v>
      </c>
      <c r="E959" s="22"/>
      <c r="F959" s="22" t="s">
        <v>8562</v>
      </c>
      <c r="G959" s="22" t="s">
        <v>8563</v>
      </c>
      <c r="H959" s="22"/>
      <c r="I959" s="22" t="s">
        <v>8564</v>
      </c>
      <c r="J959" s="22" t="s">
        <v>8565</v>
      </c>
      <c r="K959" s="22" t="s">
        <v>8566</v>
      </c>
      <c r="L959" s="22" t="s">
        <v>8567</v>
      </c>
      <c r="M959" s="22"/>
      <c r="N959" s="22"/>
      <c r="O959" s="22" t="s">
        <v>8568</v>
      </c>
      <c r="P959" s="30"/>
      <c r="Q959" s="30" t="str">
        <f t="shared" si="237"/>
        <v>  "textRepeatPassword": "重复密码",</v>
      </c>
      <c r="R959" s="30" t="str">
        <f t="shared" si="238"/>
        <v>  "textRepeatPassword": "重複密碼",</v>
      </c>
      <c r="S959" s="30" t="str">
        <f t="shared" si="239"/>
        <v>  "textRepeatPassword": "",</v>
      </c>
      <c r="T959" s="30" t="str">
        <f t="shared" si="240"/>
        <v>  "textRepeatPassword": "Repeat password",</v>
      </c>
      <c r="U959" s="30" t="str">
        <f t="shared" si="241"/>
        <v>  "textRepeatPassword": "Repita a senha",</v>
      </c>
      <c r="V959" s="30" t="str">
        <f t="shared" si="242"/>
        <v>  "textRepeatPassword": "",</v>
      </c>
      <c r="W959" s="30" t="str">
        <f t="shared" si="243"/>
        <v>  "textRepeatPassword": "Repita la contraseña",</v>
      </c>
      <c r="X959" s="30" t="str">
        <f t="shared" si="244"/>
        <v>  "textRepeatPassword": "パスワードを再度入力してください。",</v>
      </c>
      <c r="Y959" s="30" t="str">
        <f t="shared" si="245"/>
        <v>  "textRepeatPassword": "비밀번호 반복",</v>
      </c>
      <c r="Z959" s="30" t="str">
        <f t="shared" si="246"/>
        <v>  "textRepeatPassword": "lặp lại mật khẩu",</v>
      </c>
      <c r="AA959" s="30" t="str">
        <f t="shared" si="247"/>
        <v>  "textRepeatPassword": "",</v>
      </c>
      <c r="AB959" s="30" t="str">
        <f t="shared" si="248"/>
        <v>  "textRepeatPassword": "",</v>
      </c>
      <c r="AC959" s="30" t="str">
        <f t="shared" si="249"/>
        <v>  "textRepeatPassword": "Повторите пароль",</v>
      </c>
    </row>
    <row r="960" ht="28.8" customHeight="1" spans="1:29">
      <c r="A960" s="21">
        <f t="shared" si="250"/>
        <v>100958</v>
      </c>
      <c r="B960" s="22" t="s">
        <v>8569</v>
      </c>
      <c r="C960" s="22" t="s">
        <v>8570</v>
      </c>
      <c r="D960" s="22" t="s">
        <v>8571</v>
      </c>
      <c r="E960" s="22"/>
      <c r="F960" s="22" t="s">
        <v>8572</v>
      </c>
      <c r="G960" s="22" t="s">
        <v>8573</v>
      </c>
      <c r="H960" s="22"/>
      <c r="I960" s="22" t="s">
        <v>8574</v>
      </c>
      <c r="J960" s="22" t="s">
        <v>8575</v>
      </c>
      <c r="K960" s="22" t="s">
        <v>8576</v>
      </c>
      <c r="L960" s="22" t="s">
        <v>8577</v>
      </c>
      <c r="M960" s="22"/>
      <c r="N960" s="22"/>
      <c r="O960" s="22" t="s">
        <v>8578</v>
      </c>
      <c r="P960" s="30"/>
      <c r="Q960" s="30" t="str">
        <f t="shared" si="237"/>
        <v>  "textHideBlock": "隐藏和屏蔽",</v>
      </c>
      <c r="R960" s="30" t="str">
        <f t="shared" si="238"/>
        <v>  "textHideBlock": "隱藏和遮罩",</v>
      </c>
      <c r="S960" s="30" t="str">
        <f t="shared" si="239"/>
        <v>  "textHideBlock": "",</v>
      </c>
      <c r="T960" s="30" t="str">
        <f t="shared" si="240"/>
        <v>  "textHideBlock": "Hide and block",</v>
      </c>
      <c r="U960" s="30" t="str">
        <f t="shared" si="241"/>
        <v>  "textHideBlock": "Ocultar e bloquear",</v>
      </c>
      <c r="V960" s="30" t="str">
        <f t="shared" si="242"/>
        <v>  "textHideBlock": "",</v>
      </c>
      <c r="W960" s="30" t="str">
        <f t="shared" si="243"/>
        <v>  "textHideBlock": "Ocultar y bloquear",</v>
      </c>
      <c r="X960" s="30" t="str">
        <f t="shared" si="244"/>
        <v>  "textHideBlock": "隠してブロックする",</v>
      </c>
      <c r="Y960" s="30" t="str">
        <f t="shared" si="245"/>
        <v>  "textHideBlock": "숨기기 및 차단",</v>
      </c>
      <c r="Z960" s="30" t="str">
        <f t="shared" si="246"/>
        <v>  "textHideBlock": "Ẩn và chặn",</v>
      </c>
      <c r="AA960" s="30" t="str">
        <f t="shared" si="247"/>
        <v>  "textHideBlock": "",</v>
      </c>
      <c r="AB960" s="30" t="str">
        <f t="shared" si="248"/>
        <v>  "textHideBlock": "",</v>
      </c>
      <c r="AC960" s="30" t="str">
        <f t="shared" si="249"/>
        <v>  "textHideBlock": "Скрыть и заблокировать",</v>
      </c>
    </row>
    <row r="961" ht="41.4" customHeight="1" spans="1:29">
      <c r="A961" s="21">
        <f t="shared" si="250"/>
        <v>100959</v>
      </c>
      <c r="B961" s="22" t="s">
        <v>8579</v>
      </c>
      <c r="C961" s="22" t="s">
        <v>8580</v>
      </c>
      <c r="D961" s="22" t="s">
        <v>8581</v>
      </c>
      <c r="E961" s="22"/>
      <c r="F961" s="22" t="s">
        <v>8582</v>
      </c>
      <c r="G961" s="22" t="s">
        <v>8583</v>
      </c>
      <c r="H961" s="22"/>
      <c r="I961" s="22" t="s">
        <v>8584</v>
      </c>
      <c r="J961" s="22" t="s">
        <v>8585</v>
      </c>
      <c r="K961" s="22" t="s">
        <v>8586</v>
      </c>
      <c r="L961" s="22" t="s">
        <v>8587</v>
      </c>
      <c r="M961" s="22"/>
      <c r="N961" s="22"/>
      <c r="O961" s="22" t="s">
        <v>8588</v>
      </c>
      <c r="P961" s="30"/>
      <c r="Q961" s="30" t="str">
        <f t="shared" si="237"/>
        <v>  "textNoBlockedUser": "暂时没有屏蔽的人",</v>
      </c>
      <c r="R961" s="30" t="str">
        <f t="shared" si="238"/>
        <v>  "textNoBlockedUser": "暫時沒有遮罩的人",</v>
      </c>
      <c r="S961" s="30" t="str">
        <f t="shared" si="239"/>
        <v>  "textNoBlockedUser": "",</v>
      </c>
      <c r="T961" s="30" t="str">
        <f t="shared" si="240"/>
        <v>  "textNoBlockedUser": "No blocked user",</v>
      </c>
      <c r="U961" s="30" t="str">
        <f t="shared" si="241"/>
        <v>  "textNoBlockedUser": "Nenhum usuário bloqueado",</v>
      </c>
      <c r="V961" s="30" t="str">
        <f t="shared" si="242"/>
        <v>  "textNoBlockedUser": "",</v>
      </c>
      <c r="W961" s="30" t="str">
        <f t="shared" si="243"/>
        <v>  "textNoBlockedUser": "Ningún usuario bloqueado",</v>
      </c>
      <c r="X961" s="30" t="str">
        <f t="shared" si="244"/>
        <v>  "textNoBlockedUser": "ブロックされた人はいません",</v>
      </c>
      <c r="Y961" s="30" t="str">
        <f t="shared" si="245"/>
        <v>  "textNoBlockedUser": "차단된 사용자 없음",</v>
      </c>
      <c r="Z961" s="30" t="str">
        <f t="shared" si="246"/>
        <v>  "textNoBlockedUser": "Không có người dùng bị chặn",</v>
      </c>
      <c r="AA961" s="30" t="str">
        <f t="shared" si="247"/>
        <v>  "textNoBlockedUser": "",</v>
      </c>
      <c r="AB961" s="30" t="str">
        <f t="shared" si="248"/>
        <v>  "textNoBlockedUser": "",</v>
      </c>
      <c r="AC961" s="30" t="str">
        <f t="shared" si="249"/>
        <v>  "textNoBlockedUser": "Нет заблокированных пользователей",</v>
      </c>
    </row>
    <row r="962" ht="41.4" customHeight="1" spans="1:29">
      <c r="A962" s="21">
        <f t="shared" si="250"/>
        <v>100960</v>
      </c>
      <c r="B962" s="22" t="s">
        <v>8589</v>
      </c>
      <c r="C962" s="22" t="s">
        <v>8590</v>
      </c>
      <c r="D962" s="22" t="s">
        <v>8591</v>
      </c>
      <c r="E962" s="22"/>
      <c r="F962" s="22" t="s">
        <v>8592</v>
      </c>
      <c r="G962" s="22" t="s">
        <v>8593</v>
      </c>
      <c r="H962" s="22"/>
      <c r="I962" s="22" t="s">
        <v>8594</v>
      </c>
      <c r="J962" s="22" t="s">
        <v>8595</v>
      </c>
      <c r="K962" s="22" t="s">
        <v>8596</v>
      </c>
      <c r="L962" s="22" t="s">
        <v>8597</v>
      </c>
      <c r="M962" s="22"/>
      <c r="N962" s="22"/>
      <c r="O962" s="22" t="s">
        <v>8598</v>
      </c>
      <c r="P962" s="30"/>
      <c r="Q962" s="30" t="str">
        <f t="shared" si="237"/>
        <v>  "tipsUnblockSuccess": "取消屏蔽成功",</v>
      </c>
      <c r="R962" s="30" t="str">
        <f t="shared" si="238"/>
        <v>  "tipsUnblockSuccess": "取消遮罩成功",</v>
      </c>
      <c r="S962" s="30" t="str">
        <f t="shared" si="239"/>
        <v>  "tipsUnblockSuccess": "",</v>
      </c>
      <c r="T962" s="30" t="str">
        <f t="shared" si="240"/>
        <v>  "tipsUnblockSuccess": "Unblocked succeeded",</v>
      </c>
      <c r="U962" s="30" t="str">
        <f t="shared" si="241"/>
        <v>  "tipsUnblockSuccess": "Desbloqueado com sucesso",</v>
      </c>
      <c r="V962" s="30" t="str">
        <f t="shared" si="242"/>
        <v>  "tipsUnblockSuccess": "",</v>
      </c>
      <c r="W962" s="30" t="str">
        <f t="shared" si="243"/>
        <v>  "tipsUnblockSuccess": "Desbloqueado exitoso",</v>
      </c>
      <c r="X962" s="30" t="str">
        <f t="shared" si="244"/>
        <v>  "tipsUnblockSuccess": "ブロックが正常に解除されました",</v>
      </c>
      <c r="Y962" s="30" t="str">
        <f t="shared" si="245"/>
        <v>  "tipsUnblockSuccess": "차단 해제 성공",</v>
      </c>
      <c r="Z962" s="30" t="str">
        <f t="shared" si="246"/>
        <v>  "tipsUnblockSuccess": "Đã bỏ chặn thành công",</v>
      </c>
      <c r="AA962" s="30" t="str">
        <f t="shared" si="247"/>
        <v>  "tipsUnblockSuccess": "",</v>
      </c>
      <c r="AB962" s="30" t="str">
        <f t="shared" si="248"/>
        <v>  "tipsUnblockSuccess": "",</v>
      </c>
      <c r="AC962" s="30" t="str">
        <f t="shared" si="249"/>
        <v>  "tipsUnblockSuccess": "Разблокировано успешно",</v>
      </c>
    </row>
    <row r="963" ht="69" customHeight="1" spans="1:29">
      <c r="A963" s="21">
        <f t="shared" si="250"/>
        <v>100961</v>
      </c>
      <c r="B963" s="22" t="s">
        <v>8599</v>
      </c>
      <c r="C963" s="22" t="s">
        <v>8540</v>
      </c>
      <c r="D963" s="22" t="s">
        <v>8541</v>
      </c>
      <c r="E963" s="22"/>
      <c r="F963" s="22" t="s">
        <v>8542</v>
      </c>
      <c r="G963" s="22" t="s">
        <v>8543</v>
      </c>
      <c r="H963" s="22"/>
      <c r="I963" s="22" t="s">
        <v>8544</v>
      </c>
      <c r="J963" s="22" t="s">
        <v>8545</v>
      </c>
      <c r="K963" s="22" t="s">
        <v>8546</v>
      </c>
      <c r="L963" s="22" t="s">
        <v>8547</v>
      </c>
      <c r="M963" s="22"/>
      <c r="N963" s="22"/>
      <c r="O963" s="22" t="s">
        <v>8548</v>
      </c>
      <c r="P963" s="30"/>
      <c r="Q963" s="30" t="str">
        <f t="shared" si="237"/>
        <v>  "error3048": "您已经屏蔽了该用户，无法关注",</v>
      </c>
      <c r="R963" s="30" t="str">
        <f t="shared" si="238"/>
        <v>  "error3048": "您已經遮罩了該用戶，無法關注",</v>
      </c>
      <c r="S963" s="30" t="str">
        <f t="shared" si="239"/>
        <v>  "error3048": "",</v>
      </c>
      <c r="T963" s="30" t="str">
        <f t="shared" si="240"/>
        <v>  "error3048": "You have blocked this user and cannot follow",</v>
      </c>
      <c r="U963" s="30" t="str">
        <f t="shared" si="241"/>
        <v>  "error3048": "Você bloqueou este usuário e não pode segui-lo",</v>
      </c>
      <c r="V963" s="30" t="str">
        <f t="shared" si="242"/>
        <v>  "error3048": "",</v>
      </c>
      <c r="W963" s="30" t="str">
        <f t="shared" si="243"/>
        <v>  "error3048": "Ha bloqueado a este usuario y no puede seguir",</v>
      </c>
      <c r="X963" s="30" t="str">
        <f t="shared" si="244"/>
        <v>  "error3048": "このユーザーはブロックされているためフォローできません",</v>
      </c>
      <c r="Y963" s="30" t="str">
        <f t="shared" si="245"/>
        <v>  "error3048": "이 사용자를 차단했으며 팔로우할 수 없습니다.",</v>
      </c>
      <c r="Z963" s="30" t="str">
        <f t="shared" si="246"/>
        <v>  "error3048": "Bạn đã chặn người dùng này và không thể theo dõi",</v>
      </c>
      <c r="AA963" s="30" t="str">
        <f t="shared" si="247"/>
        <v>  "error3048": "",</v>
      </c>
      <c r="AB963" s="30" t="str">
        <f t="shared" si="248"/>
        <v>  "error3048": "",</v>
      </c>
      <c r="AC963" s="30" t="str">
        <f t="shared" si="249"/>
        <v>  "error3048": "Вы заблокировали этого пользователя и не можете подписаться",</v>
      </c>
    </row>
    <row r="964" ht="82.8" customHeight="1" spans="1:29">
      <c r="A964" s="21">
        <f t="shared" si="250"/>
        <v>100962</v>
      </c>
      <c r="B964" s="22" t="s">
        <v>8600</v>
      </c>
      <c r="C964" s="22" t="s">
        <v>8550</v>
      </c>
      <c r="D964" s="22" t="s">
        <v>8551</v>
      </c>
      <c r="E964" s="22"/>
      <c r="F964" s="22" t="s">
        <v>8552</v>
      </c>
      <c r="G964" s="22" t="s">
        <v>8553</v>
      </c>
      <c r="H964" s="22"/>
      <c r="I964" s="22" t="s">
        <v>8554</v>
      </c>
      <c r="J964" s="22" t="s">
        <v>8555</v>
      </c>
      <c r="K964" s="22" t="s">
        <v>8556</v>
      </c>
      <c r="L964" s="22" t="s">
        <v>8557</v>
      </c>
      <c r="M964" s="22"/>
      <c r="N964" s="22"/>
      <c r="O964" s="22" t="s">
        <v>8558</v>
      </c>
      <c r="P964" s="30"/>
      <c r="Q964" s="30" t="str">
        <f t="shared" si="237"/>
        <v>  "error3049": "您已经被该用户屏蔽，无法关注",</v>
      </c>
      <c r="R964" s="30" t="str">
        <f t="shared" si="238"/>
        <v>  "error3049": "您已經被該用戶遮罩，無法關注",</v>
      </c>
      <c r="S964" s="30" t="str">
        <f t="shared" si="239"/>
        <v>  "error3049": "",</v>
      </c>
      <c r="T964" s="30" t="str">
        <f t="shared" si="240"/>
        <v>  "error3049": "You have been blocked by this user and cannot follow",</v>
      </c>
      <c r="U964" s="30" t="str">
        <f t="shared" si="241"/>
        <v>  "error3049": "Você foi bloqueado por este usuário e não pode segui-lo",</v>
      </c>
      <c r="V964" s="30" t="str">
        <f t="shared" si="242"/>
        <v>  "error3049": "",</v>
      </c>
      <c r="W964" s="30" t="str">
        <f t="shared" si="243"/>
        <v>  "error3049": "Has sido bloqueado por este usuario y no puedes seguir",</v>
      </c>
      <c r="X964" s="30" t="str">
        <f t="shared" si="244"/>
        <v>  "error3049": "このユーザーにブロックされているためフォローできません",</v>
      </c>
      <c r="Y964" s="30" t="str">
        <f t="shared" si="245"/>
        <v>  "error3049": "이 사용자에 의해 차단되어 팔로우할 수 없습니다.",</v>
      </c>
      <c r="Z964" s="30" t="str">
        <f t="shared" si="246"/>
        <v>  "error3049": "Bạn đã bị chặn bởi người dùng này và không thể theo dõi",</v>
      </c>
      <c r="AA964" s="30" t="str">
        <f t="shared" si="247"/>
        <v>  "error3049": "",</v>
      </c>
      <c r="AB964" s="30" t="str">
        <f t="shared" si="248"/>
        <v>  "error3049": "",</v>
      </c>
      <c r="AC964" s="30" t="str">
        <f t="shared" si="249"/>
        <v>  "error3049": "Вы были заблокированы этим пользователем и не можете подписаться",</v>
      </c>
    </row>
    <row r="965" ht="27.6" customHeight="1" spans="1:29">
      <c r="A965" s="21">
        <f t="shared" si="250"/>
        <v>100963</v>
      </c>
      <c r="B965" s="22" t="s">
        <v>8601</v>
      </c>
      <c r="C965" s="22" t="s">
        <v>8480</v>
      </c>
      <c r="D965" s="22" t="s">
        <v>8481</v>
      </c>
      <c r="E965" s="22"/>
      <c r="F965" s="22" t="s">
        <v>8482</v>
      </c>
      <c r="G965" s="22" t="s">
        <v>8483</v>
      </c>
      <c r="H965" s="22"/>
      <c r="I965" s="22" t="s">
        <v>8484</v>
      </c>
      <c r="J965" s="22" t="s">
        <v>8485</v>
      </c>
      <c r="K965" s="22" t="s">
        <v>8486</v>
      </c>
      <c r="L965" s="22" t="s">
        <v>8602</v>
      </c>
      <c r="M965" s="22"/>
      <c r="N965" s="22"/>
      <c r="O965" s="22" t="s">
        <v>8488</v>
      </c>
      <c r="P965" s="30"/>
      <c r="Q965" s="30" t="str">
        <f t="shared" si="237"/>
        <v>  "tipsBlocked": "已屏蔽",</v>
      </c>
      <c r="R965" s="30" t="str">
        <f t="shared" si="238"/>
        <v>  "tipsBlocked": "已遮罩",</v>
      </c>
      <c r="S965" s="30" t="str">
        <f t="shared" si="239"/>
        <v>  "tipsBlocked": "",</v>
      </c>
      <c r="T965" s="30" t="str">
        <f t="shared" si="240"/>
        <v>  "tipsBlocked": "Blocked",</v>
      </c>
      <c r="U965" s="30" t="str">
        <f t="shared" si="241"/>
        <v>  "tipsBlocked": "Bloqueado",</v>
      </c>
      <c r="V965" s="30" t="str">
        <f t="shared" si="242"/>
        <v>  "tipsBlocked": "",</v>
      </c>
      <c r="W965" s="30" t="str">
        <f t="shared" si="243"/>
        <v>  "tipsBlocked": "Obstruido",</v>
      </c>
      <c r="X965" s="30" t="str">
        <f t="shared" si="244"/>
        <v>  "tipsBlocked": "ブロックされました",</v>
      </c>
      <c r="Y965" s="30" t="str">
        <f t="shared" si="245"/>
        <v>  "tipsBlocked": "막힌",</v>
      </c>
      <c r="Z965" s="30" t="str">
        <f t="shared" si="246"/>
        <v>  "tipsBlocked": "Bị chặn",</v>
      </c>
      <c r="AA965" s="30" t="str">
        <f t="shared" si="247"/>
        <v>  "tipsBlocked": "",</v>
      </c>
      <c r="AB965" s="30" t="str">
        <f t="shared" si="248"/>
        <v>  "tipsBlocked": "",</v>
      </c>
      <c r="AC965" s="30" t="str">
        <f t="shared" si="249"/>
        <v>  "tipsBlocked": "Заблокировано",</v>
      </c>
    </row>
    <row r="966" ht="27.6" customHeight="1" spans="1:29">
      <c r="A966" s="21">
        <f t="shared" si="250"/>
        <v>100964</v>
      </c>
      <c r="B966" s="22" t="s">
        <v>8603</v>
      </c>
      <c r="C966" s="22" t="s">
        <v>8604</v>
      </c>
      <c r="D966" s="22" t="s">
        <v>8605</v>
      </c>
      <c r="E966" s="22"/>
      <c r="F966" s="22" t="s">
        <v>8606</v>
      </c>
      <c r="G966" s="22" t="s">
        <v>8607</v>
      </c>
      <c r="H966" s="22"/>
      <c r="I966" s="22" t="s">
        <v>8608</v>
      </c>
      <c r="J966" s="22" t="s">
        <v>8609</v>
      </c>
      <c r="K966" s="22" t="s">
        <v>8427</v>
      </c>
      <c r="L966" s="22" t="s">
        <v>8610</v>
      </c>
      <c r="M966" s="22"/>
      <c r="N966" s="22"/>
      <c r="O966" s="22" t="s">
        <v>8611</v>
      </c>
      <c r="P966" s="30"/>
      <c r="Q966" s="30" t="str">
        <f t="shared" si="237"/>
        <v>  "tipsUnblocked": "已取消屏蔽",</v>
      </c>
      <c r="R966" s="30" t="str">
        <f t="shared" si="238"/>
        <v>  "tipsUnblocked": "已取消遮罩",</v>
      </c>
      <c r="S966" s="30" t="str">
        <f t="shared" si="239"/>
        <v>  "tipsUnblocked": "",</v>
      </c>
      <c r="T966" s="30" t="str">
        <f t="shared" si="240"/>
        <v>  "tipsUnblocked": "Unblocked",</v>
      </c>
      <c r="U966" s="30" t="str">
        <f t="shared" si="241"/>
        <v>  "tipsUnblocked": "Desbloqueado",</v>
      </c>
      <c r="V966" s="30" t="str">
        <f t="shared" si="242"/>
        <v>  "tipsUnblocked": "",</v>
      </c>
      <c r="W966" s="30" t="str">
        <f t="shared" si="243"/>
        <v>  "tipsUnblocked": "Desbloqueada",</v>
      </c>
      <c r="X966" s="30" t="str">
        <f t="shared" si="244"/>
        <v>  "tipsUnblocked": "ブロックされていない",</v>
      </c>
      <c r="Y966" s="30" t="str">
        <f t="shared" si="245"/>
        <v>  "tipsUnblocked": "차단 해제",</v>
      </c>
      <c r="Z966" s="30" t="str">
        <f t="shared" si="246"/>
        <v>  "tipsUnblocked": "Đã bỏ chặn",</v>
      </c>
      <c r="AA966" s="30" t="str">
        <f t="shared" si="247"/>
        <v>  "tipsUnblocked": "",</v>
      </c>
      <c r="AB966" s="30" t="str">
        <f t="shared" si="248"/>
        <v>  "tipsUnblocked": "",</v>
      </c>
      <c r="AC966" s="30" t="str">
        <f t="shared" si="249"/>
        <v>  "tipsUnblocked": "Разблокировано",</v>
      </c>
    </row>
    <row r="967" ht="96.6" customHeight="1" spans="1:29">
      <c r="A967" s="21">
        <f t="shared" si="250"/>
        <v>100965</v>
      </c>
      <c r="B967" s="22" t="s">
        <v>8612</v>
      </c>
      <c r="C967" s="22" t="s">
        <v>8613</v>
      </c>
      <c r="D967" s="22" t="s">
        <v>8614</v>
      </c>
      <c r="E967" s="22"/>
      <c r="F967" s="22" t="s">
        <v>8615</v>
      </c>
      <c r="G967" s="22" t="s">
        <v>8616</v>
      </c>
      <c r="H967" s="22"/>
      <c r="I967" s="22" t="s">
        <v>8617</v>
      </c>
      <c r="J967" s="22" t="s">
        <v>8618</v>
      </c>
      <c r="K967" s="22" t="s">
        <v>8619</v>
      </c>
      <c r="L967" s="22" t="s">
        <v>8620</v>
      </c>
      <c r="M967" s="22"/>
      <c r="N967" s="22"/>
      <c r="O967" s="22" t="s">
        <v>8621</v>
      </c>
      <c r="P967" s="30"/>
      <c r="Q967" s="30" t="str">
        <f t="shared" si="237"/>
        <v>  "textDataPolicy": "我希望收到苏格拉底的营销通讯。",</v>
      </c>
      <c r="R967" s="30" t="str">
        <f t="shared" si="238"/>
        <v>  "textDataPolicy": "我希望收到蘇格拉底的行銷通訊。",</v>
      </c>
      <c r="S967" s="30" t="str">
        <f t="shared" si="239"/>
        <v>  "textDataPolicy": "",</v>
      </c>
      <c r="T967" s="30" t="str">
        <f t="shared" si="240"/>
        <v>  "textDataPolicy": "I would like to receive marketing communications from Socrates.",</v>
      </c>
      <c r="U967" s="30" t="str">
        <f t="shared" si="241"/>
        <v>  "textDataPolicy": "Gostaria de receber comunicações de marketing de Sócrates.",</v>
      </c>
      <c r="V967" s="30" t="str">
        <f t="shared" si="242"/>
        <v>  "textDataPolicy": "",</v>
      </c>
      <c r="W967" s="30" t="str">
        <f t="shared" si="243"/>
        <v>  "textDataPolicy": "Me gustaría recibir comunicaciones de marketing de Sócrates.",</v>
      </c>
      <c r="X967" s="30" t="str">
        <f t="shared" si="244"/>
        <v>  "textDataPolicy": "ソクラテスからマーケティングに関するコミュニケーションを受け取りたいと考えています。",</v>
      </c>
      <c r="Y967" s="30" t="str">
        <f t="shared" si="245"/>
        <v>  "textDataPolicy": "소크라테스로부터 마케팅 커뮤니케이션을 받고 싶습니다.",</v>
      </c>
      <c r="Z967" s="30" t="str">
        <f t="shared" si="246"/>
        <v>  "textDataPolicy": "Tôi muốn nhận thông tin tiếp thị từ Socrates.",</v>
      </c>
      <c r="AA967" s="30" t="str">
        <f t="shared" si="247"/>
        <v>  "textDataPolicy": "",</v>
      </c>
      <c r="AB967" s="30" t="str">
        <f t="shared" si="248"/>
        <v>  "textDataPolicy": "",</v>
      </c>
      <c r="AC967" s="30" t="str">
        <f t="shared" si="249"/>
        <v>  "textDataPolicy": "Я хотел бы получать маркетинговые сообщения от Сократа.",</v>
      </c>
    </row>
    <row r="968" ht="41.4" customHeight="1" spans="1:29">
      <c r="A968" s="21">
        <f t="shared" si="250"/>
        <v>100966</v>
      </c>
      <c r="B968" s="22" t="s">
        <v>8622</v>
      </c>
      <c r="C968" s="22" t="s">
        <v>8623</v>
      </c>
      <c r="D968" s="22" t="s">
        <v>8624</v>
      </c>
      <c r="E968" s="22"/>
      <c r="F968" s="22" t="s">
        <v>8625</v>
      </c>
      <c r="G968" s="22" t="s">
        <v>8626</v>
      </c>
      <c r="H968" s="22"/>
      <c r="I968" s="22" t="s">
        <v>8627</v>
      </c>
      <c r="J968" s="22" t="s">
        <v>8628</v>
      </c>
      <c r="K968" s="22" t="s">
        <v>8629</v>
      </c>
      <c r="L968" s="22" t="s">
        <v>8630</v>
      </c>
      <c r="M968" s="22"/>
      <c r="N968" s="22"/>
      <c r="O968" s="22" t="s">
        <v>8631</v>
      </c>
      <c r="P968" s="30"/>
      <c r="Q968" s="30" t="str">
        <f t="shared" si="237"/>
        <v>  "btnPrivacyPolicy": "隐私政策",</v>
      </c>
      <c r="R968" s="30" t="str">
        <f t="shared" si="238"/>
        <v>  "btnPrivacyPolicy": "隱私政策",</v>
      </c>
      <c r="S968" s="30" t="str">
        <f t="shared" si="239"/>
        <v>  "btnPrivacyPolicy": "",</v>
      </c>
      <c r="T968" s="30" t="str">
        <f t="shared" si="240"/>
        <v>  "btnPrivacyPolicy": "Privacy Policy",</v>
      </c>
      <c r="U968" s="30" t="str">
        <f t="shared" si="241"/>
        <v>  "btnPrivacyPolicy": "Política de Privacidade",</v>
      </c>
      <c r="V968" s="30" t="str">
        <f t="shared" si="242"/>
        <v>  "btnPrivacyPolicy": "",</v>
      </c>
      <c r="W968" s="30" t="str">
        <f t="shared" si="243"/>
        <v>  "btnPrivacyPolicy": "Política de Privacidad",</v>
      </c>
      <c r="X968" s="30" t="str">
        <f t="shared" si="244"/>
        <v>  "btnPrivacyPolicy": "プライバシーポリシー",</v>
      </c>
      <c r="Y968" s="30" t="str">
        <f t="shared" si="245"/>
        <v>  "btnPrivacyPolicy": "개인 정보 정책",</v>
      </c>
      <c r="Z968" s="30" t="str">
        <f t="shared" si="246"/>
        <v>  "btnPrivacyPolicy": "Chính sách bảo mật",</v>
      </c>
      <c r="AA968" s="30" t="str">
        <f t="shared" si="247"/>
        <v>  "btnPrivacyPolicy": "",</v>
      </c>
      <c r="AB968" s="30" t="str">
        <f t="shared" si="248"/>
        <v>  "btnPrivacyPolicy": "",</v>
      </c>
      <c r="AC968" s="30" t="str">
        <f t="shared" si="249"/>
        <v>  "btnPrivacyPolicy": "политика конфиденциальности",</v>
      </c>
    </row>
    <row r="969" ht="151.8" customHeight="1" spans="1:29">
      <c r="A969" s="21">
        <f t="shared" si="250"/>
        <v>100967</v>
      </c>
      <c r="B969" s="22" t="s">
        <v>8632</v>
      </c>
      <c r="C969" s="22" t="s">
        <v>8633</v>
      </c>
      <c r="D969" s="22" t="s">
        <v>8634</v>
      </c>
      <c r="E969" s="22"/>
      <c r="F969" s="22" t="s">
        <v>8635</v>
      </c>
      <c r="G969" s="22" t="s">
        <v>8636</v>
      </c>
      <c r="H969" s="22"/>
      <c r="I969" s="22" t="s">
        <v>8637</v>
      </c>
      <c r="J969" s="22" t="s">
        <v>8638</v>
      </c>
      <c r="K969" s="22" t="s">
        <v>8639</v>
      </c>
      <c r="L969" s="22" t="s">
        <v>8640</v>
      </c>
      <c r="M969" s="22"/>
      <c r="N969" s="22"/>
      <c r="O969" s="22"/>
      <c r="P969" s="30"/>
      <c r="Q969" s="30" t="str">
        <f t="shared" si="237"/>
        <v>  "textAgreeTermsAndPrivacy": "继续操作即表示你已同意Socrates的{value1}、{value2}和{value3}",</v>
      </c>
      <c r="R969" s="30" t="str">
        <f t="shared" si="238"/>
        <v>  "textAgreeTermsAndPrivacy": "繼續操作即表示你已同意 Socrates 的 {value1}、{value2} 和 {value3}",</v>
      </c>
      <c r="S969" s="30" t="str">
        <f t="shared" si="239"/>
        <v>  "textAgreeTermsAndPrivacy": "",</v>
      </c>
      <c r="T969" s="30" t="str">
        <f t="shared" si="240"/>
        <v>  "textAgreeTermsAndPrivacy": "By proceeding, you agree with Socrates' {value1}, {value2}, and {value3}.",</v>
      </c>
      <c r="U969" s="30" t="str">
        <f t="shared" si="241"/>
        <v>  "textAgreeTermsAndPrivacy": "Ao prosseguir, você concorda com {value1}, {value2} e {value3} do Socrates.",</v>
      </c>
      <c r="V969" s="30" t="str">
        <f t="shared" si="242"/>
        <v>  "textAgreeTermsAndPrivacy": "",</v>
      </c>
      <c r="W969" s="30" t="str">
        <f t="shared" si="243"/>
        <v>  "textAgreeTermsAndPrivacy": "Al continuar, usted acepta {value1}, {value2}, y {value3} de Socrates.",</v>
      </c>
      <c r="X969" s="30" t="str">
        <f t="shared" si="244"/>
        <v>  "textAgreeTermsAndPrivacy": "続行することで、あなたはSocratesの{value1}、{value2}、{value3}に同意することになります。",</v>
      </c>
      <c r="Y969" s="30" t="str">
        <f t="shared" si="245"/>
        <v>  "textAgreeTermsAndPrivacy": "계속하면 Socrates의 {value1}, {value2}, 그리고 {value3}에 동의하게 됩니다.",</v>
      </c>
      <c r="Z969" s="30" t="str">
        <f t="shared" si="246"/>
        <v>  "textAgreeTermsAndPrivacy": "Bằng cách tiếp tục, bạn đồng ý với {value1}, {value2}, và {value3} của Socrates.",</v>
      </c>
      <c r="AA969" s="30" t="str">
        <f t="shared" si="247"/>
        <v>  "textAgreeTermsAndPrivacy": "",</v>
      </c>
      <c r="AB969" s="30" t="str">
        <f t="shared" si="248"/>
        <v>  "textAgreeTermsAndPrivacy": "",</v>
      </c>
      <c r="AC969" s="30" t="str">
        <f t="shared" si="249"/>
        <v>  "textAgreeTermsAndPrivacy": "",</v>
      </c>
    </row>
    <row r="970" ht="41.4" customHeight="1" spans="1:29">
      <c r="A970" s="21">
        <f t="shared" si="250"/>
        <v>100968</v>
      </c>
      <c r="B970" s="22" t="s">
        <v>8641</v>
      </c>
      <c r="C970" s="22" t="s">
        <v>8642</v>
      </c>
      <c r="D970" s="22" t="s">
        <v>8643</v>
      </c>
      <c r="E970" s="22"/>
      <c r="F970" s="22" t="s">
        <v>8644</v>
      </c>
      <c r="G970" s="22" t="s">
        <v>8645</v>
      </c>
      <c r="H970" s="22"/>
      <c r="I970" s="22" t="s">
        <v>8646</v>
      </c>
      <c r="J970" s="22" t="s">
        <v>8647</v>
      </c>
      <c r="K970" s="22" t="s">
        <v>8648</v>
      </c>
      <c r="L970" s="22" t="s">
        <v>8343</v>
      </c>
      <c r="M970" s="22"/>
      <c r="N970" s="22"/>
      <c r="O970" s="22" t="s">
        <v>8344</v>
      </c>
      <c r="P970" s="30"/>
      <c r="Q970" s="30" t="str">
        <f t="shared" si="237"/>
        <v>  "textAccountDeleted": "账号已停用",</v>
      </c>
      <c r="R970" s="30" t="str">
        <f t="shared" si="238"/>
        <v>  "textAccountDeleted": "帳號已停用",</v>
      </c>
      <c r="S970" s="30" t="str">
        <f t="shared" si="239"/>
        <v>  "textAccountDeleted": "",</v>
      </c>
      <c r="T970" s="30" t="str">
        <f t="shared" si="240"/>
        <v>  "textAccountDeleted": "Account deleted",</v>
      </c>
      <c r="U970" s="30" t="str">
        <f t="shared" si="241"/>
        <v>  "textAccountDeleted": "Conta deletada",</v>
      </c>
      <c r="V970" s="30" t="str">
        <f t="shared" si="242"/>
        <v>  "textAccountDeleted": "",</v>
      </c>
      <c r="W970" s="30" t="str">
        <f t="shared" si="243"/>
        <v>  "textAccountDeleted": "Cuenta borrada",</v>
      </c>
      <c r="X970" s="30" t="str">
        <f t="shared" si="244"/>
        <v>  "textAccountDeleted": "アカウントが無効になっています",</v>
      </c>
      <c r="Y970" s="30" t="str">
        <f t="shared" si="245"/>
        <v>  "textAccountDeleted": "계정 삭제됨",</v>
      </c>
      <c r="Z970" s="30" t="str">
        <f t="shared" si="246"/>
        <v>  "textAccountDeleted": "Tài khoản đã bị xóa",</v>
      </c>
      <c r="AA970" s="30" t="str">
        <f t="shared" si="247"/>
        <v>  "textAccountDeleted": "",</v>
      </c>
      <c r="AB970" s="30" t="str">
        <f t="shared" si="248"/>
        <v>  "textAccountDeleted": "",</v>
      </c>
      <c r="AC970" s="30" t="str">
        <f t="shared" si="249"/>
        <v>  "textAccountDeleted": "Аккаунт удален",</v>
      </c>
    </row>
    <row r="971" ht="55.2" customHeight="1" spans="1:29">
      <c r="A971" s="21">
        <f t="shared" ref="A971:A985" si="251">IF(COUNTA(B971)=1,100000+ROW(B971)-2,"")</f>
        <v>100969</v>
      </c>
      <c r="B971" s="22" t="s">
        <v>8649</v>
      </c>
      <c r="C971" s="22" t="s">
        <v>8156</v>
      </c>
      <c r="D971" s="22" t="s">
        <v>8157</v>
      </c>
      <c r="E971" s="22"/>
      <c r="F971" s="22" t="s">
        <v>8650</v>
      </c>
      <c r="G971" s="22" t="s">
        <v>8651</v>
      </c>
      <c r="H971" s="22"/>
      <c r="I971" s="22" t="s">
        <v>8652</v>
      </c>
      <c r="J971" s="22" t="s">
        <v>8653</v>
      </c>
      <c r="K971" s="22" t="s">
        <v>8654</v>
      </c>
      <c r="L971" s="22" t="s">
        <v>8655</v>
      </c>
      <c r="M971" s="22"/>
      <c r="N971" s="22"/>
      <c r="O971" s="22" t="s">
        <v>8656</v>
      </c>
      <c r="P971" s="30"/>
      <c r="Q971" s="30" t="str">
        <f t="shared" si="237"/>
        <v>  "textWillDeactivateAccount": "这会停用你的账号",</v>
      </c>
      <c r="R971" s="30" t="str">
        <f t="shared" si="238"/>
        <v>  "textWillDeactivateAccount": "這會停用你的帳號",</v>
      </c>
      <c r="S971" s="30" t="str">
        <f t="shared" si="239"/>
        <v>  "textWillDeactivateAccount": "",</v>
      </c>
      <c r="T971" s="30" t="str">
        <f t="shared" si="240"/>
        <v>  "textWillDeactivateAccount": "This will deactivate your account",</v>
      </c>
      <c r="U971" s="30" t="str">
        <f t="shared" si="241"/>
        <v>  "textWillDeactivateAccount": "Isso desativará sua conta",</v>
      </c>
      <c r="V971" s="30" t="str">
        <f t="shared" si="242"/>
        <v>  "textWillDeactivateAccount": "",</v>
      </c>
      <c r="W971" s="30" t="str">
        <f t="shared" si="243"/>
        <v>  "textWillDeactivateAccount": "Esto desactivará tu cuenta.",</v>
      </c>
      <c r="X971" s="30" t="str">
        <f t="shared" si="244"/>
        <v>  "textWillDeactivateAccount": "これによりアカウントが無効化されます",</v>
      </c>
      <c r="Y971" s="30" t="str">
        <f t="shared" si="245"/>
        <v>  "textWillDeactivateAccount": "계정이 비활성화됩니다.",</v>
      </c>
      <c r="Z971" s="30" t="str">
        <f t="shared" si="246"/>
        <v>  "textWillDeactivateAccount": "Điều này sẽ hủy kích hoạt tài khoản của bạn",</v>
      </c>
      <c r="AA971" s="30" t="str">
        <f t="shared" si="247"/>
        <v>  "textWillDeactivateAccount": "",</v>
      </c>
      <c r="AB971" s="30" t="str">
        <f t="shared" si="248"/>
        <v>  "textWillDeactivateAccount": "",</v>
      </c>
      <c r="AC971" s="30" t="str">
        <f t="shared" si="249"/>
        <v>  "textWillDeactivateAccount": "Это деактивирует вашу учетную запись",</v>
      </c>
    </row>
    <row r="972" ht="289.8" customHeight="1" spans="1:29">
      <c r="A972" s="21">
        <f t="shared" si="251"/>
        <v>100970</v>
      </c>
      <c r="B972" s="22" t="s">
        <v>8657</v>
      </c>
      <c r="C972" s="22" t="s">
        <v>8658</v>
      </c>
      <c r="D972" s="22" t="s">
        <v>8659</v>
      </c>
      <c r="E972" s="22"/>
      <c r="F972" s="22" t="s">
        <v>8168</v>
      </c>
      <c r="G972" s="22" t="s">
        <v>8660</v>
      </c>
      <c r="H972" s="22"/>
      <c r="I972" s="22" t="s">
        <v>8661</v>
      </c>
      <c r="J972" s="22" t="s">
        <v>8662</v>
      </c>
      <c r="K972" s="22" t="s">
        <v>8663</v>
      </c>
      <c r="L972" s="22" t="s">
        <v>8664</v>
      </c>
      <c r="M972" s="22"/>
      <c r="N972" s="22"/>
      <c r="O972" s="22" t="s">
        <v>8665</v>
      </c>
      <c r="P972" s="30"/>
      <c r="Q972" s="30" t="str">
        <f t="shared" si="237"/>
        <v>  "textWillDeactivateAccountDescription": "你即将开始你的苏格拉底账户的停用过程。您的苏格拉底账户（包括您的用户名和公众资料）将不再在www.socrates.com、iOS版苏格拉底和Android版苏格拉底上可见。",</v>
      </c>
      <c r="R972" s="30" t="str">
        <f t="shared" si="238"/>
        <v>  "textWillDeactivateAccountDescription": "你即將開始你的蘇格拉底賬戶的停用過程。您的蘇格拉底賬戶（包括您的用戶名和公眾資料）將不再在www.socrates.com、iOS版蘇格拉底和Android版蘇格拉底上可見。",</v>
      </c>
      <c r="S972" s="30" t="str">
        <f t="shared" si="239"/>
        <v>  "textWillDeactivateAccountDescription": "",</v>
      </c>
      <c r="T972" s="30"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0"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0" t="str">
        <f t="shared" si="242"/>
        <v>  "textWillDeactivateAccountDescription": "",</v>
      </c>
      <c r="W972" s="30"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0"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0"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0"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0" t="str">
        <f t="shared" si="247"/>
        <v>  "textWillDeactivateAccountDescription": "",</v>
      </c>
      <c r="AB972" s="30" t="str">
        <f t="shared" si="248"/>
        <v>  "textWillDeactivateAccountDescription": "",</v>
      </c>
      <c r="AC972" s="30"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8666</v>
      </c>
      <c r="C973" s="22" t="s">
        <v>4310</v>
      </c>
      <c r="D973" s="22" t="s">
        <v>4310</v>
      </c>
      <c r="E973" s="22"/>
      <c r="F973" s="22" t="s">
        <v>8667</v>
      </c>
      <c r="G973" s="22" t="s">
        <v>8668</v>
      </c>
      <c r="H973" s="22"/>
      <c r="I973" s="22" t="s">
        <v>8669</v>
      </c>
      <c r="J973" s="22" t="s">
        <v>8670</v>
      </c>
      <c r="K973" s="22" t="s">
        <v>8671</v>
      </c>
      <c r="L973" s="22" t="s">
        <v>8672</v>
      </c>
      <c r="M973" s="22"/>
      <c r="N973" s="22"/>
      <c r="O973" s="22" t="s">
        <v>4317</v>
      </c>
      <c r="P973" s="30"/>
      <c r="Q973" s="30" t="str">
        <f t="shared" si="237"/>
        <v>  "btnDeactivate": "停用",</v>
      </c>
      <c r="R973" s="30" t="str">
        <f t="shared" si="238"/>
        <v>  "btnDeactivate": "停用",</v>
      </c>
      <c r="S973" s="30" t="str">
        <f t="shared" si="239"/>
        <v>  "btnDeactivate": "",</v>
      </c>
      <c r="T973" s="30" t="str">
        <f t="shared" si="240"/>
        <v>  "btnDeactivate": "Deactivate",</v>
      </c>
      <c r="U973" s="30" t="str">
        <f t="shared" si="241"/>
        <v>  "btnDeactivate": "Desativar",</v>
      </c>
      <c r="V973" s="30" t="str">
        <f t="shared" si="242"/>
        <v>  "btnDeactivate": "",</v>
      </c>
      <c r="W973" s="30" t="str">
        <f t="shared" si="243"/>
        <v>  "btnDeactivate": "Desactivar",</v>
      </c>
      <c r="X973" s="30" t="str">
        <f t="shared" si="244"/>
        <v>  "btnDeactivate": "非アクティブ化",</v>
      </c>
      <c r="Y973" s="30" t="str">
        <f t="shared" si="245"/>
        <v>  "btnDeactivate": "비활성화",</v>
      </c>
      <c r="Z973" s="30" t="str">
        <f t="shared" si="246"/>
        <v>  "btnDeactivate": "hủy kích hoạt",</v>
      </c>
      <c r="AA973" s="30" t="str">
        <f t="shared" si="247"/>
        <v>  "btnDeactivate": "",</v>
      </c>
      <c r="AB973" s="30" t="str">
        <f t="shared" si="248"/>
        <v>  "btnDeactivate": "",</v>
      </c>
      <c r="AC973" s="30" t="str">
        <f t="shared" si="249"/>
        <v>  "btnDeactivate": "Деактивировать",</v>
      </c>
    </row>
    <row r="974" ht="55.2" customHeight="1" spans="1:29">
      <c r="A974" s="21">
        <f t="shared" si="251"/>
        <v>100972</v>
      </c>
      <c r="B974" s="22" t="s">
        <v>8673</v>
      </c>
      <c r="C974" s="22" t="s">
        <v>8674</v>
      </c>
      <c r="D974" s="22" t="s">
        <v>8675</v>
      </c>
      <c r="E974" s="22"/>
      <c r="F974" s="22" t="s">
        <v>8676</v>
      </c>
      <c r="G974" s="22" t="s">
        <v>8192</v>
      </c>
      <c r="H974" s="22"/>
      <c r="I974" s="22" t="s">
        <v>8677</v>
      </c>
      <c r="J974" s="22" t="s">
        <v>8678</v>
      </c>
      <c r="K974" s="22" t="s">
        <v>8679</v>
      </c>
      <c r="L974" s="22" t="s">
        <v>8680</v>
      </c>
      <c r="M974" s="22"/>
      <c r="N974" s="22"/>
      <c r="O974" s="22" t="s">
        <v>8681</v>
      </c>
      <c r="P974" s="30"/>
      <c r="Q974" s="30" t="str">
        <f t="shared" si="237"/>
        <v>  "textAccountHasDeactivated": "您的账户已停用",</v>
      </c>
      <c r="R974" s="30" t="str">
        <f t="shared" si="238"/>
        <v>  "textAccountHasDeactivated": "您的帳戶已停用",</v>
      </c>
      <c r="S974" s="30" t="str">
        <f t="shared" si="239"/>
        <v>  "textAccountHasDeactivated": "",</v>
      </c>
      <c r="T974" s="30" t="str">
        <f t="shared" si="240"/>
        <v>  "textAccountHasDeactivated": "Your account has been deactivated",</v>
      </c>
      <c r="U974" s="30" t="str">
        <f t="shared" si="241"/>
        <v>  "textAccountHasDeactivated": "Sua conta foi desativada",</v>
      </c>
      <c r="V974" s="30" t="str">
        <f t="shared" si="242"/>
        <v>  "textAccountHasDeactivated": "",</v>
      </c>
      <c r="W974" s="30" t="str">
        <f t="shared" si="243"/>
        <v>  "textAccountHasDeactivated": "Tu cuenta ha sido desactivada",</v>
      </c>
      <c r="X974" s="30" t="str">
        <f t="shared" si="244"/>
        <v>  "textAccountHasDeactivated": "あなたのアカウントが無効になっています",</v>
      </c>
      <c r="Y974" s="30" t="str">
        <f t="shared" si="245"/>
        <v>  "textAccountHasDeactivated": "당신의 계정이 비활성화되었습니다",</v>
      </c>
      <c r="Z974" s="30" t="str">
        <f t="shared" si="246"/>
        <v>  "textAccountHasDeactivated": "Tài khoản của bạn đã bị vô hiệu hóa",</v>
      </c>
      <c r="AA974" s="30" t="str">
        <f t="shared" si="247"/>
        <v>  "textAccountHasDeactivated": "",</v>
      </c>
      <c r="AB974" s="30" t="str">
        <f t="shared" si="248"/>
        <v>  "textAccountHasDeactivated": "",</v>
      </c>
      <c r="AC974" s="30" t="str">
        <f t="shared" si="249"/>
        <v>  "textAccountHasDeactivated": "Ваш аккаунт был деактивирован",</v>
      </c>
    </row>
    <row r="975" ht="28.8" customHeight="1" spans="1:29">
      <c r="A975" s="21">
        <f t="shared" si="251"/>
        <v>100973</v>
      </c>
      <c r="B975" s="22" t="s">
        <v>8682</v>
      </c>
      <c r="C975" s="22" t="s">
        <v>8683</v>
      </c>
      <c r="D975" s="22" t="s">
        <v>8684</v>
      </c>
      <c r="E975" s="22"/>
      <c r="F975" s="22" t="s">
        <v>8685</v>
      </c>
      <c r="G975" s="22" t="s">
        <v>8686</v>
      </c>
      <c r="H975" s="22"/>
      <c r="I975" s="22" t="s">
        <v>8687</v>
      </c>
      <c r="J975" s="22" t="s">
        <v>8688</v>
      </c>
      <c r="K975" s="22" t="s">
        <v>8689</v>
      </c>
      <c r="L975" s="22" t="s">
        <v>8690</v>
      </c>
      <c r="M975" s="22"/>
      <c r="N975" s="22"/>
      <c r="O975" s="22" t="s">
        <v>8691</v>
      </c>
      <c r="P975" s="30"/>
      <c r="Q975" s="30" t="str">
        <f t="shared" si="237"/>
        <v>  "textDeactivateAccount": "停用账号",</v>
      </c>
      <c r="R975" s="30" t="str">
        <f t="shared" si="238"/>
        <v>  "textDeactivateAccount": "停用帳號",</v>
      </c>
      <c r="S975" s="30" t="str">
        <f t="shared" si="239"/>
        <v>  "textDeactivateAccount": "",</v>
      </c>
      <c r="T975" s="30" t="str">
        <f t="shared" si="240"/>
        <v>  "textDeactivateAccount": "Deactivate account",</v>
      </c>
      <c r="U975" s="30" t="str">
        <f t="shared" si="241"/>
        <v>  "textDeactivateAccount": "Desativar conta",</v>
      </c>
      <c r="V975" s="30" t="str">
        <f t="shared" si="242"/>
        <v>  "textDeactivateAccount": "",</v>
      </c>
      <c r="W975" s="30" t="str">
        <f t="shared" si="243"/>
        <v>  "textDeactivateAccount": "Desactivar cuenta",</v>
      </c>
      <c r="X975" s="30" t="str">
        <f t="shared" si="244"/>
        <v>  "textDeactivateAccount": "アカウントを無効化し",</v>
      </c>
      <c r="Y975" s="30" t="str">
        <f t="shared" si="245"/>
        <v>  "textDeactivateAccount": "계정 비활성화",</v>
      </c>
      <c r="Z975" s="30" t="str">
        <f t="shared" si="246"/>
        <v>  "textDeactivateAccount": "hủy kích hoạt tài khoản",</v>
      </c>
      <c r="AA975" s="30" t="str">
        <f t="shared" si="247"/>
        <v>  "textDeactivateAccount": "",</v>
      </c>
      <c r="AB975" s="30" t="str">
        <f t="shared" si="248"/>
        <v>  "textDeactivateAccount": "",</v>
      </c>
      <c r="AC975" s="30" t="str">
        <f t="shared" si="249"/>
        <v>  "textDeactivateAccount": "Деактивировать аккаунт",</v>
      </c>
    </row>
    <row r="976" ht="41.4" customHeight="1" spans="1:29">
      <c r="A976" s="21">
        <f t="shared" si="251"/>
        <v>100974</v>
      </c>
      <c r="B976" s="22" t="s">
        <v>8692</v>
      </c>
      <c r="C976" s="22" t="s">
        <v>8693</v>
      </c>
      <c r="D976" s="22" t="s">
        <v>8694</v>
      </c>
      <c r="E976" s="22"/>
      <c r="F976" s="22" t="s">
        <v>8201</v>
      </c>
      <c r="G976" s="22" t="s">
        <v>8695</v>
      </c>
      <c r="H976" s="22"/>
      <c r="I976" s="22" t="s">
        <v>8203</v>
      </c>
      <c r="J976" s="22" t="s">
        <v>8696</v>
      </c>
      <c r="K976" s="22" t="s">
        <v>8697</v>
      </c>
      <c r="L976" s="22" t="s">
        <v>8698</v>
      </c>
      <c r="M976" s="22"/>
      <c r="N976" s="22"/>
      <c r="O976" s="22" t="s">
        <v>8207</v>
      </c>
      <c r="P976" s="30"/>
      <c r="Q976" s="30" t="str">
        <f t="shared" si="237"/>
        <v>  "textSorryYouLeave": "很遗憾看到你离开，再见",</v>
      </c>
      <c r="R976" s="30" t="str">
        <f t="shared" si="238"/>
        <v>  "textSorryYouLeave": "很遺憾看到你離開，再見",</v>
      </c>
      <c r="S976" s="30" t="str">
        <f t="shared" si="239"/>
        <v>  "textSorryYouLeave": "",</v>
      </c>
      <c r="T976" s="30" t="str">
        <f t="shared" si="240"/>
        <v>  "textSorryYouLeave": "Sorry to see you leave, bye",</v>
      </c>
      <c r="U976" s="30" t="str">
        <f t="shared" si="241"/>
        <v>  "textSorryYouLeave": "Desculpe ver você partir, tchau",</v>
      </c>
      <c r="V976" s="30" t="str">
        <f t="shared" si="242"/>
        <v>  "textSorryYouLeave": "",</v>
      </c>
      <c r="W976" s="30" t="str">
        <f t="shared" si="243"/>
        <v>  "textSorryYouLeave": "Siento verte partir, adiós",</v>
      </c>
      <c r="X976" s="30" t="str">
        <f t="shared" si="244"/>
        <v>  "textSorryYouLeave": "行ってしまうのは残念だ、さようなら",</v>
      </c>
      <c r="Y976" s="30" t="str">
        <f t="shared" si="245"/>
        <v>  "textSorryYouLeave": "가는 걸 보니 미안해, 안녕",</v>
      </c>
      <c r="Z976" s="30" t="str">
        <f t="shared" si="246"/>
        <v>  "textSorryYouLeave": "Xin lỗi khi thấy bạn đi, tạm biệt",</v>
      </c>
      <c r="AA976" s="30" t="str">
        <f t="shared" si="247"/>
        <v>  "textSorryYouLeave": "",</v>
      </c>
      <c r="AB976" s="30" t="str">
        <f t="shared" si="248"/>
        <v>  "textSorryYouLeave": "",</v>
      </c>
      <c r="AC976" s="30" t="str">
        <f t="shared" si="249"/>
        <v>  "textSorryYouLeave": "Жаль, что ты уходишь, пока",</v>
      </c>
    </row>
    <row r="977" ht="14.4" customHeight="1" spans="1:29">
      <c r="A977" s="21">
        <f t="shared" si="251"/>
        <v>100975</v>
      </c>
      <c r="B977" s="22" t="s">
        <v>8699</v>
      </c>
      <c r="C977" s="22" t="s">
        <v>8209</v>
      </c>
      <c r="D977" s="22" t="s">
        <v>8209</v>
      </c>
      <c r="E977" s="22"/>
      <c r="F977" s="22" t="s">
        <v>8700</v>
      </c>
      <c r="G977" s="22" t="s">
        <v>8701</v>
      </c>
      <c r="H977" s="22"/>
      <c r="I977" s="22" t="s">
        <v>8702</v>
      </c>
      <c r="J977" s="22" t="s">
        <v>8213</v>
      </c>
      <c r="K977" s="22" t="s">
        <v>8214</v>
      </c>
      <c r="L977" s="22" t="s">
        <v>8703</v>
      </c>
      <c r="M977" s="22"/>
      <c r="N977" s="22"/>
      <c r="O977" s="22" t="s">
        <v>8704</v>
      </c>
      <c r="P977" s="30"/>
      <c r="Q977" s="30" t="str">
        <f t="shared" si="237"/>
        <v>  "btnReceived": "收到了",</v>
      </c>
      <c r="R977" s="30" t="str">
        <f t="shared" si="238"/>
        <v>  "btnReceived": "收到了",</v>
      </c>
      <c r="S977" s="30" t="str">
        <f t="shared" si="239"/>
        <v>  "btnReceived": "",</v>
      </c>
      <c r="T977" s="30" t="str">
        <f t="shared" si="240"/>
        <v>  "btnReceived": "Received",</v>
      </c>
      <c r="U977" s="30" t="str">
        <f t="shared" si="241"/>
        <v>  "btnReceived": "Recebido",</v>
      </c>
      <c r="V977" s="30" t="str">
        <f t="shared" si="242"/>
        <v>  "btnReceived": "",</v>
      </c>
      <c r="W977" s="30" t="str">
        <f t="shared" si="243"/>
        <v>  "btnReceived": "Recibió",</v>
      </c>
      <c r="X977" s="30" t="str">
        <f t="shared" si="244"/>
        <v>  "btnReceived": "受け取った",</v>
      </c>
      <c r="Y977" s="30" t="str">
        <f t="shared" si="245"/>
        <v>  "btnReceived": "받았다",</v>
      </c>
      <c r="Z977" s="30" t="str">
        <f t="shared" si="246"/>
        <v>  "btnReceived": "Đã nhận",</v>
      </c>
      <c r="AA977" s="30" t="str">
        <f t="shared" si="247"/>
        <v>  "btnReceived": "",</v>
      </c>
      <c r="AB977" s="30" t="str">
        <f t="shared" si="248"/>
        <v>  "btnReceived": "",</v>
      </c>
      <c r="AC977" s="30" t="str">
        <f t="shared" si="249"/>
        <v>  "btnReceived": "Полученный",</v>
      </c>
    </row>
    <row r="978" ht="43.2" customHeight="1" spans="1:29">
      <c r="A978" s="21">
        <f t="shared" si="251"/>
        <v>100976</v>
      </c>
      <c r="B978" s="22" t="s">
        <v>8705</v>
      </c>
      <c r="C978" s="22" t="s">
        <v>8706</v>
      </c>
      <c r="D978" s="22" t="s">
        <v>8707</v>
      </c>
      <c r="E978" s="22"/>
      <c r="F978" s="22" t="s">
        <v>8708</v>
      </c>
      <c r="G978" s="22" t="s">
        <v>8709</v>
      </c>
      <c r="H978" s="22"/>
      <c r="I978" s="22" t="s">
        <v>8710</v>
      </c>
      <c r="J978" s="22" t="s">
        <v>8711</v>
      </c>
      <c r="K978" s="22" t="s">
        <v>8712</v>
      </c>
      <c r="L978" s="22" t="s">
        <v>8713</v>
      </c>
      <c r="M978" s="22"/>
      <c r="N978" s="22"/>
      <c r="O978" s="22" t="s">
        <v>8714</v>
      </c>
      <c r="P978" s="30"/>
      <c r="Q978" s="30" t="str">
        <f t="shared" si="237"/>
        <v>  "textAccountWillDeactivated": "您的账号将被停用",</v>
      </c>
      <c r="R978" s="30" t="str">
        <f t="shared" si="238"/>
        <v>  "textAccountWillDeactivated": "您的帳號將被停用",</v>
      </c>
      <c r="S978" s="30" t="str">
        <f t="shared" si="239"/>
        <v>  "textAccountWillDeactivated": "",</v>
      </c>
      <c r="T978" s="30" t="str">
        <f t="shared" si="240"/>
        <v>  "textAccountWillDeactivated": "Your account will be deactivated",</v>
      </c>
      <c r="U978" s="30" t="str">
        <f t="shared" si="241"/>
        <v>  "textAccountWillDeactivated": "Sua conta será desativada",</v>
      </c>
      <c r="V978" s="30" t="str">
        <f t="shared" si="242"/>
        <v>  "textAccountWillDeactivated": "",</v>
      </c>
      <c r="W978" s="30" t="str">
        <f t="shared" si="243"/>
        <v>  "textAccountWillDeactivated": "Su cuenta será deshabilitada",</v>
      </c>
      <c r="X978" s="30" t="str">
        <f t="shared" si="244"/>
        <v>  "textAccountWillDeactivated": "あなたのアカウントは無効になります",</v>
      </c>
      <c r="Y978" s="30" t="str">
        <f t="shared" si="245"/>
        <v>  "textAccountWillDeactivated": "귀하의 계정이 비활성화됩니다",</v>
      </c>
      <c r="Z978" s="30" t="str">
        <f t="shared" si="246"/>
        <v>  "textAccountWillDeactivated": "Tài khoản của bạn sẽ bị vô hiệu hóa",</v>
      </c>
      <c r="AA978" s="30" t="str">
        <f t="shared" si="247"/>
        <v>  "textAccountWillDeactivated": "",</v>
      </c>
      <c r="AB978" s="30" t="str">
        <f t="shared" si="248"/>
        <v>  "textAccountWillDeactivated": "",</v>
      </c>
      <c r="AC978" s="30" t="str">
        <f t="shared" si="249"/>
        <v>  "textAccountWillDeactivated": "Ваш аккаунт будет отключен",</v>
      </c>
    </row>
    <row r="979" ht="69" customHeight="1" spans="1:29">
      <c r="A979" s="21">
        <f t="shared" si="251"/>
        <v>100977</v>
      </c>
      <c r="B979" s="22" t="s">
        <v>8715</v>
      </c>
      <c r="C979" s="22" t="s">
        <v>8716</v>
      </c>
      <c r="D979" s="22" t="s">
        <v>8717</v>
      </c>
      <c r="E979" s="22"/>
      <c r="F979" s="1" t="s">
        <v>8718</v>
      </c>
      <c r="G979" s="1" t="s">
        <v>8718</v>
      </c>
      <c r="H979" s="22"/>
      <c r="I979" s="1" t="s">
        <v>8718</v>
      </c>
      <c r="J979" s="1" t="s">
        <v>8718</v>
      </c>
      <c r="K979" s="1" t="s">
        <v>8718</v>
      </c>
      <c r="L979" s="1" t="s">
        <v>8718</v>
      </c>
      <c r="M979" s="22"/>
      <c r="N979" s="22"/>
      <c r="O979" s="1" t="s">
        <v>8718</v>
      </c>
      <c r="P979" s="30"/>
      <c r="Q979" s="30" t="str">
        <f t="shared" si="237"/>
        <v>  "error10052": "钱包服务升级中，升级完成之后将支持更多的链",</v>
      </c>
      <c r="R979" s="30" t="str">
        <f t="shared" si="238"/>
        <v>  "error10052": "錢包服務升級中，升級完成之後將支持更多的鏈",</v>
      </c>
      <c r="S979" s="30" t="str">
        <f t="shared" si="239"/>
        <v>  "error10052": "",</v>
      </c>
      <c r="T979" s="30" t="str">
        <f t="shared" si="240"/>
        <v>  "error10052": "The wallet service is currently being upgraded. After the upgrade is complete, it will support more chains.",</v>
      </c>
      <c r="U979" s="30" t="str">
        <f t="shared" si="241"/>
        <v>  "error10052": "The wallet service is currently being upgraded. After the upgrade is complete, it will support more chains.",</v>
      </c>
      <c r="V979" s="30" t="str">
        <f t="shared" si="242"/>
        <v>  "error10052": "",</v>
      </c>
      <c r="W979" s="30" t="str">
        <f t="shared" si="243"/>
        <v>  "error10052": "The wallet service is currently being upgraded. After the upgrade is complete, it will support more chains.",</v>
      </c>
      <c r="X979" s="30" t="str">
        <f t="shared" si="244"/>
        <v>  "error10052": "The wallet service is currently being upgraded. After the upgrade is complete, it will support more chains.",</v>
      </c>
      <c r="Y979" s="30" t="str">
        <f t="shared" si="245"/>
        <v>  "error10052": "The wallet service is currently being upgraded. After the upgrade is complete, it will support more chains.",</v>
      </c>
      <c r="Z979" s="30" t="str">
        <f t="shared" si="246"/>
        <v>  "error10052": "The wallet service is currently being upgraded. After the upgrade is complete, it will support more chains.",</v>
      </c>
      <c r="AA979" s="30" t="str">
        <f t="shared" si="247"/>
        <v>  "error10052": "",</v>
      </c>
      <c r="AB979" s="30" t="str">
        <f t="shared" si="248"/>
        <v>  "error10052": "",</v>
      </c>
      <c r="AC979" s="30" t="str">
        <f t="shared" si="249"/>
        <v>  "error10052": "The wallet service is currently being upgraded. After the upgrade is complete, it will support more chains.",</v>
      </c>
    </row>
    <row r="980" ht="55.2" customHeight="1" spans="1:29">
      <c r="A980" s="21">
        <f t="shared" si="251"/>
        <v>100978</v>
      </c>
      <c r="B980" s="22" t="s">
        <v>8719</v>
      </c>
      <c r="C980" s="22" t="s">
        <v>8720</v>
      </c>
      <c r="D980" s="22" t="s">
        <v>8721</v>
      </c>
      <c r="E980" s="22"/>
      <c r="F980" s="22" t="s">
        <v>8722</v>
      </c>
      <c r="G980" s="22" t="s">
        <v>8723</v>
      </c>
      <c r="H980" s="22"/>
      <c r="I980" s="22" t="s">
        <v>8724</v>
      </c>
      <c r="J980" s="22" t="s">
        <v>8725</v>
      </c>
      <c r="K980" s="22" t="s">
        <v>8726</v>
      </c>
      <c r="L980" s="22" t="s">
        <v>8727</v>
      </c>
      <c r="M980" s="22"/>
      <c r="N980" s="22"/>
      <c r="O980" s="22" t="s">
        <v>8728</v>
      </c>
      <c r="P980" s="30"/>
      <c r="Q980" s="30" t="str">
        <f t="shared" si="237"/>
        <v>  "tipsForEarlyBird": "目前只针对早鸟用户开放",</v>
      </c>
      <c r="R980" s="30" t="str">
        <f t="shared" si="238"/>
        <v>  "tipsForEarlyBird": "目前只針對早鳥用戶開放",</v>
      </c>
      <c r="S980" s="30" t="str">
        <f t="shared" si="239"/>
        <v>  "tipsForEarlyBird": "",</v>
      </c>
      <c r="T980" s="30" t="str">
        <f t="shared" si="240"/>
        <v>  "tipsForEarlyBird": "Only available to early bird users",</v>
      </c>
      <c r="U980" s="30" t="str">
        <f t="shared" si="241"/>
        <v>  "tipsForEarlyBird": "Disponível apenas para usuários madrugadores",</v>
      </c>
      <c r="V980" s="30" t="str">
        <f t="shared" si="242"/>
        <v>  "tipsForEarlyBird": "",</v>
      </c>
      <c r="W980" s="30" t="str">
        <f t="shared" si="243"/>
        <v>  "tipsForEarlyBird": "Solo disponible para usuarios madrugadores",</v>
      </c>
      <c r="X980" s="30" t="str">
        <f t="shared" si="244"/>
        <v>  "tipsForEarlyBird": "現在は早期ユーザーのみに公開されています",</v>
      </c>
      <c r="Y980" s="30" t="str">
        <f t="shared" si="245"/>
        <v>  "tipsForEarlyBird": "현재 얼리버드 사용자에게만 공개",</v>
      </c>
      <c r="Z980" s="30" t="str">
        <f t="shared" si="246"/>
        <v>  "tipsForEarlyBird": "Chỉ dành cho người dùng sớm",</v>
      </c>
      <c r="AA980" s="30" t="str">
        <f t="shared" si="247"/>
        <v>  "tipsForEarlyBird": "",</v>
      </c>
      <c r="AB980" s="30" t="str">
        <f t="shared" si="248"/>
        <v>  "tipsForEarlyBird": "",</v>
      </c>
      <c r="AC980" s="30" t="str">
        <f t="shared" si="249"/>
        <v>  "tipsForEarlyBird": "Доступно только для ранних пользователей",</v>
      </c>
    </row>
    <row r="981" ht="82.8" customHeight="1" spans="1:29">
      <c r="A981" s="21">
        <f t="shared" si="251"/>
        <v>100979</v>
      </c>
      <c r="B981" s="22" t="s">
        <v>8729</v>
      </c>
      <c r="C981" s="22" t="s">
        <v>8730</v>
      </c>
      <c r="D981" s="22" t="s">
        <v>8731</v>
      </c>
      <c r="E981" s="22"/>
      <c r="F981" s="22" t="s">
        <v>8732</v>
      </c>
      <c r="G981" s="22" t="s">
        <v>8733</v>
      </c>
      <c r="H981" s="22"/>
      <c r="I981" s="22" t="s">
        <v>8734</v>
      </c>
      <c r="J981" s="22" t="s">
        <v>8735</v>
      </c>
      <c r="K981" s="22" t="s">
        <v>8736</v>
      </c>
      <c r="L981" s="22" t="s">
        <v>8737</v>
      </c>
      <c r="M981" s="22"/>
      <c r="N981" s="22"/>
      <c r="O981" s="22" t="s">
        <v>8738</v>
      </c>
      <c r="P981" s="30"/>
      <c r="Q981" s="30" t="str">
        <f t="shared" si="237"/>
        <v>  "error3050": "你屏蔽的用户已达到上限",</v>
      </c>
      <c r="R981" s="30" t="str">
        <f t="shared" si="238"/>
        <v>  "error3050": "你遮罩的用戶已達到上限",</v>
      </c>
      <c r="S981" s="30" t="str">
        <f t="shared" si="239"/>
        <v>  "error3050": "",</v>
      </c>
      <c r="T981" s="30" t="str">
        <f t="shared" si="240"/>
        <v>  "error3050": "The number of users you have blocked has reached the limit",</v>
      </c>
      <c r="U981" s="30" t="str">
        <f t="shared" si="241"/>
        <v>  "error3050": "O número de usuários que você bloqueou atingiu o limite",</v>
      </c>
      <c r="V981" s="30" t="str">
        <f t="shared" si="242"/>
        <v>  "error3050": "",</v>
      </c>
      <c r="W981" s="30" t="str">
        <f t="shared" si="243"/>
        <v>  "error3050": "El número de usuarios que ha bloqueado ha alcanzado el límite",</v>
      </c>
      <c r="X981" s="30" t="str">
        <f t="shared" si="244"/>
        <v>  "error3050": "ブロックしたユーザーの数が制限に達しました",</v>
      </c>
      <c r="Y981" s="30" t="str">
        <f t="shared" si="245"/>
        <v>  "error3050": "차단한 사용자 수가 한도에 도달했습니다.",</v>
      </c>
      <c r="Z981" s="30" t="str">
        <f t="shared" si="246"/>
        <v>  "error3050": "Số lượng người dùng bạn đã chặn đã đạt đến giới hạn",</v>
      </c>
      <c r="AA981" s="30" t="str">
        <f t="shared" si="247"/>
        <v>  "error3050": "",</v>
      </c>
      <c r="AB981" s="30" t="str">
        <f t="shared" si="248"/>
        <v>  "error3050": "",</v>
      </c>
      <c r="AC981" s="30" t="str">
        <f t="shared" si="249"/>
        <v>  "error3050": "Количество заблокированных вами пользователей достигло предела",</v>
      </c>
    </row>
    <row r="982" ht="27.6" customHeight="1" spans="1:29">
      <c r="A982" s="21">
        <f t="shared" si="251"/>
        <v>100980</v>
      </c>
      <c r="B982" s="22" t="s">
        <v>8739</v>
      </c>
      <c r="C982" s="22" t="s">
        <v>8740</v>
      </c>
      <c r="D982" s="22" t="s">
        <v>8741</v>
      </c>
      <c r="E982" s="22"/>
      <c r="F982" s="22" t="s">
        <v>8742</v>
      </c>
      <c r="G982" s="22" t="s">
        <v>8743</v>
      </c>
      <c r="H982" s="22"/>
      <c r="I982" s="22" t="s">
        <v>8744</v>
      </c>
      <c r="J982" s="22" t="s">
        <v>8745</v>
      </c>
      <c r="K982" s="22" t="s">
        <v>8746</v>
      </c>
      <c r="L982" s="22" t="s">
        <v>8747</v>
      </c>
      <c r="M982" s="22"/>
      <c r="N982" s="22"/>
      <c r="O982" s="22" t="s">
        <v>8748</v>
      </c>
      <c r="P982" s="30"/>
      <c r="Q982" s="30" t="str">
        <f t="shared" si="237"/>
        <v>  "btnReportUser": "举报 {value1}",</v>
      </c>
      <c r="R982" s="30" t="str">
        <f t="shared" si="238"/>
        <v>  "btnReportUser": "舉報 {value1}",</v>
      </c>
      <c r="S982" s="30" t="str">
        <f t="shared" si="239"/>
        <v>  "btnReportUser": "",</v>
      </c>
      <c r="T982" s="30" t="str">
        <f t="shared" si="240"/>
        <v>  "btnReportUser": "Report {value1}",</v>
      </c>
      <c r="U982" s="30" t="str">
        <f t="shared" si="241"/>
        <v>  "btnReportUser": "Relatório {value1}",</v>
      </c>
      <c r="V982" s="30" t="str">
        <f t="shared" si="242"/>
        <v>  "btnReportUser": "",</v>
      </c>
      <c r="W982" s="30" t="str">
        <f t="shared" si="243"/>
        <v>  "btnReportUser": "Informar {value1}",</v>
      </c>
      <c r="X982" s="30" t="str">
        <f t="shared" si="244"/>
        <v>  "btnReportUser": "報 {value1}",</v>
      </c>
      <c r="Y982" s="30" t="str">
        <f t="shared" si="245"/>
        <v>  "btnReportUser": "신고 {value1}",</v>
      </c>
      <c r="Z982" s="30" t="str">
        <f t="shared" si="246"/>
        <v>  "btnReportUser": "Báo cáo {value1}",</v>
      </c>
      <c r="AA982" s="30" t="str">
        <f t="shared" si="247"/>
        <v>  "btnReportUser": "",</v>
      </c>
      <c r="AB982" s="30" t="str">
        <f t="shared" si="248"/>
        <v>  "btnReportUser": "",</v>
      </c>
      <c r="AC982" s="30" t="str">
        <f t="shared" si="249"/>
        <v>  "btnReportUser": "Сообщить {value1}",</v>
      </c>
    </row>
    <row r="983" ht="28.8" customHeight="1" spans="1:29">
      <c r="A983" s="21">
        <f t="shared" si="251"/>
        <v>100981</v>
      </c>
      <c r="B983" s="22" t="s">
        <v>8749</v>
      </c>
      <c r="C983" s="22" t="s">
        <v>8750</v>
      </c>
      <c r="D983" s="22" t="s">
        <v>8751</v>
      </c>
      <c r="E983" s="22"/>
      <c r="F983" s="22" t="s">
        <v>8752</v>
      </c>
      <c r="G983" s="22" t="s">
        <v>8753</v>
      </c>
      <c r="H983" s="22"/>
      <c r="I983" s="22" t="s">
        <v>8754</v>
      </c>
      <c r="J983" s="22" t="s">
        <v>8755</v>
      </c>
      <c r="K983" s="22" t="s">
        <v>8756</v>
      </c>
      <c r="L983" s="22" t="s">
        <v>8757</v>
      </c>
      <c r="M983" s="22"/>
      <c r="N983" s="22"/>
      <c r="O983" s="22" t="s">
        <v>8758</v>
      </c>
      <c r="P983" s="30"/>
      <c r="Q983" s="30" t="str">
        <f t="shared" si="237"/>
        <v>  "btnFollowUser": "关注 {value1}",</v>
      </c>
      <c r="R983" s="30" t="str">
        <f t="shared" si="238"/>
        <v>  "btnFollowUser": "關注 {value1}",</v>
      </c>
      <c r="S983" s="30" t="str">
        <f t="shared" si="239"/>
        <v>  "btnFollowUser": "",</v>
      </c>
      <c r="T983" s="30" t="str">
        <f t="shared" si="240"/>
        <v>  "btnFollowUser": "Follow {value1}",</v>
      </c>
      <c r="U983" s="30" t="str">
        <f t="shared" si="241"/>
        <v>  "btnFollowUser": "Siga {value1}",</v>
      </c>
      <c r="V983" s="30" t="str">
        <f t="shared" si="242"/>
        <v>  "btnFollowUser": "",</v>
      </c>
      <c r="W983" s="30" t="str">
        <f t="shared" si="243"/>
        <v>  "btnFollowUser": "Seguir {value1}",</v>
      </c>
      <c r="X983" s="30" t="str">
        <f t="shared" si="244"/>
        <v>  "btnFollowUser": "{value1} をフォローする",</v>
      </c>
      <c r="Y983" s="30" t="str">
        <f t="shared" si="245"/>
        <v>  "btnFollowUser": "{value1} 팔로우",</v>
      </c>
      <c r="Z983" s="30" t="str">
        <f t="shared" si="246"/>
        <v>  "btnFollowUser": "Theo dõi {value1}",</v>
      </c>
      <c r="AA983" s="30" t="str">
        <f t="shared" si="247"/>
        <v>  "btnFollowUser": "",</v>
      </c>
      <c r="AB983" s="30" t="str">
        <f t="shared" si="248"/>
        <v>  "btnFollowUser": "",</v>
      </c>
      <c r="AC983" s="30" t="str">
        <f t="shared" si="249"/>
        <v>  "btnFollowUser": "Подписаться {value1}",</v>
      </c>
    </row>
    <row r="984" ht="41.4" customHeight="1" spans="1:29">
      <c r="A984" s="21">
        <f t="shared" si="251"/>
        <v>100982</v>
      </c>
      <c r="B984" s="22" t="s">
        <v>8759</v>
      </c>
      <c r="C984" s="22" t="s">
        <v>8760</v>
      </c>
      <c r="D984" s="22" t="s">
        <v>8761</v>
      </c>
      <c r="E984" s="22"/>
      <c r="F984" s="22" t="s">
        <v>8762</v>
      </c>
      <c r="G984" s="22" t="s">
        <v>8763</v>
      </c>
      <c r="H984" s="22"/>
      <c r="I984" s="22" t="s">
        <v>8764</v>
      </c>
      <c r="J984" s="22" t="s">
        <v>8765</v>
      </c>
      <c r="K984" s="22" t="s">
        <v>8766</v>
      </c>
      <c r="L984" s="22" t="s">
        <v>8767</v>
      </c>
      <c r="M984" s="22"/>
      <c r="N984" s="22"/>
      <c r="O984" s="22" t="s">
        <v>8768</v>
      </c>
      <c r="P984" s="30"/>
      <c r="Q984" s="30" t="str">
        <f t="shared" si="237"/>
        <v>  "btnUnfollowUser": "取消关注 {value1}",</v>
      </c>
      <c r="R984" s="30" t="str">
        <f t="shared" si="238"/>
        <v>  "btnUnfollowUser": "取消關注 {value1}",</v>
      </c>
      <c r="S984" s="30" t="str">
        <f t="shared" si="239"/>
        <v>  "btnUnfollowUser": "",</v>
      </c>
      <c r="T984" s="30" t="str">
        <f t="shared" si="240"/>
        <v>  "btnUnfollowUser": "Unfollow {value1}",</v>
      </c>
      <c r="U984" s="30" t="str">
        <f t="shared" si="241"/>
        <v>  "btnUnfollowUser": "Deixar de seguir {value1}",</v>
      </c>
      <c r="V984" s="30" t="str">
        <f t="shared" si="242"/>
        <v>  "btnUnfollowUser": "",</v>
      </c>
      <c r="W984" s="30" t="str">
        <f t="shared" si="243"/>
        <v>  "btnUnfollowUser": "Dejar de seguir {value1}",</v>
      </c>
      <c r="X984" s="30" t="str">
        <f t="shared" si="244"/>
        <v>  "btnUnfollowUser": "{value1} のフォローを解除",</v>
      </c>
      <c r="Y984" s="30" t="str">
        <f t="shared" si="245"/>
        <v>  "btnUnfollowUser": "{value1} 팔로우 해제",</v>
      </c>
      <c r="Z984" s="30" t="str">
        <f t="shared" si="246"/>
        <v>  "btnUnfollowUser": "Bỏ theo dõi {value1}",</v>
      </c>
      <c r="AA984" s="30" t="str">
        <f t="shared" si="247"/>
        <v>  "btnUnfollowUser": "",</v>
      </c>
      <c r="AB984" s="30" t="str">
        <f t="shared" si="248"/>
        <v>  "btnUnfollowUser": "",</v>
      </c>
      <c r="AC984" s="30" t="str">
        <f t="shared" si="249"/>
        <v>  "btnUnfollowUser": "Отменить подписку на {value1}",</v>
      </c>
    </row>
    <row r="985" ht="43.2" customHeight="1" spans="1:29">
      <c r="A985" s="21">
        <f t="shared" si="251"/>
        <v>100983</v>
      </c>
      <c r="B985" s="22" t="s">
        <v>8769</v>
      </c>
      <c r="C985" s="22" t="s">
        <v>8770</v>
      </c>
      <c r="D985" s="22" t="s">
        <v>8771</v>
      </c>
      <c r="E985" s="22"/>
      <c r="F985" s="22" t="s">
        <v>8772</v>
      </c>
      <c r="G985" s="22" t="s">
        <v>8773</v>
      </c>
      <c r="H985" s="22"/>
      <c r="I985" s="22" t="s">
        <v>8774</v>
      </c>
      <c r="J985" s="22" t="s">
        <v>8775</v>
      </c>
      <c r="K985" s="22" t="s">
        <v>8776</v>
      </c>
      <c r="L985" s="22" t="s">
        <v>8777</v>
      </c>
      <c r="M985" s="22"/>
      <c r="N985" s="22"/>
      <c r="O985" s="22" t="s">
        <v>8778</v>
      </c>
      <c r="P985" s="30"/>
      <c r="Q985" s="30" t="str">
        <f t="shared" si="237"/>
        <v>  "textInjectedPoint": "已注入{value1} 积分",</v>
      </c>
      <c r="R985" s="30" t="str">
        <f t="shared" si="238"/>
        <v>  "textInjectedPoint": "已注入{value1} 積分",</v>
      </c>
      <c r="S985" s="30" t="str">
        <f t="shared" si="239"/>
        <v>  "textInjectedPoint": "",</v>
      </c>
      <c r="T985" s="30" t="str">
        <f t="shared" si="240"/>
        <v>  "textInjectedPoint": "Injected {value1} point(s)",</v>
      </c>
      <c r="U985" s="30" t="str">
        <f t="shared" si="241"/>
        <v>  "textInjectedPoint": "Você injetou {value1} pontos",</v>
      </c>
      <c r="V985" s="30" t="str">
        <f t="shared" si="242"/>
        <v>  "textInjectedPoint": "",</v>
      </c>
      <c r="W985" s="30" t="str">
        <f t="shared" si="243"/>
        <v>  "textInjectedPoint": "¡Inyectado {value1} puntos",</v>
      </c>
      <c r="X985" s="30" t="str">
        <f t="shared" si="244"/>
        <v>  "textInjectedPoint": "{value1} ポイントを注入し",</v>
      </c>
      <c r="Y985" s="30" t="str">
        <f t="shared" si="245"/>
        <v>  "textInjectedPoint": "주입된 {value1} 포인트",</v>
      </c>
      <c r="Z985" s="30" t="str">
        <f t="shared" si="246"/>
        <v>  "textInjectedPoint": "Thêm {value1} điểm",</v>
      </c>
      <c r="AA985" s="30" t="str">
        <f t="shared" si="247"/>
        <v>  "textInjectedPoint": "",</v>
      </c>
      <c r="AB985" s="30" t="str">
        <f t="shared" si="248"/>
        <v>  "textInjectedPoint": "",</v>
      </c>
      <c r="AC985" s="30" t="str">
        <f t="shared" si="249"/>
        <v>  "textInjectedPoint": "Инъекционные {value1} очки",</v>
      </c>
    </row>
    <row r="986" ht="82.8" customHeight="1" spans="1:29">
      <c r="A986" s="21">
        <f t="shared" ref="A986:A997" si="252">IF(COUNTA(B986)=1,100000+ROW(B986)-2,"")</f>
        <v>100984</v>
      </c>
      <c r="B986" s="22" t="s">
        <v>8779</v>
      </c>
      <c r="C986" s="22" t="s">
        <v>8780</v>
      </c>
      <c r="D986" s="22" t="s">
        <v>8781</v>
      </c>
      <c r="E986" s="22"/>
      <c r="F986" s="22" t="s">
        <v>8782</v>
      </c>
      <c r="G986" s="22" t="s">
        <v>8783</v>
      </c>
      <c r="H986" s="22"/>
      <c r="I986" s="22" t="s">
        <v>8784</v>
      </c>
      <c r="J986" s="22" t="s">
        <v>8785</v>
      </c>
      <c r="K986" s="22" t="s">
        <v>8786</v>
      </c>
      <c r="L986" s="22" t="s">
        <v>8787</v>
      </c>
      <c r="M986" s="22"/>
      <c r="N986" s="22"/>
      <c r="O986" s="22" t="s">
        <v>8788</v>
      </c>
      <c r="P986" s="30"/>
      <c r="Q986" s="30" t="str">
        <f t="shared" si="237"/>
        <v>  "error10053": "超过每日最大提现额度{value1}USDT",</v>
      </c>
      <c r="R986" s="30" t="str">
        <f t="shared" si="238"/>
        <v>  "error10053": "超過每日最大提現額度{value1}USDT",</v>
      </c>
      <c r="S986" s="30" t="str">
        <f t="shared" si="239"/>
        <v>  "error10053": "",</v>
      </c>
      <c r="T986" s="30" t="str">
        <f t="shared" si="240"/>
        <v>  "error10053": "Exceeds maximum daily withdrawal amount of {value1} USDT",</v>
      </c>
      <c r="U986" s="30" t="str">
        <f t="shared" si="241"/>
        <v>  "error10053": "O limite máximo diário de retirada {value1} USDT foi atingido",</v>
      </c>
      <c r="V986" s="30" t="str">
        <f t="shared" si="242"/>
        <v>  "error10053": "",</v>
      </c>
      <c r="W986" s="30" t="str">
        <f t="shared" si="243"/>
        <v>  "error10053": "Se ha alcanzado el límite máximo diario de retiro {value1} Usdt",</v>
      </c>
      <c r="X986" s="30" t="str">
        <f t="shared" si="244"/>
        <v>  "error10053": "1 日の最大引き出し額 {value1} USDT を超えています",</v>
      </c>
      <c r="Y986" s="30" t="str">
        <f t="shared" si="245"/>
        <v>  "error10053": "1日あたりの最大キャッシュレート{value1} USDTを超える",</v>
      </c>
      <c r="Z986" s="30" t="str">
        <f t="shared" si="246"/>
        <v>  "error10053": "Đã đạt đến giới hạn rút tiền tối đa hàng ngày {value1} USDT",</v>
      </c>
      <c r="AA986" s="30" t="str">
        <f t="shared" si="247"/>
        <v>  "error10053": "",</v>
      </c>
      <c r="AB986" s="30" t="str">
        <f t="shared" si="248"/>
        <v>  "error10053": "",</v>
      </c>
      <c r="AC986" s="30" t="str">
        <f t="shared" si="249"/>
        <v>  "error10053": "Превышение максимальной суточной ставки {value1} USDT",</v>
      </c>
    </row>
    <row r="987" ht="55.2" customHeight="1" spans="1:29">
      <c r="A987" s="21">
        <f t="shared" si="252"/>
        <v>100985</v>
      </c>
      <c r="B987" s="22" t="s">
        <v>8789</v>
      </c>
      <c r="C987" s="22" t="s">
        <v>8790</v>
      </c>
      <c r="D987" s="22" t="s">
        <v>8791</v>
      </c>
      <c r="E987" s="22"/>
      <c r="F987" s="22" t="s">
        <v>8792</v>
      </c>
      <c r="G987" s="22" t="s">
        <v>8793</v>
      </c>
      <c r="H987" s="22"/>
      <c r="I987" s="22" t="s">
        <v>8794</v>
      </c>
      <c r="J987" s="22" t="s">
        <v>8795</v>
      </c>
      <c r="K987" s="22" t="s">
        <v>8796</v>
      </c>
      <c r="L987" s="22" t="s">
        <v>8797</v>
      </c>
      <c r="M987" s="22"/>
      <c r="N987" s="22"/>
      <c r="O987" s="22" t="s">
        <v>8798</v>
      </c>
      <c r="P987" s="30"/>
      <c r="Q987" s="30" t="str">
        <f t="shared" ref="Q987:Q1050" si="253">"  """&amp;$B987&amp;""": """&amp;C987&amp;""""&amp;IF(COUNTA($B988)=1,",","")</f>
        <v>  "error10054": "每日可提现次数为{value1}",</v>
      </c>
      <c r="R987" s="30" t="str">
        <f t="shared" ref="R987:R1050" si="254">"  """&amp;$B987&amp;""": """&amp;D987&amp;""""&amp;IF(COUNTA($B988)=1,",","")</f>
        <v>  "error10054": "每日可提現次數為{value1}",</v>
      </c>
      <c r="S987" s="30" t="str">
        <f t="shared" ref="S987:S1050" si="255">"  """&amp;$B987&amp;""": """&amp;E987&amp;""""&amp;IF(COUNTA($B988)=1,",","")</f>
        <v>  "error10054": "",</v>
      </c>
      <c r="T987" s="30" t="str">
        <f t="shared" ref="T987:T1050" si="256">"  """&amp;$B987&amp;""": """&amp;F987&amp;""""&amp;IF(COUNTA($B988)=1,",","")</f>
        <v>  "error10054": "The number of withdrawals allowed per day is {value1}",</v>
      </c>
      <c r="U987" s="30" t="str">
        <f t="shared" ref="U987:U1050" si="257">"  """&amp;$B987&amp;""": """&amp;G987&amp;""""&amp;IF(COUNTA($B988)=1,",","")</f>
        <v>  "error10054": "As retiradas diárias são {value1}",</v>
      </c>
      <c r="V987" s="30" t="str">
        <f t="shared" ref="V987:V1050" si="258">"  """&amp;$B987&amp;""": """&amp;H987&amp;""""&amp;IF(COUNTA($B988)=1,",","")</f>
        <v>  "error10054": "",</v>
      </c>
      <c r="W987" s="30" t="str">
        <f t="shared" ref="W987:W1050" si="259">"  """&amp;$B987&amp;""": """&amp;I987&amp;""""&amp;IF(COUNTA($B988)=1,",","")</f>
        <v>  "error10054": "Los retiros diarios son {value1}",</v>
      </c>
      <c r="X987" s="30" t="str">
        <f t="shared" ref="X987:X1050" si="260">"  """&amp;$B987&amp;""": """&amp;J987&amp;""""&amp;IF(COUNTA($B988)=1,",","")</f>
        <v>  "error10054": "1 日に許可される出金回数は {value1} です",</v>
      </c>
      <c r="Y987" s="30" t="str">
        <f t="shared" ref="Y987:Y1050" si="261">"  """&amp;$B987&amp;""": """&amp;K987&amp;""""&amp;IF(COUNTA($B988)=1,",","")</f>
        <v>  "error10054": "1日あたりの现金化可能回数は {value1}",</v>
      </c>
      <c r="Z987" s="30" t="str">
        <f t="shared" ref="Z987:Z1050" si="262">"  """&amp;$B987&amp;""": """&amp;L987&amp;""""&amp;IF(COUNTA($B988)=1,",","")</f>
        <v>  "error10054": "Rút tiền hàng ngày là {value1}",</v>
      </c>
      <c r="AA987" s="30" t="str">
        <f t="shared" ref="AA987:AA1050" si="263">"  """&amp;$B987&amp;""": """&amp;M987&amp;""""&amp;IF(COUNTA($B988)=1,",","")</f>
        <v>  "error10054": "",</v>
      </c>
      <c r="AB987" s="30" t="str">
        <f t="shared" ref="AB987:AB1050" si="264">"  """&amp;$B987&amp;""": """&amp;N987&amp;""""&amp;IF(COUNTA($B988)=1,",","")</f>
        <v>  "error10054": "",</v>
      </c>
      <c r="AC987" s="30" t="str">
        <f t="shared" ref="AC987:AC1050" si="265">"  """&amp;$B987&amp;""": """&amp;O987&amp;""""&amp;IF(COUNTA($B988)=1,",","")</f>
        <v>  "error10054": "Ежедневное количество наличных платежей {value1}.",</v>
      </c>
    </row>
    <row r="988" ht="14.4" customHeight="1" spans="1:29">
      <c r="A988" s="21">
        <f t="shared" si="252"/>
        <v>100986</v>
      </c>
      <c r="B988" s="22" t="s">
        <v>8799</v>
      </c>
      <c r="C988" s="22" t="s">
        <v>8800</v>
      </c>
      <c r="D988" s="22" t="s">
        <v>8801</v>
      </c>
      <c r="E988" s="22"/>
      <c r="F988" s="22" t="s">
        <v>8802</v>
      </c>
      <c r="G988" s="22" t="s">
        <v>8803</v>
      </c>
      <c r="H988" s="22"/>
      <c r="I988" s="22" t="s">
        <v>8803</v>
      </c>
      <c r="J988" s="22" t="s">
        <v>8804</v>
      </c>
      <c r="K988" s="22" t="s">
        <v>8805</v>
      </c>
      <c r="L988" s="22" t="s">
        <v>8806</v>
      </c>
      <c r="M988" s="22"/>
      <c r="N988" s="22"/>
      <c r="O988" s="22" t="s">
        <v>8807</v>
      </c>
      <c r="P988" s="30"/>
      <c r="Q988" s="30" t="str">
        <f t="shared" si="253"/>
        <v>  "tagSystem": "系统",</v>
      </c>
      <c r="R988" s="30" t="str">
        <f t="shared" si="254"/>
        <v>  "tagSystem": "系統",</v>
      </c>
      <c r="S988" s="30" t="str">
        <f t="shared" si="255"/>
        <v>  "tagSystem": "",</v>
      </c>
      <c r="T988" s="30" t="str">
        <f t="shared" si="256"/>
        <v>  "tagSystem": "System",</v>
      </c>
      <c r="U988" s="30" t="str">
        <f t="shared" si="257"/>
        <v>  "tagSystem": "Sistema",</v>
      </c>
      <c r="V988" s="30" t="str">
        <f t="shared" si="258"/>
        <v>  "tagSystem": "",</v>
      </c>
      <c r="W988" s="30" t="str">
        <f t="shared" si="259"/>
        <v>  "tagSystem": "Sistema",</v>
      </c>
      <c r="X988" s="30" t="str">
        <f t="shared" si="260"/>
        <v>  "tagSystem": "システム",</v>
      </c>
      <c r="Y988" s="30" t="str">
        <f t="shared" si="261"/>
        <v>  "tagSystem": "체계",</v>
      </c>
      <c r="Z988" s="30" t="str">
        <f t="shared" si="262"/>
        <v>  "tagSystem": "Hệ thống",</v>
      </c>
      <c r="AA988" s="30" t="str">
        <f t="shared" si="263"/>
        <v>  "tagSystem": "",</v>
      </c>
      <c r="AB988" s="30" t="str">
        <f t="shared" si="264"/>
        <v>  "tagSystem": "",</v>
      </c>
      <c r="AC988" s="30" t="str">
        <f t="shared" si="265"/>
        <v>  "tagSystem": "Система",</v>
      </c>
    </row>
    <row r="989" ht="27.6" customHeight="1" spans="1:29">
      <c r="A989" s="21">
        <f t="shared" si="252"/>
        <v>100987</v>
      </c>
      <c r="B989" s="22" t="s">
        <v>8808</v>
      </c>
      <c r="C989" s="22" t="s">
        <v>8809</v>
      </c>
      <c r="D989" s="22" t="s">
        <v>8810</v>
      </c>
      <c r="E989" s="22"/>
      <c r="F989" s="22" t="s">
        <v>8811</v>
      </c>
      <c r="G989" s="22" t="s">
        <v>8812</v>
      </c>
      <c r="H989" s="22"/>
      <c r="I989" s="22" t="s">
        <v>8813</v>
      </c>
      <c r="J989" s="22" t="s">
        <v>8814</v>
      </c>
      <c r="K989" s="22" t="s">
        <v>8815</v>
      </c>
      <c r="L989" s="22" t="s">
        <v>8816</v>
      </c>
      <c r="M989" s="22"/>
      <c r="N989" s="22"/>
      <c r="O989" s="22" t="s">
        <v>8817</v>
      </c>
      <c r="P989" s="30"/>
      <c r="Q989" s="30" t="str">
        <f t="shared" si="253"/>
        <v>  "textSystemNotification": "系统通知",</v>
      </c>
      <c r="R989" s="30" t="str">
        <f t="shared" si="254"/>
        <v>  "textSystemNotification": "系統通知",</v>
      </c>
      <c r="S989" s="30" t="str">
        <f t="shared" si="255"/>
        <v>  "textSystemNotification": "",</v>
      </c>
      <c r="T989" s="30" t="str">
        <f t="shared" si="256"/>
        <v>  "textSystemNotification": "System Notification",</v>
      </c>
      <c r="U989" s="30" t="str">
        <f t="shared" si="257"/>
        <v>  "textSystemNotification": "Notificação do sistema",</v>
      </c>
      <c r="V989" s="30" t="str">
        <f t="shared" si="258"/>
        <v>  "textSystemNotification": "",</v>
      </c>
      <c r="W989" s="30" t="str">
        <f t="shared" si="259"/>
        <v>  "textSystemNotification": "Notificación del sistema",</v>
      </c>
      <c r="X989" s="30" t="str">
        <f t="shared" si="260"/>
        <v>  "textSystemNotification": "システム通知",</v>
      </c>
      <c r="Y989" s="30" t="str">
        <f t="shared" si="261"/>
        <v>  "textSystemNotification": "시스템 알림",</v>
      </c>
      <c r="Z989" s="30" t="str">
        <f t="shared" si="262"/>
        <v>  "textSystemNotification": "Thông báo hệ thống",</v>
      </c>
      <c r="AA989" s="30" t="str">
        <f t="shared" si="263"/>
        <v>  "textSystemNotification": "",</v>
      </c>
      <c r="AB989" s="30" t="str">
        <f t="shared" si="264"/>
        <v>  "textSystemNotification": "",</v>
      </c>
      <c r="AC989" s="30" t="str">
        <f t="shared" si="265"/>
        <v>  "textSystemNotification": "Системное уведомление",</v>
      </c>
    </row>
    <row r="990" ht="107" customHeight="1" spans="1:29">
      <c r="A990" s="21">
        <f t="shared" si="252"/>
        <v>100988</v>
      </c>
      <c r="B990" s="22" t="s">
        <v>8818</v>
      </c>
      <c r="C990" s="22" t="s">
        <v>8819</v>
      </c>
      <c r="D990" s="22" t="s">
        <v>8820</v>
      </c>
      <c r="E990" s="22"/>
      <c r="F990" s="22" t="s">
        <v>8821</v>
      </c>
      <c r="G990" s="22" t="s">
        <v>8822</v>
      </c>
      <c r="H990" s="22"/>
      <c r="I990" s="22" t="s">
        <v>8823</v>
      </c>
      <c r="J990" s="22" t="s">
        <v>8824</v>
      </c>
      <c r="K990" s="22" t="s">
        <v>8825</v>
      </c>
      <c r="L990" s="22" t="s">
        <v>8826</v>
      </c>
      <c r="M990" s="22"/>
      <c r="N990" s="22"/>
      <c r="O990" s="22" t="s">
        <v>8827</v>
      </c>
      <c r="P990" s="30"/>
      <c r="Q990" s="30" t="str">
        <f t="shared" si="253"/>
        <v>  "textYourQuestionDeleted": "你在{value1}发布的问题[{value2}]违反了平台规定，该问题已被删除。",</v>
      </c>
      <c r="R990" s="30" t="str">
        <f t="shared" si="254"/>
        <v>  "textYourQuestionDeleted": "你在{value1}發佈的問題[{value2}]違反了平臺規定，該問題已被刪除。",</v>
      </c>
      <c r="S990" s="30" t="str">
        <f t="shared" si="255"/>
        <v>  "textYourQuestionDeleted": "",</v>
      </c>
      <c r="T990" s="30" t="str">
        <f t="shared" si="256"/>
        <v>  "textYourQuestionDeleted": "Your question [{value2}] posted at {value1} violated the platform rules and has been deleted.",</v>
      </c>
      <c r="U990" s="30" t="str">
        <f t="shared" si="257"/>
        <v>  "textYourQuestionDeleted": "A pergunta [{value2}] que você postou em {value1} viola a política da plataforma e foi excluída.",</v>
      </c>
      <c r="V990" s="30" t="str">
        <f t="shared" si="258"/>
        <v>  "textYourQuestionDeleted": "",</v>
      </c>
      <c r="W990" s="30" t="str">
        <f t="shared" si="259"/>
        <v>  "textYourQuestionDeleted": "La pregunta [{value2}] que publicaste en {value1} infringe la política de la plataforma y se eliminó.",</v>
      </c>
      <c r="X990" s="30" t="str">
        <f t="shared" si="260"/>
        <v>  "textYourQuestionDeleted": "{value1} に投稿した質問[{value2}] はプラットフォーム ポリシーに違反しているため、削除されました。",</v>
      </c>
      <c r="Y990" s="30" t="str">
        <f t="shared" si="261"/>
        <v>  "textYourQuestionDeleted": "{value1}에 게시한 [{value2}] 질문이 플랫폼 정책을 위반하여 삭제되었습니다.",</v>
      </c>
      <c r="Z990" s="30" t="str">
        <f t="shared" si="262"/>
        <v>  "textYourQuestionDeleted": "Câu hỏi [{value2}] bạn đăng trên {value1} vi phạm chính sách nền tảng và đã bị xóa.",</v>
      </c>
      <c r="AA990" s="30" t="str">
        <f t="shared" si="263"/>
        <v>  "textYourQuestionDeleted": "",</v>
      </c>
      <c r="AB990" s="30" t="str">
        <f t="shared" si="264"/>
        <v>  "textYourQuestionDeleted": "",</v>
      </c>
      <c r="AC990" s="30"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8828</v>
      </c>
      <c r="C991" s="22" t="s">
        <v>8829</v>
      </c>
      <c r="D991" s="22" t="s">
        <v>8830</v>
      </c>
      <c r="E991" s="22"/>
      <c r="F991" s="22" t="s">
        <v>8831</v>
      </c>
      <c r="G991" s="22" t="s">
        <v>8832</v>
      </c>
      <c r="H991" s="22"/>
      <c r="I991" s="22" t="s">
        <v>8833</v>
      </c>
      <c r="J991" s="22" t="s">
        <v>8834</v>
      </c>
      <c r="K991" s="22" t="s">
        <v>8835</v>
      </c>
      <c r="L991" s="22" t="s">
        <v>8836</v>
      </c>
      <c r="M991" s="22"/>
      <c r="N991" s="22"/>
      <c r="O991" s="22" t="s">
        <v>8837</v>
      </c>
      <c r="P991" s="30"/>
      <c r="Q991" s="30" t="str">
        <f t="shared" si="253"/>
        <v>  "textYourReasonDeleted": "你在{value1}发布的理由[{value2}]违反了平台规定，该理由已被删除，不会参与奖池结算。",</v>
      </c>
      <c r="R991" s="30" t="str">
        <f t="shared" si="254"/>
        <v>  "textYourReasonDeleted": "你在{value1}發佈的理由[{value2}]違反了平臺規定，該理由已被刪除，不會參與獎池結算。",</v>
      </c>
      <c r="S991" s="30" t="str">
        <f t="shared" si="255"/>
        <v>  "textYourReasonDeleted": "",</v>
      </c>
      <c r="T991" s="30" t="str">
        <f t="shared" si="256"/>
        <v>  "textYourReasonDeleted": "Your reason [{value2}] posted at {value1} violated the platform rules and has been deleted, thus no longer to be used for prize pool calculations.",</v>
      </c>
      <c r="U991" s="30" t="str">
        <f t="shared" si="257"/>
        <v>  "textYourReasonDeleted": "O motivo pelo qual [{value2}] você postou em {value1} violou os regulamentos da plataforma. Este motivo foi excluído e não participará da liquidação da premiação.",</v>
      </c>
      <c r="V991" s="30" t="str">
        <f t="shared" si="258"/>
        <v>  "textYourReasonDeleted": "",</v>
      </c>
      <c r="W991" s="30" t="str">
        <f t="shared" si="259"/>
        <v>  "textYourReasonDeleted": "La razón por la que [{value2}] publicaste en {value1} infringió las normas de la plataforma. Este motivo se ha eliminado y no participará en la liquidación del pozo de premios.",</v>
      </c>
      <c r="X991" s="30" t="str">
        <f t="shared" si="260"/>
        <v>  "textYourReasonDeleted": "{value1} に投稿した理由 [{value2}] はプラットフォームの規制に違反しています。この理由は削除されたため、赏金プールの决済には参加しません。",</v>
      </c>
      <c r="Y991" s="30" t="str">
        <f t="shared" si="261"/>
        <v>  "textYourReasonDeleted": "귀하가 {value1}에 게시한 [{value2}] 사유가 플랫폼 규정을 위반했습니다. 이 사유는 삭제되었으며 상금 풀 정산에 참여하지 않습니다.",</v>
      </c>
      <c r="Z991" s="30" t="str">
        <f t="shared" si="262"/>
        <v>  "textYourReasonDeleted": "Lý do [{value2}] bạn đăng trên {value1} đã vi phạm quy định của nền tảng. Lý do này đã bị xóa và sẽ không tham gia vào việc giải quyết tổng giải thưởng.",</v>
      </c>
      <c r="AA991" s="30" t="str">
        <f t="shared" si="263"/>
        <v>  "textYourReasonDeleted": "",</v>
      </c>
      <c r="AB991" s="30" t="str">
        <f t="shared" si="264"/>
        <v>  "textYourReasonDeleted": "",</v>
      </c>
      <c r="AC991" s="30"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8838</v>
      </c>
      <c r="C992" s="22" t="s">
        <v>8839</v>
      </c>
      <c r="D992" s="22" t="s">
        <v>8840</v>
      </c>
      <c r="E992" s="22"/>
      <c r="F992" s="22" t="s">
        <v>8841</v>
      </c>
      <c r="G992" s="22" t="s">
        <v>8842</v>
      </c>
      <c r="H992" s="22"/>
      <c r="I992" s="22" t="s">
        <v>8843</v>
      </c>
      <c r="J992" s="22" t="s">
        <v>8844</v>
      </c>
      <c r="K992" s="22" t="s">
        <v>8845</v>
      </c>
      <c r="L992" s="22" t="s">
        <v>8846</v>
      </c>
      <c r="M992" s="22"/>
      <c r="N992" s="22"/>
      <c r="O992" s="22" t="s">
        <v>8847</v>
      </c>
      <c r="P992" s="30"/>
      <c r="Q992" s="30" t="str">
        <f t="shared" si="253"/>
        <v>  "textYourReplyDeleted": "你在{value1}发布的回复[{value2}]违反了平台规定，该回复已被删除。",</v>
      </c>
      <c r="R992" s="30" t="str">
        <f t="shared" si="254"/>
        <v>  "textYourReplyDeleted": "你在{value1}發佈的回復[{value2}]違反了平臺規定，該回復已被刪除。",</v>
      </c>
      <c r="S992" s="30" t="str">
        <f t="shared" si="255"/>
        <v>  "textYourReplyDeleted": "",</v>
      </c>
      <c r="T992" s="30" t="str">
        <f t="shared" si="256"/>
        <v>  "textYourReplyDeleted": "Your reply [{value2}] posted at {value1} violated the platform rules and has been deleted.",</v>
      </c>
      <c r="U992" s="30" t="str">
        <f t="shared" si="257"/>
        <v>  "textYourReplyDeleted": "A resposta [{value2}] que você postou em {value1} viola os regulamentos da plataforma e a resposta foi excluída.",</v>
      </c>
      <c r="V992" s="30" t="str">
        <f t="shared" si="258"/>
        <v>  "textYourReplyDeleted": "",</v>
      </c>
      <c r="W992" s="30" t="str">
        <f t="shared" si="259"/>
        <v>  "textYourReplyDeleted": "La respuesta [{value2}] que publicaste en {value1} infringe las normas de la plataforma y se eliminó.",</v>
      </c>
      <c r="X992" s="30" t="str">
        <f t="shared" si="260"/>
        <v>  "textYourReplyDeleted": "{value1} に投稿した返信 [{value2}] はプラットフォームの規制に違反しているため、返信は削除されました。",</v>
      </c>
      <c r="Y992" s="30" t="str">
        <f t="shared" si="261"/>
        <v>  "textYourReplyDeleted": "귀하가 {value1}에 게시한 답글 [{value2}]이(가) 플랫폼 규정을 위반하여 답글이 삭제되었습니다.",</v>
      </c>
      <c r="Z992" s="30" t="str">
        <f t="shared" si="262"/>
        <v>  "textYourReplyDeleted": "Câu trả lời [{value2}] bạn đã đăng trên {value1} vi phạm quy định của nền tảng và câu trả lời đã bị xóa.",</v>
      </c>
      <c r="AA992" s="30" t="str">
        <f t="shared" si="263"/>
        <v>  "textYourReplyDeleted": "",</v>
      </c>
      <c r="AB992" s="30" t="str">
        <f t="shared" si="264"/>
        <v>  "textYourReplyDeleted": "",</v>
      </c>
      <c r="AC992" s="30"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8848</v>
      </c>
      <c r="C993" s="22" t="s">
        <v>8849</v>
      </c>
      <c r="D993" s="22" t="s">
        <v>8850</v>
      </c>
      <c r="E993" s="22"/>
      <c r="F993" s="22" t="s">
        <v>8851</v>
      </c>
      <c r="G993" s="22" t="s">
        <v>8852</v>
      </c>
      <c r="H993" s="22"/>
      <c r="I993" s="22" t="s">
        <v>8853</v>
      </c>
      <c r="J993" s="22" t="s">
        <v>8854</v>
      </c>
      <c r="K993" s="22" t="s">
        <v>8855</v>
      </c>
      <c r="L993" s="22" t="s">
        <v>8856</v>
      </c>
      <c r="M993" s="22"/>
      <c r="N993" s="22"/>
      <c r="O993" s="22" t="s">
        <v>8857</v>
      </c>
      <c r="P993" s="30"/>
      <c r="Q993" s="30" t="str">
        <f t="shared" si="253"/>
        <v>  "textYourAvatarReset": "你的头像违反了平台规定，已被重置。",</v>
      </c>
      <c r="R993" s="30" t="str">
        <f t="shared" si="254"/>
        <v>  "textYourAvatarReset": "你的頭像違反了平臺規定，已被重置。",</v>
      </c>
      <c r="S993" s="30" t="str">
        <f t="shared" si="255"/>
        <v>  "textYourAvatarReset": "",</v>
      </c>
      <c r="T993" s="30" t="str">
        <f t="shared" si="256"/>
        <v>  "textYourAvatarReset": "Your avatar violated the platform rules and has been reset.",</v>
      </c>
      <c r="U993" s="30" t="str">
        <f t="shared" si="257"/>
        <v>  "textYourAvatarReset": "Seu avatar violou os regulamentos da plataforma e foi redefinido.",</v>
      </c>
      <c r="V993" s="30" t="str">
        <f t="shared" si="258"/>
        <v>  "textYourAvatarReset": "",</v>
      </c>
      <c r="W993" s="30" t="str">
        <f t="shared" si="259"/>
        <v>  "textYourAvatarReset": "Tu avatar ha violado las normas de la plataforma y se ha reiniciado.",</v>
      </c>
      <c r="X993" s="30" t="str">
        <f t="shared" si="260"/>
        <v>  "textYourAvatarReset": "あなたのアバターはプラットフォームの規制に違反したため、リセットされました。",</v>
      </c>
      <c r="Y993" s="30" t="str">
        <f t="shared" si="261"/>
        <v>  "textYourAvatarReset": "아바타가 플랫폼 규정을 위반하여 초기화되었습니다.",</v>
      </c>
      <c r="Z993" s="30" t="str">
        <f t="shared" si="262"/>
        <v>  "textYourAvatarReset": "Hình đại diện của bạn đã vi phạm các quy định của nền tảng và đã được đặt lại.",</v>
      </c>
      <c r="AA993" s="30" t="str">
        <f t="shared" si="263"/>
        <v>  "textYourAvatarReset": "",</v>
      </c>
      <c r="AB993" s="30" t="str">
        <f t="shared" si="264"/>
        <v>  "textYourAvatarReset": "",</v>
      </c>
      <c r="AC993" s="30" t="str">
        <f t="shared" si="265"/>
        <v>  "textYourAvatarReset": "Ваш аватар нарушил правила платформы и был сброшен.",</v>
      </c>
    </row>
    <row r="994" ht="96.6" customHeight="1" spans="1:29">
      <c r="A994" s="21">
        <f t="shared" si="252"/>
        <v>100992</v>
      </c>
      <c r="B994" s="22" t="s">
        <v>8858</v>
      </c>
      <c r="C994" s="22" t="s">
        <v>8859</v>
      </c>
      <c r="D994" s="22" t="s">
        <v>8860</v>
      </c>
      <c r="E994" s="22"/>
      <c r="F994" s="22" t="s">
        <v>8861</v>
      </c>
      <c r="G994" s="22" t="s">
        <v>8862</v>
      </c>
      <c r="H994" s="22"/>
      <c r="I994" s="22" t="s">
        <v>8863</v>
      </c>
      <c r="J994" s="22" t="s">
        <v>8864</v>
      </c>
      <c r="K994" s="22" t="s">
        <v>8865</v>
      </c>
      <c r="L994" s="22" t="s">
        <v>8866</v>
      </c>
      <c r="M994" s="22"/>
      <c r="N994" s="22"/>
      <c r="O994" s="22" t="s">
        <v>8867</v>
      </c>
      <c r="P994" s="30"/>
      <c r="Q994" s="30" t="str">
        <f t="shared" si="253"/>
        <v>  "textYourNicknameReset": "你的昵称违反了平台规定，已被重置。",</v>
      </c>
      <c r="R994" s="30" t="str">
        <f t="shared" si="254"/>
        <v>  "textYourNicknameReset": "你的昵稱違反了平臺規定，已被重置。",</v>
      </c>
      <c r="S994" s="30" t="str">
        <f t="shared" si="255"/>
        <v>  "textYourNicknameReset": "",</v>
      </c>
      <c r="T994" s="30" t="str">
        <f t="shared" si="256"/>
        <v>  "textYourNicknameReset": "Your nickname violated the platform rules and has been reset.",</v>
      </c>
      <c r="U994" s="30" t="str">
        <f t="shared" si="257"/>
        <v>  "textYourNicknameReset": "Seu apelido violou os regulamentos da plataforma e foi redefinido.",</v>
      </c>
      <c r="V994" s="30" t="str">
        <f t="shared" si="258"/>
        <v>  "textYourNicknameReset": "",</v>
      </c>
      <c r="W994" s="30" t="str">
        <f t="shared" si="259"/>
        <v>  "textYourNicknameReset": "Su apodo ha violado las normas de la plataforma y se ha restablecido.",</v>
      </c>
      <c r="X994" s="30" t="str">
        <f t="shared" si="260"/>
        <v>  "textYourNicknameReset": "あなたのニックネームはプラットフォームの規制に違反しているため、リセットされました。",</v>
      </c>
      <c r="Y994" s="30" t="str">
        <f t="shared" si="261"/>
        <v>  "textYourNicknameReset": "닉네임이 플랫폼 규정을 위반하여 재설정되었습니다.",</v>
      </c>
      <c r="Z994" s="30" t="str">
        <f t="shared" si="262"/>
        <v>  "textYourNicknameReset": "Biệt hiệu của bạn đã vi phạm quy định của nền tảng và đã được đặt lại.",</v>
      </c>
      <c r="AA994" s="30" t="str">
        <f t="shared" si="263"/>
        <v>  "textYourNicknameReset": "",</v>
      </c>
      <c r="AB994" s="30" t="str">
        <f t="shared" si="264"/>
        <v>  "textYourNicknameReset": "",</v>
      </c>
      <c r="AC994" s="30" t="str">
        <f t="shared" si="265"/>
        <v>  "textYourNicknameReset": "Ваш никнейм нарушил правила платформы и был сброшен.",</v>
      </c>
    </row>
    <row r="995" ht="96.6" customHeight="1" spans="1:29">
      <c r="A995" s="21">
        <f t="shared" si="252"/>
        <v>100993</v>
      </c>
      <c r="B995" s="22" t="s">
        <v>8868</v>
      </c>
      <c r="C995" s="22" t="s">
        <v>8869</v>
      </c>
      <c r="D995" s="22" t="s">
        <v>8870</v>
      </c>
      <c r="E995" s="22"/>
      <c r="F995" s="22" t="s">
        <v>8871</v>
      </c>
      <c r="G995" s="22" t="s">
        <v>8872</v>
      </c>
      <c r="H995" s="22"/>
      <c r="I995" s="22" t="s">
        <v>8873</v>
      </c>
      <c r="J995" s="22" t="s">
        <v>8874</v>
      </c>
      <c r="K995" s="22" t="s">
        <v>8875</v>
      </c>
      <c r="L995" s="22" t="s">
        <v>8876</v>
      </c>
      <c r="M995" s="22"/>
      <c r="N995" s="22"/>
      <c r="O995" s="22" t="s">
        <v>8877</v>
      </c>
      <c r="P995" s="30"/>
      <c r="Q995" s="30" t="str">
        <f t="shared" si="253"/>
        <v>  "textYourProfileDeleted": "你的简介违反了平台规定，已被删除。",</v>
      </c>
      <c r="R995" s="30" t="str">
        <f t="shared" si="254"/>
        <v>  "textYourProfileDeleted": "你的簡介違反了平臺規定，已被刪除。",</v>
      </c>
      <c r="S995" s="30" t="str">
        <f t="shared" si="255"/>
        <v>  "textYourProfileDeleted": "",</v>
      </c>
      <c r="T995" s="30" t="str">
        <f t="shared" si="256"/>
        <v>  "textYourProfileDeleted": "Your profile violated the platform rules and has been deleted.",</v>
      </c>
      <c r="U995" s="30" t="str">
        <f t="shared" si="257"/>
        <v>  "textYourProfileDeleted": "Seu perfil violou os regulamentos da plataforma e foi deletado.",</v>
      </c>
      <c r="V995" s="30" t="str">
        <f t="shared" si="258"/>
        <v>  "textYourProfileDeleted": "",</v>
      </c>
      <c r="W995" s="30" t="str">
        <f t="shared" si="259"/>
        <v>  "textYourProfileDeleted": "Su perfil violó las normas de la plataforma y ha sido eliminado.",</v>
      </c>
      <c r="X995" s="30" t="str">
        <f t="shared" si="260"/>
        <v>  "textYourProfileDeleted": "あなたのプロフィールはプラットフォームの規制に違反したため、削除されました。",</v>
      </c>
      <c r="Y995" s="30" t="str">
        <f t="shared" si="261"/>
        <v>  "textYourProfileDeleted": "프로필이 플랫폼 규정을 위반하여 삭제되었습니다.",</v>
      </c>
      <c r="Z995" s="30" t="str">
        <f t="shared" si="262"/>
        <v>  "textYourProfileDeleted": "Hồ sơ của bạn đã vi phạm các quy định của nền tảng và đã bị xóa.",</v>
      </c>
      <c r="AA995" s="30" t="str">
        <f t="shared" si="263"/>
        <v>  "textYourProfileDeleted": "",</v>
      </c>
      <c r="AB995" s="30" t="str">
        <f t="shared" si="264"/>
        <v>  "textYourProfileDeleted": "",</v>
      </c>
      <c r="AC995" s="30" t="str">
        <f t="shared" si="265"/>
        <v>  "textYourProfileDeleted": "Ваш профиль нарушил правила платформы и был удален.",</v>
      </c>
    </row>
    <row r="996" ht="179.4" customHeight="1" spans="1:29">
      <c r="A996" s="21">
        <f t="shared" si="252"/>
        <v>100994</v>
      </c>
      <c r="B996" s="22" t="s">
        <v>8878</v>
      </c>
      <c r="C996" s="22" t="s">
        <v>8879</v>
      </c>
      <c r="D996" s="22" t="s">
        <v>8880</v>
      </c>
      <c r="E996" s="22"/>
      <c r="F996" s="22" t="s">
        <v>8881</v>
      </c>
      <c r="G996" s="22" t="s">
        <v>8882</v>
      </c>
      <c r="H996" s="22"/>
      <c r="I996" s="22" t="s">
        <v>8883</v>
      </c>
      <c r="J996" s="22" t="s">
        <v>8884</v>
      </c>
      <c r="K996" s="22" t="s">
        <v>8885</v>
      </c>
      <c r="L996" s="22" t="s">
        <v>8886</v>
      </c>
      <c r="M996" s="22"/>
      <c r="N996" s="22"/>
      <c r="O996" s="22" t="s">
        <v>8887</v>
      </c>
      <c r="P996" s="30"/>
      <c r="Q996" s="30" t="str">
        <f t="shared" si="253"/>
        <v>  "textYouBanned": "你因违反平台规定，已被禁止修改个人资料或发布内容。解禁时间：{value1}",</v>
      </c>
      <c r="R996" s="30" t="str">
        <f t="shared" si="254"/>
        <v>  "textYouBanned": "你因違反平臺規定，已被禁止修改個人資料或發佈內容。解禁時間：{value1}",</v>
      </c>
      <c r="S996" s="30" t="str">
        <f t="shared" si="255"/>
        <v>  "textYouBanned": "",</v>
      </c>
      <c r="T996" s="30" t="str">
        <f t="shared" si="256"/>
        <v>  "textYouBanned": "You have been banned from modifying your profile or posting content due to a violation of the platform rules. Time to unban: {value1}",</v>
      </c>
      <c r="U996" s="30" t="str">
        <f t="shared" si="257"/>
        <v>  "textYouBanned": "Você foi proibido de modificar seu perfil ou postar conteúdo devido à violação dos regulamentos da plataforma. Tempo de desbanimento: {value1}",</v>
      </c>
      <c r="V996" s="30" t="str">
        <f t="shared" si="258"/>
        <v>  "textYouBanned": "",</v>
      </c>
      <c r="W996" s="30" t="str">
        <f t="shared" si="259"/>
        <v>  "textYouBanned": "Se le ha prohibido modificar su perfil o publicar contenido debido a la violación de las normas de la plataforma. Tiempo de desbloqueo: {value1}",</v>
      </c>
      <c r="X996" s="30" t="str">
        <f t="shared" si="260"/>
        <v>  "textYouBanned": "プラットフォーム規制に違反したため、プロフィールの変更またはコンテンツの投稿が禁止されました。 禁止解除時間: {value1}",</v>
      </c>
      <c r="Y996" s="30" t="str">
        <f t="shared" si="261"/>
        <v>  "textYouBanned": "플랫폼 규정 위반으로 인해 프로필 수정 또는 콘텐츠 게시가 금지되었습니다. 금지 해제 시간: {value1}",</v>
      </c>
      <c r="Z996" s="30" t="str">
        <f t="shared" si="262"/>
        <v>  "textYouBanned": "Bạn đã bị cấm sửa đổi hồ sơ của mình hoặc đăng nội dung do vi phạm các quy định của nền tảng. Thời gian bỏ cấm: {value1}",</v>
      </c>
      <c r="AA996" s="30" t="str">
        <f t="shared" si="263"/>
        <v>  "textYouBanned": "",</v>
      </c>
      <c r="AB996" s="30" t="str">
        <f t="shared" si="264"/>
        <v>  "textYouBanned": "",</v>
      </c>
      <c r="AC996" s="30"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8888</v>
      </c>
      <c r="C997" s="22" t="s">
        <v>8889</v>
      </c>
      <c r="D997" s="22" t="s">
        <v>8889</v>
      </c>
      <c r="E997" s="22"/>
      <c r="F997" s="22" t="s">
        <v>8890</v>
      </c>
      <c r="G997" s="22" t="s">
        <v>8891</v>
      </c>
      <c r="H997" s="22"/>
      <c r="I997" s="22" t="s">
        <v>8892</v>
      </c>
      <c r="J997" s="22" t="s">
        <v>8893</v>
      </c>
      <c r="K997" s="22" t="s">
        <v>8894</v>
      </c>
      <c r="L997" s="22" t="s">
        <v>8895</v>
      </c>
      <c r="M997" s="22"/>
      <c r="N997" s="22"/>
      <c r="O997" s="22" t="s">
        <v>8896</v>
      </c>
      <c r="P997" s="30"/>
      <c r="Q997" s="30" t="str">
        <f t="shared" si="253"/>
        <v>  "textReportReason11": "其他",</v>
      </c>
      <c r="R997" s="30" t="str">
        <f t="shared" si="254"/>
        <v>  "textReportReason11": "其他",</v>
      </c>
      <c r="S997" s="30" t="str">
        <f t="shared" si="255"/>
        <v>  "textReportReason11": "",</v>
      </c>
      <c r="T997" s="30" t="str">
        <f t="shared" si="256"/>
        <v>  "textReportReason11": "Others",</v>
      </c>
      <c r="U997" s="30" t="str">
        <f t="shared" si="257"/>
        <v>  "textReportReason11": "Outro",</v>
      </c>
      <c r="V997" s="30" t="str">
        <f t="shared" si="258"/>
        <v>  "textReportReason11": "",</v>
      </c>
      <c r="W997" s="30" t="str">
        <f t="shared" si="259"/>
        <v>  "textReportReason11": "Otro",</v>
      </c>
      <c r="X997" s="30" t="str">
        <f t="shared" si="260"/>
        <v>  "textReportReason11": "他の",</v>
      </c>
      <c r="Y997" s="30" t="str">
        <f t="shared" si="261"/>
        <v>  "textReportReason11": "다른",</v>
      </c>
      <c r="Z997" s="30" t="str">
        <f t="shared" si="262"/>
        <v>  "textReportReason11": "Khác",</v>
      </c>
      <c r="AA997" s="30" t="str">
        <f t="shared" si="263"/>
        <v>  "textReportReason11": "",</v>
      </c>
      <c r="AB997" s="30" t="str">
        <f t="shared" si="264"/>
        <v>  "textReportReason11": "",</v>
      </c>
      <c r="AC997" s="30" t="str">
        <f t="shared" si="265"/>
        <v>  "textReportReason11": "Другие",</v>
      </c>
    </row>
    <row r="998" ht="43.2" customHeight="1" spans="1:29">
      <c r="A998" s="21">
        <f t="shared" ref="A998:A1022" si="266">IF(COUNTA(B998)=1,100000+ROW(B998)-2,"")</f>
        <v>100996</v>
      </c>
      <c r="B998" s="22" t="s">
        <v>8897</v>
      </c>
      <c r="C998" s="22" t="s">
        <v>8898</v>
      </c>
      <c r="D998" s="22" t="s">
        <v>8899</v>
      </c>
      <c r="E998" s="22"/>
      <c r="F998" s="22" t="s">
        <v>8900</v>
      </c>
      <c r="G998" s="22" t="s">
        <v>8901</v>
      </c>
      <c r="H998" s="22"/>
      <c r="I998" s="22" t="s">
        <v>8902</v>
      </c>
      <c r="J998" s="22" t="s">
        <v>8903</v>
      </c>
      <c r="K998" s="22" t="s">
        <v>8904</v>
      </c>
      <c r="L998" s="22" t="s">
        <v>8905</v>
      </c>
      <c r="M998" s="22"/>
      <c r="N998" s="22"/>
      <c r="O998" s="22" t="s">
        <v>8906</v>
      </c>
      <c r="P998" s="30"/>
      <c r="Q998" s="30" t="str">
        <f t="shared" si="253"/>
        <v>  "textBeginnerGuide01": "我从哪里开始？",</v>
      </c>
      <c r="R998" s="30" t="str">
        <f t="shared" si="254"/>
        <v>  "textBeginnerGuide01": "我從哪里開始？",</v>
      </c>
      <c r="S998" s="30" t="str">
        <f t="shared" si="255"/>
        <v>  "textBeginnerGuide01": "",</v>
      </c>
      <c r="T998" s="30" t="str">
        <f t="shared" si="256"/>
        <v>  "textBeginnerGuide01": "Where do I start?",</v>
      </c>
      <c r="U998" s="30" t="str">
        <f t="shared" si="257"/>
        <v>  "textBeginnerGuide01": "Por onde eu começo?",</v>
      </c>
      <c r="V998" s="30" t="str">
        <f t="shared" si="258"/>
        <v>  "textBeginnerGuide01": "",</v>
      </c>
      <c r="W998" s="30" t="str">
        <f t="shared" si="259"/>
        <v>  "textBeginnerGuide01": "¿Dónde empiezo?",</v>
      </c>
      <c r="X998" s="30" t="str">
        <f t="shared" si="260"/>
        <v>  "textBeginnerGuide01": "どこから始めればよいでしょうか?",</v>
      </c>
      <c r="Y998" s="30" t="str">
        <f t="shared" si="261"/>
        <v>  "textBeginnerGuide01": "어디서부터 시작해야 합니까?",</v>
      </c>
      <c r="Z998" s="30" t="str">
        <f t="shared" si="262"/>
        <v>  "textBeginnerGuide01": "Tôi bắt đầu từ đâu?",</v>
      </c>
      <c r="AA998" s="30" t="str">
        <f t="shared" si="263"/>
        <v>  "textBeginnerGuide01": "",</v>
      </c>
      <c r="AB998" s="30" t="str">
        <f t="shared" si="264"/>
        <v>  "textBeginnerGuide01": "",</v>
      </c>
      <c r="AC998" s="30" t="str">
        <f t="shared" si="265"/>
        <v>  "textBeginnerGuide01": "С чего начать?",</v>
      </c>
    </row>
    <row r="999" ht="57.6" customHeight="1" spans="1:29">
      <c r="A999" s="21">
        <f t="shared" si="266"/>
        <v>100997</v>
      </c>
      <c r="B999" s="22" t="s">
        <v>8907</v>
      </c>
      <c r="C999" s="22" t="s">
        <v>8908</v>
      </c>
      <c r="D999" s="22" t="s">
        <v>8909</v>
      </c>
      <c r="E999" s="22"/>
      <c r="F999" s="22" t="s">
        <v>8910</v>
      </c>
      <c r="G999" s="22" t="s">
        <v>8911</v>
      </c>
      <c r="H999" s="22"/>
      <c r="I999" s="22" t="s">
        <v>8912</v>
      </c>
      <c r="J999" s="22" t="s">
        <v>8913</v>
      </c>
      <c r="K999" s="22" t="s">
        <v>8914</v>
      </c>
      <c r="L999" s="22" t="s">
        <v>8915</v>
      </c>
      <c r="M999" s="22"/>
      <c r="N999" s="22"/>
      <c r="O999" s="22" t="s">
        <v>8916</v>
      </c>
      <c r="P999" s="30"/>
      <c r="Q999" s="30" t="str">
        <f t="shared" si="253"/>
        <v>  "textBeginnerGuide02": "点击这里进入你的钱包",</v>
      </c>
      <c r="R999" s="30" t="str">
        <f t="shared" si="254"/>
        <v>  "textBeginnerGuide02": "點擊這裏進入你的錢包",</v>
      </c>
      <c r="S999" s="30" t="str">
        <f t="shared" si="255"/>
        <v>  "textBeginnerGuide02": "",</v>
      </c>
      <c r="T999" s="30" t="str">
        <f t="shared" si="256"/>
        <v>  "textBeginnerGuide02": "Click here to access your wallet",</v>
      </c>
      <c r="U999" s="30" t="str">
        <f t="shared" si="257"/>
        <v>  "textBeginnerGuide02": "Clique aqui para sua carteira",</v>
      </c>
      <c r="V999" s="30" t="str">
        <f t="shared" si="258"/>
        <v>  "textBeginnerGuide02": "",</v>
      </c>
      <c r="W999" s="30" t="str">
        <f t="shared" si="259"/>
        <v>  "textBeginnerGuide02": "Haga clic aquí para su billetera",</v>
      </c>
      <c r="X999" s="30" t="str">
        <f t="shared" si="260"/>
        <v>  "textBeginnerGuide02": "ここをクリックしてウォレットへ",</v>
      </c>
      <c r="Y999" s="30" t="str">
        <f t="shared" si="261"/>
        <v>  "textBeginnerGuide02": "지갑으로 이동하려면 여기를 클릭하세요.",</v>
      </c>
      <c r="Z999" s="30" t="str">
        <f t="shared" si="262"/>
        <v>  "textBeginnerGuide02": "Bấm vào đây để ví của bạn",</v>
      </c>
      <c r="AA999" s="30" t="str">
        <f t="shared" si="263"/>
        <v>  "textBeginnerGuide02": "",</v>
      </c>
      <c r="AB999" s="30" t="str">
        <f t="shared" si="264"/>
        <v>  "textBeginnerGuide02": "",</v>
      </c>
      <c r="AC999" s="30" t="str">
        <f t="shared" si="265"/>
        <v>  "textBeginnerGuide02": "Нажмите здесь, чтобы перейти к вашему кошельку",</v>
      </c>
    </row>
    <row r="1000" ht="96.6" customHeight="1" spans="1:29">
      <c r="A1000" s="21">
        <f t="shared" si="266"/>
        <v>100998</v>
      </c>
      <c r="B1000" s="22" t="s">
        <v>8917</v>
      </c>
      <c r="C1000" s="22" t="s">
        <v>8918</v>
      </c>
      <c r="D1000" s="22" t="s">
        <v>8919</v>
      </c>
      <c r="E1000" s="22"/>
      <c r="F1000" s="22" t="s">
        <v>8920</v>
      </c>
      <c r="G1000" s="22" t="s">
        <v>8921</v>
      </c>
      <c r="H1000" s="22"/>
      <c r="I1000" s="22" t="s">
        <v>8922</v>
      </c>
      <c r="J1000" s="22" t="s">
        <v>8923</v>
      </c>
      <c r="K1000" s="22" t="s">
        <v>8924</v>
      </c>
      <c r="L1000" s="22" t="s">
        <v>8925</v>
      </c>
      <c r="M1000" s="22"/>
      <c r="N1000" s="22"/>
      <c r="O1000" s="22" t="s">
        <v>8926</v>
      </c>
      <c r="P1000" s="30"/>
      <c r="Q1000" s="30" t="str">
        <f t="shared" si="253"/>
        <v>  "textBeginnerGuide03": "您可以在钱包中查看您的资产、收入和支出的每一个细节。",</v>
      </c>
      <c r="R1000" s="30" t="str">
        <f t="shared" si="254"/>
        <v>  "textBeginnerGuide03": "您可以在錢包中查看您的資產、收入和支出的每一個細節。",</v>
      </c>
      <c r="S1000" s="30" t="str">
        <f t="shared" si="255"/>
        <v>  "textBeginnerGuide03": "",</v>
      </c>
      <c r="T1000" s="30" t="str">
        <f t="shared" si="256"/>
        <v>  "textBeginnerGuide03": "You can view every detail of your assets, income and expenses in your wallet.",</v>
      </c>
      <c r="U1000" s="30" t="str">
        <f t="shared" si="257"/>
        <v>  "textBeginnerGuide03": "Você pode verificar todos os detalhes de seus ativos, ganhos e gastos em sua carteira.",</v>
      </c>
      <c r="V1000" s="30" t="str">
        <f t="shared" si="258"/>
        <v>  "textBeginnerGuide03": "",</v>
      </c>
      <c r="W1000" s="30" t="str">
        <f t="shared" si="259"/>
        <v>  "textBeginnerGuide03": "Puede verificar cada detalle de sus activos, ganancias y gastos en su billetera.",</v>
      </c>
      <c r="X1000" s="30" t="str">
        <f t="shared" si="260"/>
        <v>  "textBeginnerGuide03": "ウォレット内の資産、収益、支出の詳細をすべて確認できます。",</v>
      </c>
      <c r="Y1000" s="30" t="str">
        <f t="shared" si="261"/>
        <v>  "textBeginnerGuide03": "지갑에서 자산, 수입 및 지출의 모든 세부 사항을 확인할 수 있습니다.",</v>
      </c>
      <c r="Z1000" s="30" t="str">
        <f t="shared" si="262"/>
        <v>  "textBeginnerGuide03": "Bạn có thể kiểm tra mọi chi tiết về tài sản, thu nhập và chi tiêu trong ví của mình.",</v>
      </c>
      <c r="AA1000" s="30" t="str">
        <f t="shared" si="263"/>
        <v>  "textBeginnerGuide03": "",</v>
      </c>
      <c r="AB1000" s="30" t="str">
        <f t="shared" si="264"/>
        <v>  "textBeginnerGuide03": "",</v>
      </c>
      <c r="AC1000" s="30"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8927</v>
      </c>
      <c r="C1001" s="22" t="s">
        <v>8928</v>
      </c>
      <c r="D1001" s="22" t="s">
        <v>8928</v>
      </c>
      <c r="E1001" s="22"/>
      <c r="F1001" s="22" t="s">
        <v>8929</v>
      </c>
      <c r="G1001" s="22" t="s">
        <v>8930</v>
      </c>
      <c r="H1001" s="22"/>
      <c r="I1001" s="22" t="s">
        <v>8931</v>
      </c>
      <c r="J1001" s="22" t="s">
        <v>8932</v>
      </c>
      <c r="K1001" s="22" t="s">
        <v>8933</v>
      </c>
      <c r="L1001" s="22" t="s">
        <v>8934</v>
      </c>
      <c r="M1001" s="22"/>
      <c r="N1001" s="22"/>
      <c r="O1001" s="22" t="s">
        <v>8935</v>
      </c>
      <c r="P1001" s="30"/>
      <c r="Q1001" s="30" t="str">
        <f t="shared" si="253"/>
        <v>  "textBeginnerGuide04": "充值{value1}和USDT",</v>
      </c>
      <c r="R1001" s="30" t="str">
        <f t="shared" si="254"/>
        <v>  "textBeginnerGuide04": "充值{value1}和USDT",</v>
      </c>
      <c r="S1001" s="30" t="str">
        <f t="shared" si="255"/>
        <v>  "textBeginnerGuide04": "",</v>
      </c>
      <c r="T1001" s="30" t="str">
        <f t="shared" si="256"/>
        <v>  "textBeginnerGuide04": "Top up {value1} and USDT",</v>
      </c>
      <c r="U1001" s="30" t="str">
        <f t="shared" si="257"/>
        <v>  "textBeginnerGuide04": "Depósito {value1} e USDT",</v>
      </c>
      <c r="V1001" s="30" t="str">
        <f t="shared" si="258"/>
        <v>  "textBeginnerGuide04": "",</v>
      </c>
      <c r="W1001" s="30" t="str">
        <f t="shared" si="259"/>
        <v>  "textBeginnerGuide04": "Depósito {value1} y USDT",</v>
      </c>
      <c r="X1001" s="30" t="str">
        <f t="shared" si="260"/>
        <v>  "textBeginnerGuide04": "{value1}とUSDTを入金する",</v>
      </c>
      <c r="Y1001" s="30" t="str">
        <f t="shared" si="261"/>
        <v>  "textBeginnerGuide04": "{value1} 및 USDT 입금",</v>
      </c>
      <c r="Z1001" s="30" t="str">
        <f t="shared" si="262"/>
        <v>  "textBeginnerGuide04": "Gửi tiền {value1} và USDT",</v>
      </c>
      <c r="AA1001" s="30" t="str">
        <f t="shared" si="263"/>
        <v>  "textBeginnerGuide04": "",</v>
      </c>
      <c r="AB1001" s="30" t="str">
        <f t="shared" si="264"/>
        <v>  "textBeginnerGuide04": "",</v>
      </c>
      <c r="AC1001" s="30" t="str">
        <f t="shared" si="265"/>
        <v>  "textBeginnerGuide04": "Депозит {value1} и USDT",</v>
      </c>
    </row>
    <row r="1002" ht="110.4" customHeight="1" spans="1:29">
      <c r="A1002" s="21">
        <f t="shared" si="266"/>
        <v>101000</v>
      </c>
      <c r="B1002" s="22" t="s">
        <v>8936</v>
      </c>
      <c r="C1002" s="22" t="s">
        <v>8937</v>
      </c>
      <c r="D1002" s="22" t="s">
        <v>8938</v>
      </c>
      <c r="E1002" s="22"/>
      <c r="F1002" s="22" t="s">
        <v>8939</v>
      </c>
      <c r="G1002" s="22" t="s">
        <v>8940</v>
      </c>
      <c r="H1002" s="22"/>
      <c r="I1002" s="22" t="s">
        <v>8941</v>
      </c>
      <c r="J1002" s="22" t="s">
        <v>8942</v>
      </c>
      <c r="K1002" s="22" t="s">
        <v>8943</v>
      </c>
      <c r="L1002" s="22" t="s">
        <v>8944</v>
      </c>
      <c r="M1002" s="22"/>
      <c r="N1002" s="22"/>
      <c r="O1002" s="22" t="s">
        <v>8945</v>
      </c>
      <c r="P1002" s="30"/>
      <c r="Q1002" s="30" t="str">
        <f t="shared" si="253"/>
        <v>  "textBeginnerGuide05": "{value1} 将用作您每次链上交互的 Gas 费。",</v>
      </c>
      <c r="R1002" s="30" t="str">
        <f t="shared" si="254"/>
        <v>  "textBeginnerGuide05": "{value1} 將用作您每次鏈上交互的 Gas 費。",</v>
      </c>
      <c r="S1002" s="30" t="str">
        <f t="shared" si="255"/>
        <v>  "textBeginnerGuide05": "",</v>
      </c>
      <c r="T1002" s="30" t="str">
        <f t="shared" si="256"/>
        <v>  "textBeginnerGuide05": "{value1} will be used as Gas Fee for each of your chain interactions.",</v>
      </c>
      <c r="U1002" s="30" t="str">
        <f t="shared" si="257"/>
        <v>  "textBeginnerGuide05": "O {value1} será usado como taxa de combustível para todas as suas interações on-chain.",</v>
      </c>
      <c r="V1002" s="30" t="str">
        <f t="shared" si="258"/>
        <v>  "textBeginnerGuide05": "",</v>
      </c>
      <c r="W1002" s="30" t="str">
        <f t="shared" si="259"/>
        <v>  "textBeginnerGuide05": "{value1} se utilizará como la tarifa de gas para cada interacción en la cadena.",</v>
      </c>
      <c r="X1002" s="30" t="str">
        <f t="shared" si="260"/>
        <v>  "textBeginnerGuide05": "{value1} は、あらゆるオンチェーン インタラクションのガス料金として使用されます。",</v>
      </c>
      <c r="Y1002" s="30" t="str">
        <f t="shared" si="261"/>
        <v>  "textBeginnerGuide05": "{value1}은 모든 온체인 상호 작용에 대한 가스 요금으로 사용됩니다.",</v>
      </c>
      <c r="Z1002" s="30" t="str">
        <f t="shared" si="262"/>
        <v>  "textBeginnerGuide05": "{value1} sẽ được sử dụng làm phí gas cho mọi tương tác trên chuỗi của bạn.",</v>
      </c>
      <c r="AA1002" s="30" t="str">
        <f t="shared" si="263"/>
        <v>  "textBeginnerGuide05": "",</v>
      </c>
      <c r="AB1002" s="30" t="str">
        <f t="shared" si="264"/>
        <v>  "textBeginnerGuide05": "",</v>
      </c>
      <c r="AC1002" s="30"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8946</v>
      </c>
      <c r="C1003" s="22" t="s">
        <v>8947</v>
      </c>
      <c r="D1003" s="22" t="s">
        <v>8948</v>
      </c>
      <c r="E1003" s="22"/>
      <c r="F1003" s="22" t="s">
        <v>8949</v>
      </c>
      <c r="G1003" s="22" t="s">
        <v>8950</v>
      </c>
      <c r="H1003" s="22"/>
      <c r="I1003" s="22" t="s">
        <v>8951</v>
      </c>
      <c r="J1003" s="22" t="s">
        <v>8952</v>
      </c>
      <c r="K1003" s="22" t="s">
        <v>8953</v>
      </c>
      <c r="L1003" s="22" t="s">
        <v>8954</v>
      </c>
      <c r="M1003" s="22"/>
      <c r="N1003" s="22"/>
      <c r="O1003" s="22" t="s">
        <v>8955</v>
      </c>
      <c r="P1003" s="30"/>
      <c r="Q1003" s="30" t="str">
        <f t="shared" si="253"/>
        <v>  "textBeginnerGuide06": "拥有一支笔",</v>
      </c>
      <c r="R1003" s="30" t="str">
        <f t="shared" si="254"/>
        <v>  "textBeginnerGuide06": "擁有一支筆",</v>
      </c>
      <c r="S1003" s="30" t="str">
        <f t="shared" si="255"/>
        <v>  "textBeginnerGuide06": "",</v>
      </c>
      <c r="T1003" s="30" t="str">
        <f t="shared" si="256"/>
        <v>  "textBeginnerGuide06": "Have a Pen",</v>
      </c>
      <c r="U1003" s="30" t="str">
        <f t="shared" si="257"/>
        <v>  "textBeginnerGuide06": "Tenha uma caneta",</v>
      </c>
      <c r="V1003" s="30" t="str">
        <f t="shared" si="258"/>
        <v>  "textBeginnerGuide06": "",</v>
      </c>
      <c r="W1003" s="30" t="str">
        <f t="shared" si="259"/>
        <v>  "textBeginnerGuide06": "poseer un bolígrafo",</v>
      </c>
      <c r="X1003" s="30" t="str">
        <f t="shared" si="260"/>
        <v>  "textBeginnerGuide06": "ペンを所有する",</v>
      </c>
      <c r="Y1003" s="30" t="str">
        <f t="shared" si="261"/>
        <v>  "textBeginnerGuide06": "펜 소유",</v>
      </c>
      <c r="Z1003" s="30" t="str">
        <f t="shared" si="262"/>
        <v>  "textBeginnerGuide06": "Sở hữu một cây bút",</v>
      </c>
      <c r="AA1003" s="30" t="str">
        <f t="shared" si="263"/>
        <v>  "textBeginnerGuide06": "",</v>
      </c>
      <c r="AB1003" s="30" t="str">
        <f t="shared" si="264"/>
        <v>  "textBeginnerGuide06": "",</v>
      </c>
      <c r="AC1003" s="30" t="str">
        <f t="shared" si="265"/>
        <v>  "textBeginnerGuide06": "Иметь ручку",</v>
      </c>
    </row>
    <row r="1004" ht="82.8" customHeight="1" spans="1:29">
      <c r="A1004" s="21">
        <f t="shared" si="266"/>
        <v>101002</v>
      </c>
      <c r="B1004" s="22" t="s">
        <v>8956</v>
      </c>
      <c r="C1004" s="22" t="s">
        <v>8957</v>
      </c>
      <c r="D1004" s="22" t="s">
        <v>8958</v>
      </c>
      <c r="E1004" s="22"/>
      <c r="F1004" s="22" t="s">
        <v>8959</v>
      </c>
      <c r="G1004" s="22" t="s">
        <v>8960</v>
      </c>
      <c r="H1004" s="22"/>
      <c r="I1004" s="22" t="s">
        <v>8961</v>
      </c>
      <c r="J1004" s="22" t="s">
        <v>8962</v>
      </c>
      <c r="K1004" s="22" t="s">
        <v>8963</v>
      </c>
      <c r="L1004" s="22" t="s">
        <v>8964</v>
      </c>
      <c r="M1004" s="22"/>
      <c r="N1004" s="22"/>
      <c r="O1004" s="22" t="s">
        <v>8965</v>
      </c>
      <c r="P1004" s="30"/>
      <c r="Q1004" s="30" t="str">
        <f t="shared" si="253"/>
        <v>  "textBeginnerGuide07": "每个用户都需要一支笔来参与提问。",</v>
      </c>
      <c r="R1004" s="30" t="str">
        <f t="shared" si="254"/>
        <v>  "textBeginnerGuide07": "每個用戶都需要一支筆來參與提問。",</v>
      </c>
      <c r="S1004" s="30" t="str">
        <f t="shared" si="255"/>
        <v>  "textBeginnerGuide07": "",</v>
      </c>
      <c r="T1004" s="30" t="str">
        <f t="shared" si="256"/>
        <v>  "textBeginnerGuide07": "Each user needs a Pen to ask questions.",</v>
      </c>
      <c r="U1004" s="30" t="str">
        <f t="shared" si="257"/>
        <v>  "textBeginnerGuide07": "Cada usuário precisa de uma caneta para participar das perguntas.",</v>
      </c>
      <c r="V1004" s="30" t="str">
        <f t="shared" si="258"/>
        <v>  "textBeginnerGuide07": "",</v>
      </c>
      <c r="W1004" s="30" t="str">
        <f t="shared" si="259"/>
        <v>  "textBeginnerGuide07": "Cada usuario necesita un bolígrafo para participar en las preguntas.",</v>
      </c>
      <c r="X1004" s="30" t="str">
        <f t="shared" si="260"/>
        <v>  "textBeginnerGuide07": "すべてのユーザーが質問に参加するにはペンが必要です。",</v>
      </c>
      <c r="Y1004" s="30" t="str">
        <f t="shared" si="261"/>
        <v>  "textBeginnerGuide07": "모든 사용자는 질문에 참여하기 위해 펜이 필요합니다.",</v>
      </c>
      <c r="Z1004" s="30" t="str">
        <f t="shared" si="262"/>
        <v>  "textBeginnerGuide07": "Mỗi người dùng cần một cây bút để tham gia vào các câu hỏi.",</v>
      </c>
      <c r="AA1004" s="30" t="str">
        <f t="shared" si="263"/>
        <v>  "textBeginnerGuide07": "",</v>
      </c>
      <c r="AB1004" s="30" t="str">
        <f t="shared" si="264"/>
        <v>  "textBeginnerGuide07": "",</v>
      </c>
      <c r="AC1004" s="30" t="str">
        <f t="shared" si="265"/>
        <v>  "textBeginnerGuide07": "Каждому пользователю нужна ручка, чтобы отвечать на вопросы.",</v>
      </c>
    </row>
    <row r="1005" ht="41.4" customHeight="1" spans="1:29">
      <c r="A1005" s="21">
        <f t="shared" si="266"/>
        <v>101003</v>
      </c>
      <c r="B1005" s="22" t="s">
        <v>8966</v>
      </c>
      <c r="C1005" s="22" t="s">
        <v>8967</v>
      </c>
      <c r="D1005" s="22" t="s">
        <v>8968</v>
      </c>
      <c r="E1005" s="22"/>
      <c r="F1005" s="22" t="s">
        <v>8969</v>
      </c>
      <c r="G1005" s="22" t="s">
        <v>8970</v>
      </c>
      <c r="H1005" s="22"/>
      <c r="I1005" s="22" t="s">
        <v>8971</v>
      </c>
      <c r="J1005" s="22" t="s">
        <v>8972</v>
      </c>
      <c r="K1005" s="22" t="s">
        <v>8973</v>
      </c>
      <c r="L1005" s="22" t="s">
        <v>8974</v>
      </c>
      <c r="M1005" s="22"/>
      <c r="N1005" s="22"/>
      <c r="O1005" s="22" t="s">
        <v>8975</v>
      </c>
      <c r="P1005" s="30"/>
      <c r="Q1005" s="30" t="str">
        <f t="shared" si="253"/>
        <v>  "textBeginnerGuide08": "将 USDT 转换为积分",</v>
      </c>
      <c r="R1005" s="30" t="str">
        <f t="shared" si="254"/>
        <v>  "textBeginnerGuide08": "將 USDT 轉換為積分",</v>
      </c>
      <c r="S1005" s="30" t="str">
        <f t="shared" si="255"/>
        <v>  "textBeginnerGuide08": "",</v>
      </c>
      <c r="T1005" s="30" t="str">
        <f t="shared" si="256"/>
        <v>  "textBeginnerGuide08": "Convert USDT to Points",</v>
      </c>
      <c r="U1005" s="30" t="str">
        <f t="shared" si="257"/>
        <v>  "textBeginnerGuide08": "Converter USDT em Pontos",</v>
      </c>
      <c r="V1005" s="30" t="str">
        <f t="shared" si="258"/>
        <v>  "textBeginnerGuide08": "",</v>
      </c>
      <c r="W1005" s="30" t="str">
        <f t="shared" si="259"/>
        <v>  "textBeginnerGuide08": "Convertir USDT a Puntos",</v>
      </c>
      <c r="X1005" s="30" t="str">
        <f t="shared" si="260"/>
        <v>  "textBeginnerGuide08": "USDTをポイントに変换",</v>
      </c>
      <c r="Y1005" s="30" t="str">
        <f t="shared" si="261"/>
        <v>  "textBeginnerGuide08": "USDT를 포인트로 전환",</v>
      </c>
      <c r="Z1005" s="30" t="str">
        <f t="shared" si="262"/>
        <v>  "textBeginnerGuide08": "Chuyển đổi USDT thành Điểm",</v>
      </c>
      <c r="AA1005" s="30" t="str">
        <f t="shared" si="263"/>
        <v>  "textBeginnerGuide08": "",</v>
      </c>
      <c r="AB1005" s="30" t="str">
        <f t="shared" si="264"/>
        <v>  "textBeginnerGuide08": "",</v>
      </c>
      <c r="AC1005" s="30" t="str">
        <f t="shared" si="265"/>
        <v>  "textBeginnerGuide08": "Конвертировать USDT в баллы",</v>
      </c>
    </row>
    <row r="1006" ht="110.4" customHeight="1" spans="1:29">
      <c r="A1006" s="21">
        <f t="shared" si="266"/>
        <v>101004</v>
      </c>
      <c r="B1006" s="22" t="s">
        <v>8976</v>
      </c>
      <c r="C1006" s="22" t="s">
        <v>8977</v>
      </c>
      <c r="D1006" s="22" t="s">
        <v>8978</v>
      </c>
      <c r="E1006" s="22"/>
      <c r="F1006" s="22" t="s">
        <v>8979</v>
      </c>
      <c r="G1006" s="22" t="s">
        <v>8980</v>
      </c>
      <c r="H1006" s="22"/>
      <c r="I1006" s="22" t="s">
        <v>8981</v>
      </c>
      <c r="J1006" s="22" t="s">
        <v>8982</v>
      </c>
      <c r="K1006" s="22" t="s">
        <v>8983</v>
      </c>
      <c r="L1006" s="22" t="s">
        <v>8984</v>
      </c>
      <c r="M1006" s="22"/>
      <c r="N1006" s="22"/>
      <c r="O1006" s="22" t="s">
        <v>8985</v>
      </c>
      <c r="P1006" s="30"/>
      <c r="Q1006" s="30" t="str">
        <f t="shared" si="253"/>
        <v>  "textBeginnerGuide09": "USDT与积分之间的兑换率为1:1。 您可以随时提取积分。",</v>
      </c>
      <c r="R1006" s="30" t="str">
        <f t="shared" si="254"/>
        <v>  "textBeginnerGuide09": "USDT與積分之間的兌換率為1:1。 您可以隨時提取積分。",</v>
      </c>
      <c r="S1006" s="30" t="str">
        <f t="shared" si="255"/>
        <v>  "textBeginnerGuide09": "",</v>
      </c>
      <c r="T1006" s="30" t="str">
        <f t="shared" si="256"/>
        <v>  "textBeginnerGuide09": "The exchange rate between USDT and points is 1:1. You can withdraw points at any time.",</v>
      </c>
      <c r="U1006" s="30" t="str">
        <f t="shared" si="257"/>
        <v>  "textBeginnerGuide09": "A taxa de conversão entre USDT e pontos é de 1:1. Você pode retirar o ponto quando quiser.",</v>
      </c>
      <c r="V1006" s="30" t="str">
        <f t="shared" si="258"/>
        <v>  "textBeginnerGuide09": "",</v>
      </c>
      <c r="W1006" s="30" t="str">
        <f t="shared" si="259"/>
        <v>  "textBeginnerGuide09": "La tasa de conversión entre USDT y Puntos es 1:1. Puedes retirar puntos cuando quieras.",</v>
      </c>
      <c r="X1006" s="30" t="str">
        <f t="shared" si="260"/>
        <v>  "textBeginnerGuide09": "USDTとポイント間の交換率は1:1です。 いつでもポイントを引き出すことができます。",</v>
      </c>
      <c r="Y1006" s="30" t="str">
        <f t="shared" si="261"/>
        <v>  "textBeginnerGuide09": "USDT와 포인트의 전환율은 1:1입니다. 언제든지 포인트를 인출할 수 있습니다.",</v>
      </c>
      <c r="Z1006" s="30" t="str">
        <f t="shared" si="262"/>
        <v>  "textBeginnerGuide09": "Tỷ lệ chuyển đổi giữa USDT và Điểm là 1:1. Bạn có thể rút điểm bất cứ lúc nào bạn muốn.",</v>
      </c>
      <c r="AA1006" s="30" t="str">
        <f t="shared" si="263"/>
        <v>  "textBeginnerGuide09": "",</v>
      </c>
      <c r="AB1006" s="30" t="str">
        <f t="shared" si="264"/>
        <v>  "textBeginnerGuide09": "",</v>
      </c>
      <c r="AC1006" s="30"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8986</v>
      </c>
      <c r="C1007" s="22" t="s">
        <v>8987</v>
      </c>
      <c r="D1007" s="22" t="s">
        <v>8988</v>
      </c>
      <c r="E1007" s="22"/>
      <c r="F1007" s="22" t="s">
        <v>8989</v>
      </c>
      <c r="G1007" s="22" t="s">
        <v>8990</v>
      </c>
      <c r="H1007" s="22"/>
      <c r="I1007" s="22" t="s">
        <v>8991</v>
      </c>
      <c r="J1007" s="22" t="s">
        <v>8992</v>
      </c>
      <c r="K1007" s="22" t="s">
        <v>8993</v>
      </c>
      <c r="L1007" s="22" t="s">
        <v>8994</v>
      </c>
      <c r="M1007" s="22"/>
      <c r="N1007" s="22"/>
      <c r="O1007" s="22" t="s">
        <v>8995</v>
      </c>
      <c r="P1007" s="30"/>
      <c r="Q1007" s="30" t="str">
        <f t="shared" si="253"/>
        <v>  "textBeginnerGuide10": "我该如何参与？",</v>
      </c>
      <c r="R1007" s="30" t="str">
        <f t="shared" si="254"/>
        <v>  "textBeginnerGuide10": "我該如何參與？",</v>
      </c>
      <c r="S1007" s="30" t="str">
        <f t="shared" si="255"/>
        <v>  "textBeginnerGuide10": "",</v>
      </c>
      <c r="T1007" s="30" t="str">
        <f t="shared" si="256"/>
        <v>  "textBeginnerGuide10": "How do I participate?",</v>
      </c>
      <c r="U1007" s="30" t="str">
        <f t="shared" si="257"/>
        <v>  "textBeginnerGuide10": "Como faço para participar?",</v>
      </c>
      <c r="V1007" s="30" t="str">
        <f t="shared" si="258"/>
        <v>  "textBeginnerGuide10": "",</v>
      </c>
      <c r="W1007" s="30" t="str">
        <f t="shared" si="259"/>
        <v>  "textBeginnerGuide10": "¿Cómo participo?",</v>
      </c>
      <c r="X1007" s="30" t="str">
        <f t="shared" si="260"/>
        <v>  "textBeginnerGuide10": "参加するにはどうすればよいですか?",</v>
      </c>
      <c r="Y1007" s="30" t="str">
        <f t="shared" si="261"/>
        <v>  "textBeginnerGuide10": "어떻게 참여하나요?",</v>
      </c>
      <c r="Z1007" s="30" t="str">
        <f t="shared" si="262"/>
        <v>  "textBeginnerGuide10": "Làm thế nào để tôi tham gia?",</v>
      </c>
      <c r="AA1007" s="30" t="str">
        <f t="shared" si="263"/>
        <v>  "textBeginnerGuide10": "",</v>
      </c>
      <c r="AB1007" s="30" t="str">
        <f t="shared" si="264"/>
        <v>  "textBeginnerGuide10": "",</v>
      </c>
      <c r="AC1007" s="30" t="str">
        <f t="shared" si="265"/>
        <v>  "textBeginnerGuide10": "Как принять участие?",</v>
      </c>
    </row>
    <row r="1008" ht="41.4" customHeight="1" spans="1:29">
      <c r="A1008" s="21">
        <f t="shared" si="266"/>
        <v>101006</v>
      </c>
      <c r="B1008" s="22" t="s">
        <v>8996</v>
      </c>
      <c r="C1008" s="22" t="s">
        <v>8997</v>
      </c>
      <c r="D1008" s="22" t="s">
        <v>8998</v>
      </c>
      <c r="E1008" s="22"/>
      <c r="F1008" s="22" t="s">
        <v>8999</v>
      </c>
      <c r="G1008" s="22" t="s">
        <v>9000</v>
      </c>
      <c r="H1008" s="22"/>
      <c r="I1008" s="22" t="s">
        <v>9001</v>
      </c>
      <c r="J1008" s="22" t="s">
        <v>9002</v>
      </c>
      <c r="K1008" s="22" t="s">
        <v>9003</v>
      </c>
      <c r="L1008" s="22" t="s">
        <v>9004</v>
      </c>
      <c r="M1008" s="22"/>
      <c r="N1008" s="22"/>
      <c r="O1008" s="22" t="s">
        <v>9005</v>
      </c>
      <c r="P1008" s="30"/>
      <c r="Q1008" s="30" t="str">
        <f t="shared" si="253"/>
        <v>  "textBeginnerGuide11": "点击问题",</v>
      </c>
      <c r="R1008" s="30" t="str">
        <f t="shared" si="254"/>
        <v>  "textBeginnerGuide11": "點擊問題",</v>
      </c>
      <c r="S1008" s="30" t="str">
        <f t="shared" si="255"/>
        <v>  "textBeginnerGuide11": "",</v>
      </c>
      <c r="T1008" s="30" t="str">
        <f t="shared" si="256"/>
        <v>  "textBeginnerGuide11": "Click on a question",</v>
      </c>
      <c r="U1008" s="30" t="str">
        <f t="shared" si="257"/>
        <v>  "textBeginnerGuide11": "Clique na pergunta",</v>
      </c>
      <c r="V1008" s="30" t="str">
        <f t="shared" si="258"/>
        <v>  "textBeginnerGuide11": "",</v>
      </c>
      <c r="W1008" s="30" t="str">
        <f t="shared" si="259"/>
        <v>  "textBeginnerGuide11": "Haga clic en la pregunta",</v>
      </c>
      <c r="X1008" s="30" t="str">
        <f t="shared" si="260"/>
        <v>  "textBeginnerGuide11": "質問をクリックしてください",</v>
      </c>
      <c r="Y1008" s="30" t="str">
        <f t="shared" si="261"/>
        <v>  "textBeginnerGuide11": "질문을 클릭하세요",</v>
      </c>
      <c r="Z1008" s="30" t="str">
        <f t="shared" si="262"/>
        <v>  "textBeginnerGuide11": "bấm vào câu hỏi",</v>
      </c>
      <c r="AA1008" s="30" t="str">
        <f t="shared" si="263"/>
        <v>  "textBeginnerGuide11": "",</v>
      </c>
      <c r="AB1008" s="30" t="str">
        <f t="shared" si="264"/>
        <v>  "textBeginnerGuide11": "",</v>
      </c>
      <c r="AC1008" s="30" t="str">
        <f t="shared" si="265"/>
        <v>  "textBeginnerGuide11": "Нажмите на вопрос",</v>
      </c>
    </row>
    <row r="1009" ht="72" customHeight="1" spans="1:29">
      <c r="A1009" s="21">
        <f t="shared" si="266"/>
        <v>101007</v>
      </c>
      <c r="B1009" s="22" t="s">
        <v>9006</v>
      </c>
      <c r="C1009" s="22" t="s">
        <v>9007</v>
      </c>
      <c r="D1009" s="22" t="s">
        <v>9008</v>
      </c>
      <c r="E1009" s="22"/>
      <c r="F1009" s="22" t="s">
        <v>9009</v>
      </c>
      <c r="G1009" s="22" t="s">
        <v>9010</v>
      </c>
      <c r="H1009" s="22"/>
      <c r="I1009" s="22" t="s">
        <v>9011</v>
      </c>
      <c r="J1009" s="22" t="s">
        <v>9012</v>
      </c>
      <c r="K1009" s="22" t="s">
        <v>9013</v>
      </c>
      <c r="L1009" s="22" t="s">
        <v>9014</v>
      </c>
      <c r="M1009" s="22"/>
      <c r="N1009" s="22"/>
      <c r="O1009" s="22" t="s">
        <v>9015</v>
      </c>
      <c r="P1009" s="30"/>
      <c r="Q1009" s="30" t="str">
        <f t="shared" si="253"/>
        <v>  "textBeginnerGuide12": "您可以自由参与您看到的所有问题。",</v>
      </c>
      <c r="R1009" s="30" t="str">
        <f t="shared" si="254"/>
        <v>  "textBeginnerGuide12": "您可以自由參與您看到的所有問題。",</v>
      </c>
      <c r="S1009" s="30" t="str">
        <f t="shared" si="255"/>
        <v>  "textBeginnerGuide12": "",</v>
      </c>
      <c r="T1009" s="30" t="str">
        <f t="shared" si="256"/>
        <v>  "textBeginnerGuide12": "You are free to participate in all questions which you can see.",</v>
      </c>
      <c r="U1009" s="30" t="str">
        <f t="shared" si="257"/>
        <v>  "textBeginnerGuide12": "Você é livre para participar de todas as perguntas que você pode ver.",</v>
      </c>
      <c r="V1009" s="30" t="str">
        <f t="shared" si="258"/>
        <v>  "textBeginnerGuide12": "",</v>
      </c>
      <c r="W1009" s="30" t="str">
        <f t="shared" si="259"/>
        <v>  "textBeginnerGuide12": "Eres libre de participar en todas las preguntas que puedas ver.",</v>
      </c>
      <c r="X1009" s="30" t="str">
        <f t="shared" si="260"/>
        <v>  "textBeginnerGuide12": "表示されるすべての質問に自由に参加できます。",</v>
      </c>
      <c r="Y1009" s="30" t="str">
        <f t="shared" si="261"/>
        <v>  "textBeginnerGuide12": "당신이 볼 수 있는 모든 질문에 자유롭게 참여할 수 있습니다.",</v>
      </c>
      <c r="Z1009" s="30" t="str">
        <f t="shared" si="262"/>
        <v>  "textBeginnerGuide12": "Bạn có thể tự do tham gia vào tất cả các câu hỏi bạn có thể thấy.",</v>
      </c>
      <c r="AA1009" s="30" t="str">
        <f t="shared" si="263"/>
        <v>  "textBeginnerGuide12": "",</v>
      </c>
      <c r="AB1009" s="30" t="str">
        <f t="shared" si="264"/>
        <v>  "textBeginnerGuide12": "",</v>
      </c>
      <c r="AC1009" s="30" t="str">
        <f t="shared" si="265"/>
        <v>  "textBeginnerGuide12": "Вы можете участвовать во всех вопросах, которые вы видите.",</v>
      </c>
    </row>
    <row r="1010" ht="69" customHeight="1" spans="1:29">
      <c r="A1010" s="21">
        <f t="shared" si="266"/>
        <v>101008</v>
      </c>
      <c r="B1010" s="22" t="s">
        <v>9016</v>
      </c>
      <c r="C1010" s="22" t="s">
        <v>9017</v>
      </c>
      <c r="D1010" s="22" t="s">
        <v>9018</v>
      </c>
      <c r="E1010" s="22"/>
      <c r="F1010" s="22" t="s">
        <v>9019</v>
      </c>
      <c r="G1010" s="22" t="s">
        <v>9020</v>
      </c>
      <c r="H1010" s="22"/>
      <c r="I1010" s="22" t="s">
        <v>9021</v>
      </c>
      <c r="J1010" s="22" t="s">
        <v>9022</v>
      </c>
      <c r="K1010" s="22" t="s">
        <v>9023</v>
      </c>
      <c r="L1010" s="22" t="s">
        <v>9024</v>
      </c>
      <c r="M1010" s="22"/>
      <c r="N1010" s="22"/>
      <c r="O1010" s="22" t="s">
        <v>9025</v>
      </c>
      <c r="P1010" s="30"/>
      <c r="Q1010" s="30" t="str">
        <f t="shared" si="253"/>
        <v>  "textBeginnerGuide13": "加入辩论并说出你的观点",</v>
      </c>
      <c r="R1010" s="30" t="str">
        <f t="shared" si="254"/>
        <v>  "textBeginnerGuide13": "加入辯論並說出你的觀點",</v>
      </c>
      <c r="S1010" s="30" t="str">
        <f t="shared" si="255"/>
        <v>  "textBeginnerGuide13": "",</v>
      </c>
      <c r="T1010" s="30" t="str">
        <f t="shared" si="256"/>
        <v>  "textBeginnerGuide13": "Join the discussion and share your opinion",</v>
      </c>
      <c r="U1010" s="30" t="str">
        <f t="shared" si="257"/>
        <v>  "textBeginnerGuide13": "Junte-se ao debate e expresse suas opiniões",</v>
      </c>
      <c r="V1010" s="30" t="str">
        <f t="shared" si="258"/>
        <v>  "textBeginnerGuide13": "",</v>
      </c>
      <c r="W1010" s="30" t="str">
        <f t="shared" si="259"/>
        <v>  "textBeginnerGuide13": "Únase al debate y exprese sus opiniones",</v>
      </c>
      <c r="X1010" s="30" t="str">
        <f t="shared" si="260"/>
        <v>  "textBeginnerGuide13": "ディスカッションに参加して意見を共有してください",</v>
      </c>
      <c r="Y1010" s="30" t="str">
        <f t="shared" si="261"/>
        <v>  "textBeginnerGuide13": "토론에 참여하고 의견을 말하십시오.",</v>
      </c>
      <c r="Z1010" s="30" t="str">
        <f t="shared" si="262"/>
        <v>  "textBeginnerGuide13": "Tham gia tranh luận và nói lên ý kiến của bạn",</v>
      </c>
      <c r="AA1010" s="30" t="str">
        <f t="shared" si="263"/>
        <v>  "textBeginnerGuide13": "",</v>
      </c>
      <c r="AB1010" s="30" t="str">
        <f t="shared" si="264"/>
        <v>  "textBeginnerGuide13": "",</v>
      </c>
      <c r="AC1010" s="30" t="str">
        <f t="shared" si="265"/>
        <v>  "textBeginnerGuide13": "Присоединяйтесь к обсуждению и выскажите свое мнение",</v>
      </c>
    </row>
    <row r="1011" ht="96.6" customHeight="1" spans="1:29">
      <c r="A1011" s="21">
        <f t="shared" si="266"/>
        <v>101009</v>
      </c>
      <c r="B1011" s="22" t="s">
        <v>9026</v>
      </c>
      <c r="C1011" s="22" t="s">
        <v>9027</v>
      </c>
      <c r="D1011" s="22" t="s">
        <v>9028</v>
      </c>
      <c r="E1011" s="22"/>
      <c r="F1011" s="22" t="s">
        <v>9029</v>
      </c>
      <c r="G1011" s="22" t="s">
        <v>9030</v>
      </c>
      <c r="H1011" s="22"/>
      <c r="I1011" s="22" t="s">
        <v>9031</v>
      </c>
      <c r="J1011" s="22" t="s">
        <v>9032</v>
      </c>
      <c r="K1011" s="22" t="s">
        <v>9033</v>
      </c>
      <c r="L1011" s="22" t="s">
        <v>9034</v>
      </c>
      <c r="M1011" s="22"/>
      <c r="N1011" s="22"/>
      <c r="O1011" s="22" t="s">
        <v>9035</v>
      </c>
      <c r="P1011" s="30"/>
      <c r="Q1011" s="30" t="str">
        <f t="shared" si="253"/>
        <v>  "textBeginnerGuide14": "只要你认真对待，它会给你带来惊喜！",</v>
      </c>
      <c r="R1011" s="30" t="str">
        <f t="shared" si="254"/>
        <v>  "textBeginnerGuide14": "只要你認真對待，它會給你帶來驚喜！",</v>
      </c>
      <c r="S1011" s="30" t="str">
        <f t="shared" si="255"/>
        <v>  "textBeginnerGuide14": "",</v>
      </c>
      <c r="T1011" s="30" t="str">
        <f t="shared" si="256"/>
        <v>  "textBeginnerGuide14": "Take it seriously and you may get a pleasant surprise!",</v>
      </c>
      <c r="U1011" s="30" t="str">
        <f t="shared" si="257"/>
        <v>  "textBeginnerGuide14": "Pode trazer surpresa se você levar a sério!",</v>
      </c>
      <c r="V1011" s="30" t="str">
        <f t="shared" si="258"/>
        <v>  "textBeginnerGuide14": "",</v>
      </c>
      <c r="W1011" s="30" t="str">
        <f t="shared" si="259"/>
        <v>  "textBeginnerGuide14": "¡Puede sorprenderte si te lo tomas en serio!",</v>
      </c>
      <c r="X1011" s="30" t="str">
        <f t="shared" si="260"/>
        <v>  "textBeginnerGuide14": "真剣に考えてみると、楽しい驚きが得られるかもしれません。",</v>
      </c>
      <c r="Y1011" s="30" t="str">
        <f t="shared" si="261"/>
        <v>  "textBeginnerGuide14": "진지하게 받아들이면 놀랄 수 있습니다!",</v>
      </c>
      <c r="Z1011" s="30" t="str">
        <f t="shared" si="262"/>
        <v>  "textBeginnerGuide14": "Nó có thể mang lại cho bạn sự ngạc nhiên nếu bạn thực hiện nó một cách nghiêm túc!",</v>
      </c>
      <c r="AA1011" s="30" t="str">
        <f t="shared" si="263"/>
        <v>  "textBeginnerGuide14": "",</v>
      </c>
      <c r="AB1011" s="30" t="str">
        <f t="shared" si="264"/>
        <v>  "textBeginnerGuide14": "",</v>
      </c>
      <c r="AC1011" s="30" t="str">
        <f t="shared" si="265"/>
        <v>  "textBeginnerGuide14": "Это может вас удивить, если вы отнесетесь к этому серьезно!",</v>
      </c>
    </row>
    <row r="1012" ht="69" customHeight="1" spans="1:29">
      <c r="A1012" s="21">
        <f t="shared" si="266"/>
        <v>101010</v>
      </c>
      <c r="B1012" s="22" t="s">
        <v>9036</v>
      </c>
      <c r="C1012" s="22" t="s">
        <v>9037</v>
      </c>
      <c r="D1012" s="22" t="s">
        <v>9038</v>
      </c>
      <c r="E1012" s="22"/>
      <c r="F1012" s="22" t="s">
        <v>9039</v>
      </c>
      <c r="G1012" s="22" t="s">
        <v>9040</v>
      </c>
      <c r="H1012" s="22"/>
      <c r="I1012" s="22" t="s">
        <v>9041</v>
      </c>
      <c r="J1012" s="22" t="s">
        <v>9042</v>
      </c>
      <c r="K1012" s="22" t="s">
        <v>9043</v>
      </c>
      <c r="L1012" s="22" t="s">
        <v>9044</v>
      </c>
      <c r="M1012" s="22"/>
      <c r="N1012" s="22"/>
      <c r="O1012" s="22" t="s">
        <v>9045</v>
      </c>
      <c r="P1012" s="30"/>
      <c r="Q1012" s="30" t="str">
        <f t="shared" si="253"/>
        <v>  "textBeginnerGuide15": "点击“赞”以表达您的支持",</v>
      </c>
      <c r="R1012" s="30" t="str">
        <f t="shared" si="254"/>
        <v>  "textBeginnerGuide15": "點擊“贊”以表達您的支持",</v>
      </c>
      <c r="S1012" s="30" t="str">
        <f t="shared" si="255"/>
        <v>  "textBeginnerGuide15": "",</v>
      </c>
      <c r="T1012" s="30" t="str">
        <f t="shared" si="256"/>
        <v>  "textBeginnerGuide15": "Click ‘Like’ to show your support.",</v>
      </c>
      <c r="U1012" s="30" t="str">
        <f t="shared" si="257"/>
        <v>  "textBeginnerGuide15": "Clique em 'Curtir' para mostrar seu apoio",</v>
      </c>
      <c r="V1012" s="30" t="str">
        <f t="shared" si="258"/>
        <v>  "textBeginnerGuide15": "",</v>
      </c>
      <c r="W1012" s="30" t="str">
        <f t="shared" si="259"/>
        <v>  "textBeginnerGuide15": "Haga clic en 'Me gusta' para mostrar su apoyo",</v>
      </c>
      <c r="X1012" s="30" t="str">
        <f t="shared" si="260"/>
        <v>  "textBeginnerGuide15": "「いいね」をクリックしてサポートを示してください",</v>
      </c>
      <c r="Y1012" s="30" t="str">
        <f t="shared" si="261"/>
        <v>  "textBeginnerGuide15": "응원을 표시하려면 '좋아요'를 클릭하세요.",</v>
      </c>
      <c r="Z1012" s="30" t="str">
        <f t="shared" si="262"/>
        <v>  "textBeginnerGuide15": "Nhấp vào 'Thích' để thể hiện sự ủng hộ của bạn",</v>
      </c>
      <c r="AA1012" s="30" t="str">
        <f t="shared" si="263"/>
        <v>  "textBeginnerGuide15": "",</v>
      </c>
      <c r="AB1012" s="30" t="str">
        <f t="shared" si="264"/>
        <v>  "textBeginnerGuide15": "",</v>
      </c>
      <c r="AC1012" s="30" t="str">
        <f t="shared" si="265"/>
        <v>  "textBeginnerGuide15": "Нажмите «Нравится», чтобы показать свою поддержку",</v>
      </c>
    </row>
    <row r="1013" ht="110.4" customHeight="1" spans="1:29">
      <c r="A1013" s="21">
        <f t="shared" si="266"/>
        <v>101011</v>
      </c>
      <c r="B1013" s="22" t="s">
        <v>9046</v>
      </c>
      <c r="C1013" s="22" t="s">
        <v>9047</v>
      </c>
      <c r="D1013" s="22" t="s">
        <v>9048</v>
      </c>
      <c r="E1013" s="22"/>
      <c r="F1013" s="22" t="s">
        <v>9049</v>
      </c>
      <c r="G1013" s="22" t="s">
        <v>9050</v>
      </c>
      <c r="H1013" s="22"/>
      <c r="I1013" s="22" t="s">
        <v>9051</v>
      </c>
      <c r="J1013" s="22" t="s">
        <v>9052</v>
      </c>
      <c r="K1013" s="22" t="s">
        <v>9053</v>
      </c>
      <c r="L1013" s="22" t="s">
        <v>9054</v>
      </c>
      <c r="M1013" s="22"/>
      <c r="N1013" s="22"/>
      <c r="O1013" s="22" t="s">
        <v>9055</v>
      </c>
      <c r="P1013" s="30"/>
      <c r="Q1013" s="30" t="str">
        <f t="shared" si="253"/>
        <v>  "textBeginnerGuide16": "如果你总能从大众中找出最好的意见，这一点很重要。",</v>
      </c>
      <c r="R1013" s="30" t="str">
        <f t="shared" si="254"/>
        <v>  "textBeginnerGuide16": "如果你總能從大眾中找出最好的意見，這一點很重要。",</v>
      </c>
      <c r="S1013" s="30" t="str">
        <f t="shared" si="255"/>
        <v>  "textBeginnerGuide16": "",</v>
      </c>
      <c r="T1013" s="30" t="str">
        <f t="shared" si="256"/>
        <v>  "textBeginnerGuide16": "It is important that you always get the best opinion from the public.",</v>
      </c>
      <c r="U1013" s="30" t="str">
        <f t="shared" si="257"/>
        <v>  "textBeginnerGuide16": "É importante que você sempre consiga identificar a melhor opinião da massa.",</v>
      </c>
      <c r="V1013" s="30" t="str">
        <f t="shared" si="258"/>
        <v>  "textBeginnerGuide16": "",</v>
      </c>
      <c r="W1013" s="30" t="str">
        <f t="shared" si="259"/>
        <v>  "textBeginnerGuide16": "Importa si siempre puede identificar la mejor opinión de la masa.",</v>
      </c>
      <c r="X1013" s="30" t="str">
        <f t="shared" si="260"/>
        <v>  "textBeginnerGuide16": "大衆の中から常に最良の意見を特定できるかどうかが重要です。",</v>
      </c>
      <c r="Y1013" s="30" t="str">
        <f t="shared" si="261"/>
        <v>  "textBeginnerGuide16": "대중으로부터 항상 최선의 의견을 식별할 수 있는지가 중요합니다.",</v>
      </c>
      <c r="Z1013" s="30" t="str">
        <f t="shared" si="262"/>
        <v>  "textBeginnerGuide16": "Điều quan trọng là bạn luôn có thể xác định ý kiến ​​tốt nhất từ số đông.",</v>
      </c>
      <c r="AA1013" s="30" t="str">
        <f t="shared" si="263"/>
        <v>  "textBeginnerGuide16": "",</v>
      </c>
      <c r="AB1013" s="30" t="str">
        <f t="shared" si="264"/>
        <v>  "textBeginnerGuide16": "",</v>
      </c>
      <c r="AC1013" s="30" t="str">
        <f t="shared" si="265"/>
        <v>  "textBeginnerGuide16": "Имеет значение, если вы всегда можете выделить лучшее мнение из массы.",</v>
      </c>
    </row>
    <row r="1014" ht="27.6" customHeight="1" spans="1:29">
      <c r="A1014" s="21">
        <f t="shared" si="266"/>
        <v>101012</v>
      </c>
      <c r="B1014" s="22" t="s">
        <v>9056</v>
      </c>
      <c r="C1014" s="22" t="s">
        <v>9057</v>
      </c>
      <c r="D1014" s="22" t="s">
        <v>9058</v>
      </c>
      <c r="E1014" s="22"/>
      <c r="F1014" s="22" t="s">
        <v>9059</v>
      </c>
      <c r="G1014" s="22" t="s">
        <v>9060</v>
      </c>
      <c r="H1014" s="22"/>
      <c r="I1014" s="22" t="s">
        <v>9061</v>
      </c>
      <c r="J1014" s="22" t="s">
        <v>9062</v>
      </c>
      <c r="K1014" s="22" t="s">
        <v>9063</v>
      </c>
      <c r="L1014" s="22" t="s">
        <v>9064</v>
      </c>
      <c r="M1014" s="22"/>
      <c r="N1014" s="22"/>
      <c r="O1014" s="22" t="s">
        <v>9065</v>
      </c>
      <c r="P1014" s="30"/>
      <c r="Q1014" s="30" t="str">
        <f t="shared" si="253"/>
        <v>  "textBeginnerGuide17": "支持即可赚取",</v>
      </c>
      <c r="R1014" s="30" t="str">
        <f t="shared" si="254"/>
        <v>  "textBeginnerGuide17": "支持即可賺取",</v>
      </c>
      <c r="S1014" s="30" t="str">
        <f t="shared" si="255"/>
        <v>  "textBeginnerGuide17": "",</v>
      </c>
      <c r="T1014" s="30" t="str">
        <f t="shared" si="256"/>
        <v>  "textBeginnerGuide17": "Support and earn",</v>
      </c>
      <c r="U1014" s="30" t="str">
        <f t="shared" si="257"/>
        <v>  "textBeginnerGuide17": "Apoio para ganhar",</v>
      </c>
      <c r="V1014" s="30" t="str">
        <f t="shared" si="258"/>
        <v>  "textBeginnerGuide17": "",</v>
      </c>
      <c r="W1014" s="30" t="str">
        <f t="shared" si="259"/>
        <v>  "textBeginnerGuide17": "Apoyo para ganar",</v>
      </c>
      <c r="X1014" s="30" t="str">
        <f t="shared" si="260"/>
        <v>  "textBeginnerGuide17": "稼ぐためのサポート",</v>
      </c>
      <c r="Y1014" s="30" t="str">
        <f t="shared" si="261"/>
        <v>  "textBeginnerGuide17": "적립 지원",</v>
      </c>
      <c r="Z1014" s="30" t="str">
        <f t="shared" si="262"/>
        <v>  "textBeginnerGuide17": "Hỗ trợ kiếm tiền",</v>
      </c>
      <c r="AA1014" s="30" t="str">
        <f t="shared" si="263"/>
        <v>  "textBeginnerGuide17": "",</v>
      </c>
      <c r="AB1014" s="30" t="str">
        <f t="shared" si="264"/>
        <v>  "textBeginnerGuide17": "",</v>
      </c>
      <c r="AC1014" s="30" t="str">
        <f t="shared" si="265"/>
        <v>  "textBeginnerGuide17": "Поддержка для заработка",</v>
      </c>
    </row>
    <row r="1015" ht="110.4" customHeight="1" spans="1:29">
      <c r="A1015" s="21">
        <f t="shared" si="266"/>
        <v>101013</v>
      </c>
      <c r="B1015" s="22" t="s">
        <v>9066</v>
      </c>
      <c r="C1015" s="22" t="s">
        <v>9067</v>
      </c>
      <c r="D1015" s="22" t="s">
        <v>9068</v>
      </c>
      <c r="E1015" s="22"/>
      <c r="F1015" s="22" t="s">
        <v>9069</v>
      </c>
      <c r="G1015" s="22" t="s">
        <v>9070</v>
      </c>
      <c r="H1015" s="22"/>
      <c r="I1015" s="22" t="s">
        <v>9071</v>
      </c>
      <c r="J1015" s="22" t="s">
        <v>9072</v>
      </c>
      <c r="K1015" s="22" t="s">
        <v>9073</v>
      </c>
      <c r="L1015" s="22" t="s">
        <v>9074</v>
      </c>
      <c r="M1015" s="22"/>
      <c r="N1015" s="22"/>
      <c r="O1015" s="22" t="s">
        <v>9075</v>
      </c>
      <c r="P1015" s="30"/>
      <c r="Q1015" s="30" t="str">
        <f t="shared" si="253"/>
        <v>  "textBeginnerGuide18": "用您的积分对问题进行支持，使其成为热门问题，并获得奖励！",</v>
      </c>
      <c r="R1015" s="30" t="str">
        <f t="shared" si="254"/>
        <v>  "textBeginnerGuide18": "用您的積分對問題進行支持，使其成為熱門問題，並獲得獎勵！",</v>
      </c>
      <c r="S1015" s="30" t="str">
        <f t="shared" si="255"/>
        <v>  "textBeginnerGuide18": "",</v>
      </c>
      <c r="T1015" s="30" t="str">
        <f t="shared" si="256"/>
        <v>  "textBeginnerGuide18": "Supporting a question with your points will make it trending and get yourself rewards!",</v>
      </c>
      <c r="U1015" s="30" t="str">
        <f t="shared" si="257"/>
        <v>  "textBeginnerGuide18": "Apoie as perguntas com seus pontos para torná-las tendências e ganhe recompensas!",</v>
      </c>
      <c r="V1015" s="30" t="str">
        <f t="shared" si="258"/>
        <v>  "textBeginnerGuide18": "",</v>
      </c>
      <c r="W1015" s="30" t="str">
        <f t="shared" si="259"/>
        <v>  "textBeginnerGuide18": "¡Apoye las preguntas con sus puntos para que sean tendencia y obtenga recompensas!",</v>
      </c>
      <c r="X1015" s="30" t="str">
        <f t="shared" si="260"/>
        <v>  "textBeginnerGuide18": "ポイントで質問をサポートしてトレンドに入れ、報酬を獲得しましょう!",</v>
      </c>
      <c r="Y1015" s="30" t="str">
        <f t="shared" si="261"/>
        <v>  "textBeginnerGuide18": "포인트로 질문을 지원하여 트렌드를 만들고 보상을 받으세요!",</v>
      </c>
      <c r="Z1015" s="30" t="str">
        <f t="shared" si="262"/>
        <v>  "textBeginnerGuide18": "Hỗ trợ các câu hỏi bằng điểm của bạn để khiến nó trở thành xu hướng và nhận phần thưởng!",</v>
      </c>
      <c r="AA1015" s="30" t="str">
        <f t="shared" si="263"/>
        <v>  "textBeginnerGuide18": "",</v>
      </c>
      <c r="AB1015" s="30" t="str">
        <f t="shared" si="264"/>
        <v>  "textBeginnerGuide18": "",</v>
      </c>
      <c r="AC1015" s="30"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9076</v>
      </c>
      <c r="C1016" s="22" t="s">
        <v>9077</v>
      </c>
      <c r="D1016" s="22" t="s">
        <v>9078</v>
      </c>
      <c r="E1016" s="22"/>
      <c r="F1016" s="22" t="s">
        <v>9079</v>
      </c>
      <c r="G1016" s="22" t="s">
        <v>9080</v>
      </c>
      <c r="H1016" s="22"/>
      <c r="I1016" s="22" t="s">
        <v>9081</v>
      </c>
      <c r="J1016" s="22" t="s">
        <v>9082</v>
      </c>
      <c r="K1016" s="22" t="s">
        <v>9083</v>
      </c>
      <c r="L1016" s="22" t="s">
        <v>9084</v>
      </c>
      <c r="M1016" s="22"/>
      <c r="N1016" s="22"/>
      <c r="O1016" s="22" t="s">
        <v>9085</v>
      </c>
      <c r="P1016" s="30"/>
      <c r="Q1016" s="30" t="str">
        <f t="shared" si="253"/>
        <v>  "textBeginnerGuide19": "开始针对您的问题收集意见",</v>
      </c>
      <c r="R1016" s="30" t="str">
        <f t="shared" si="254"/>
        <v>  "textBeginnerGuide19": "開始針對您的問題收集意見",</v>
      </c>
      <c r="S1016" s="30" t="str">
        <f t="shared" si="255"/>
        <v>  "textBeginnerGuide19": "",</v>
      </c>
      <c r="T1016" s="30" t="str">
        <f t="shared" si="256"/>
        <v>  "textBeginnerGuide19": "Start collecting opinions for your question.",</v>
      </c>
      <c r="U1016" s="30" t="str">
        <f t="shared" si="257"/>
        <v>  "textBeginnerGuide19": "Comece a coletar opiniões para sua pergunta",</v>
      </c>
      <c r="V1016" s="30" t="str">
        <f t="shared" si="258"/>
        <v>  "textBeginnerGuide19": "",</v>
      </c>
      <c r="W1016" s="30" t="str">
        <f t="shared" si="259"/>
        <v>  "textBeginnerGuide19": "Comienza a recopilar opiniones para tu pregunta.",</v>
      </c>
      <c r="X1016" s="30" t="str">
        <f t="shared" si="260"/>
        <v>  "textBeginnerGuide19": "質問に対する意見の収集を開始する",</v>
      </c>
      <c r="Y1016" s="30" t="str">
        <f t="shared" si="261"/>
        <v>  "textBeginnerGuide19": "질문에 대한 의견 수집 시작",</v>
      </c>
      <c r="Z1016" s="30" t="str">
        <f t="shared" si="262"/>
        <v>  "textBeginnerGuide19": "Bắt đầu thu thập ý kiến cho câu hỏi của bạn",</v>
      </c>
      <c r="AA1016" s="30" t="str">
        <f t="shared" si="263"/>
        <v>  "textBeginnerGuide19": "",</v>
      </c>
      <c r="AB1016" s="30" t="str">
        <f t="shared" si="264"/>
        <v>  "textBeginnerGuide19": "",</v>
      </c>
      <c r="AC1016" s="30" t="str">
        <f t="shared" si="265"/>
        <v>  "textBeginnerGuide19": "Начните собирать мнения по вашему вопросу",</v>
      </c>
    </row>
    <row r="1017" ht="110.4" customHeight="1" spans="1:29">
      <c r="A1017" s="21">
        <f t="shared" si="266"/>
        <v>101015</v>
      </c>
      <c r="B1017" s="22" t="s">
        <v>9086</v>
      </c>
      <c r="C1017" s="22" t="s">
        <v>9087</v>
      </c>
      <c r="D1017" s="22" t="s">
        <v>9088</v>
      </c>
      <c r="E1017" s="22"/>
      <c r="F1017" s="22" t="s">
        <v>9089</v>
      </c>
      <c r="G1017" s="22" t="s">
        <v>9090</v>
      </c>
      <c r="H1017" s="22"/>
      <c r="I1017" s="22" t="s">
        <v>9091</v>
      </c>
      <c r="J1017" s="22" t="s">
        <v>9092</v>
      </c>
      <c r="K1017" s="22" t="s">
        <v>9093</v>
      </c>
      <c r="L1017" s="22" t="s">
        <v>9094</v>
      </c>
      <c r="M1017" s="22"/>
      <c r="N1017" s="22"/>
      <c r="O1017" s="22" t="s">
        <v>9095</v>
      </c>
      <c r="P1017" s="30"/>
      <c r="Q1017" s="30" t="str">
        <f t="shared" si="253"/>
        <v>  "textBeginnerGuide20": "添加额外的分数可以帮助你的问题获得更多关注。",</v>
      </c>
      <c r="R1017" s="30" t="str">
        <f t="shared" si="254"/>
        <v>  "textBeginnerGuide20": "添加額外的分數可以幫助你的問題獲得更多關注。",</v>
      </c>
      <c r="S1017" s="30" t="str">
        <f t="shared" si="255"/>
        <v>  "textBeginnerGuide20": "",</v>
      </c>
      <c r="T1017" s="30" t="str">
        <f t="shared" si="256"/>
        <v>  "textBeginnerGuide20": "Adding extra points can help increase the popularity of your question.",</v>
      </c>
      <c r="U1017" s="30" t="str">
        <f t="shared" si="257"/>
        <v>  "textBeginnerGuide20": "Injetar pontos extras pode ajudar suas perguntas a ganhar mais atenção.",</v>
      </c>
      <c r="V1017" s="30" t="str">
        <f t="shared" si="258"/>
        <v>  "textBeginnerGuide20": "",</v>
      </c>
      <c r="W1017" s="30" t="str">
        <f t="shared" si="259"/>
        <v>  "textBeginnerGuide20": "Inyectar puntos extra puede ayudar a que sus preguntas obtengan más atención.",</v>
      </c>
      <c r="X1017" s="30" t="str">
        <f t="shared" si="260"/>
        <v>  "textBeginnerGuide20": "追加のポイントを注入すると、質問がより多くの注目を集めることができます。",</v>
      </c>
      <c r="Y1017" s="30" t="str">
        <f t="shared" si="261"/>
        <v>  "textBeginnerGuide20": "추가 점수를 입력하면 질문에 더 많은 관심을 끌 수 있습니다.",</v>
      </c>
      <c r="Z1017" s="30" t="str">
        <f t="shared" si="262"/>
        <v>  "textBeginnerGuide20": "Tiêm thêm điểm có thể giúp câu hỏi của bạn thu hút được nhiều sự chú ý hơn.",</v>
      </c>
      <c r="AA1017" s="30" t="str">
        <f t="shared" si="263"/>
        <v>  "textBeginnerGuide20": "",</v>
      </c>
      <c r="AB1017" s="30" t="str">
        <f t="shared" si="264"/>
        <v>  "textBeginnerGuide20": "",</v>
      </c>
      <c r="AC1017" s="30"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9096</v>
      </c>
      <c r="C1018" s="22" t="s">
        <v>187</v>
      </c>
      <c r="D1018" s="22" t="s">
        <v>187</v>
      </c>
      <c r="E1018" s="22"/>
      <c r="F1018" s="22" t="s">
        <v>188</v>
      </c>
      <c r="G1018" s="22" t="s">
        <v>1275</v>
      </c>
      <c r="H1018" s="22"/>
      <c r="I1018" s="22" t="s">
        <v>1275</v>
      </c>
      <c r="J1018" s="22" t="s">
        <v>1276</v>
      </c>
      <c r="K1018" s="22" t="s">
        <v>1277</v>
      </c>
      <c r="L1018" s="22" t="s">
        <v>193</v>
      </c>
      <c r="M1018" s="22"/>
      <c r="N1018" s="22"/>
      <c r="O1018" s="22" t="s">
        <v>1278</v>
      </c>
      <c r="P1018" s="30"/>
      <c r="Q1018" s="30" t="str">
        <f t="shared" si="253"/>
        <v>  "textBeginnerGuide21": "完成",</v>
      </c>
      <c r="R1018" s="30" t="str">
        <f t="shared" si="254"/>
        <v>  "textBeginnerGuide21": "完成",</v>
      </c>
      <c r="S1018" s="30" t="str">
        <f t="shared" si="255"/>
        <v>  "textBeginnerGuide21": "",</v>
      </c>
      <c r="T1018" s="30" t="str">
        <f t="shared" si="256"/>
        <v>  "textBeginnerGuide21": "Done",</v>
      </c>
      <c r="U1018" s="30" t="str">
        <f t="shared" si="257"/>
        <v>  "textBeginnerGuide21": "Completo",</v>
      </c>
      <c r="V1018" s="30" t="str">
        <f t="shared" si="258"/>
        <v>  "textBeginnerGuide21": "",</v>
      </c>
      <c r="W1018" s="30" t="str">
        <f t="shared" si="259"/>
        <v>  "textBeginnerGuide21": "Completo",</v>
      </c>
      <c r="X1018" s="30" t="str">
        <f t="shared" si="260"/>
        <v>  "textBeginnerGuide21": "完了",</v>
      </c>
      <c r="Y1018" s="30" t="str">
        <f t="shared" si="261"/>
        <v>  "textBeginnerGuide21": "완벽한",</v>
      </c>
      <c r="Z1018" s="30" t="str">
        <f t="shared" si="262"/>
        <v>  "textBeginnerGuide21": "Hoàn thành",</v>
      </c>
      <c r="AA1018" s="30" t="str">
        <f t="shared" si="263"/>
        <v>  "textBeginnerGuide21": "",</v>
      </c>
      <c r="AB1018" s="30" t="str">
        <f t="shared" si="264"/>
        <v>  "textBeginnerGuide21": "",</v>
      </c>
      <c r="AC1018" s="30" t="str">
        <f t="shared" si="265"/>
        <v>  "textBeginnerGuide21": "Полный",</v>
      </c>
    </row>
    <row r="1019" ht="28.8" customHeight="1" spans="1:29">
      <c r="A1019" s="21">
        <f t="shared" si="266"/>
        <v>101017</v>
      </c>
      <c r="B1019" s="22" t="s">
        <v>9097</v>
      </c>
      <c r="C1019" s="22" t="s">
        <v>9098</v>
      </c>
      <c r="D1019" s="22" t="s">
        <v>9099</v>
      </c>
      <c r="E1019" s="22"/>
      <c r="F1019" s="22" t="s">
        <v>9100</v>
      </c>
      <c r="G1019" s="22" t="s">
        <v>9101</v>
      </c>
      <c r="H1019" s="22"/>
      <c r="I1019" s="22" t="s">
        <v>9102</v>
      </c>
      <c r="J1019" s="22" t="s">
        <v>9103</v>
      </c>
      <c r="K1019" s="22" t="s">
        <v>9104</v>
      </c>
      <c r="L1019" s="22" t="s">
        <v>9105</v>
      </c>
      <c r="M1019" s="22"/>
      <c r="N1019" s="22"/>
      <c r="O1019" s="22" t="s">
        <v>9106</v>
      </c>
      <c r="P1019" s="30"/>
      <c r="Q1019" s="30" t="str">
        <f t="shared" si="253"/>
        <v>  "textHowToCallYou": "怎么称呼你",</v>
      </c>
      <c r="R1019" s="30" t="str">
        <f t="shared" si="254"/>
        <v>  "textHowToCallYou": "怎麼稱呼你",</v>
      </c>
      <c r="S1019" s="30" t="str">
        <f t="shared" si="255"/>
        <v>  "textHowToCallYou": "",</v>
      </c>
      <c r="T1019" s="30" t="str">
        <f t="shared" si="256"/>
        <v>  "textHowToCallYou": "What do I call you?",</v>
      </c>
      <c r="U1019" s="30" t="str">
        <f t="shared" si="257"/>
        <v>  "textHowToCallYou": "Seu apelido",</v>
      </c>
      <c r="V1019" s="30" t="str">
        <f t="shared" si="258"/>
        <v>  "textHowToCallYou": "",</v>
      </c>
      <c r="W1019" s="30" t="str">
        <f t="shared" si="259"/>
        <v>  "textHowToCallYou": "Tu apodo",</v>
      </c>
      <c r="X1019" s="30" t="str">
        <f t="shared" si="260"/>
        <v>  "textHowToCallYou": "あなたのニックネーム",</v>
      </c>
      <c r="Y1019" s="30" t="str">
        <f t="shared" si="261"/>
        <v>  "textHowToCallYou": "당신의 닉네임",</v>
      </c>
      <c r="Z1019" s="30" t="str">
        <f t="shared" si="262"/>
        <v>  "textHowToCallYou": "Biệt danh của bạn",</v>
      </c>
      <c r="AA1019" s="30" t="str">
        <f t="shared" si="263"/>
        <v>  "textHowToCallYou": "",</v>
      </c>
      <c r="AB1019" s="30" t="str">
        <f t="shared" si="264"/>
        <v>  "textHowToCallYou": "",</v>
      </c>
      <c r="AC1019" s="30" t="str">
        <f t="shared" si="265"/>
        <v>  "textHowToCallYou": "Твой псевдоним",</v>
      </c>
    </row>
    <row r="1020" ht="14.4" customHeight="1" spans="1:29">
      <c r="A1020" s="21">
        <f t="shared" si="266"/>
        <v>101018</v>
      </c>
      <c r="B1020" s="22" t="s">
        <v>9107</v>
      </c>
      <c r="C1020" s="22" t="s">
        <v>50</v>
      </c>
      <c r="D1020" s="22" t="s">
        <v>50</v>
      </c>
      <c r="E1020" s="22"/>
      <c r="F1020" s="22" t="s">
        <v>51</v>
      </c>
      <c r="G1020" s="22" t="s">
        <v>52</v>
      </c>
      <c r="H1020" s="22"/>
      <c r="I1020" s="22" t="s">
        <v>53</v>
      </c>
      <c r="J1020" s="22" t="s">
        <v>50</v>
      </c>
      <c r="K1020" s="22" t="s">
        <v>54</v>
      </c>
      <c r="L1020" s="22" t="s">
        <v>55</v>
      </c>
      <c r="M1020" s="22"/>
      <c r="N1020" s="22"/>
      <c r="O1020" s="22" t="s">
        <v>56</v>
      </c>
      <c r="P1020" s="30"/>
      <c r="Q1020" s="30" t="str">
        <f t="shared" si="253"/>
        <v>  "tagStatusAll": "全部",</v>
      </c>
      <c r="R1020" s="30" t="str">
        <f t="shared" si="254"/>
        <v>  "tagStatusAll": "全部",</v>
      </c>
      <c r="S1020" s="30" t="str">
        <f t="shared" si="255"/>
        <v>  "tagStatusAll": "",</v>
      </c>
      <c r="T1020" s="30" t="str">
        <f t="shared" si="256"/>
        <v>  "tagStatusAll": "All",</v>
      </c>
      <c r="U1020" s="30" t="str">
        <f t="shared" si="257"/>
        <v>  "tagStatusAll": "Tudo",</v>
      </c>
      <c r="V1020" s="30" t="str">
        <f t="shared" si="258"/>
        <v>  "tagStatusAll": "",</v>
      </c>
      <c r="W1020" s="30" t="str">
        <f t="shared" si="259"/>
        <v>  "tagStatusAll": "Todos",</v>
      </c>
      <c r="X1020" s="30" t="str">
        <f t="shared" si="260"/>
        <v>  "tagStatusAll": "全部",</v>
      </c>
      <c r="Y1020" s="30" t="str">
        <f t="shared" si="261"/>
        <v>  "tagStatusAll": "모두",</v>
      </c>
      <c r="Z1020" s="30" t="str">
        <f t="shared" si="262"/>
        <v>  "tagStatusAll": "Tất cả",</v>
      </c>
      <c r="AA1020" s="30" t="str">
        <f t="shared" si="263"/>
        <v>  "tagStatusAll": "",</v>
      </c>
      <c r="AB1020" s="30" t="str">
        <f t="shared" si="264"/>
        <v>  "tagStatusAll": "",</v>
      </c>
      <c r="AC1020" s="30" t="str">
        <f t="shared" si="265"/>
        <v>  "tagStatusAll": "Все",</v>
      </c>
    </row>
    <row r="1021" ht="27.6" customHeight="1" spans="1:29">
      <c r="A1021" s="21">
        <f t="shared" si="266"/>
        <v>101019</v>
      </c>
      <c r="B1021" s="22" t="s">
        <v>9108</v>
      </c>
      <c r="C1021" s="22" t="s">
        <v>9109</v>
      </c>
      <c r="D1021" s="22" t="s">
        <v>9110</v>
      </c>
      <c r="E1021" s="22"/>
      <c r="F1021" s="22" t="s">
        <v>9111</v>
      </c>
      <c r="G1021" s="22" t="s">
        <v>9112</v>
      </c>
      <c r="H1021" s="22"/>
      <c r="I1021" s="22" t="s">
        <v>9113</v>
      </c>
      <c r="J1021" s="22" t="s">
        <v>9110</v>
      </c>
      <c r="K1021" s="22" t="s">
        <v>9114</v>
      </c>
      <c r="L1021" s="22" t="s">
        <v>9115</v>
      </c>
      <c r="M1021" s="22"/>
      <c r="N1021" s="22"/>
      <c r="O1021" s="22" t="s">
        <v>9116</v>
      </c>
      <c r="P1021" s="30"/>
      <c r="Q1021" s="30" t="str">
        <f t="shared" si="253"/>
        <v>  "tagStatusActive": "进行中",</v>
      </c>
      <c r="R1021" s="30" t="str">
        <f t="shared" si="254"/>
        <v>  "tagStatusActive": "進行中",</v>
      </c>
      <c r="S1021" s="30" t="str">
        <f t="shared" si="255"/>
        <v>  "tagStatusActive": "",</v>
      </c>
      <c r="T1021" s="30" t="str">
        <f t="shared" si="256"/>
        <v>  "tagStatusActive": "Active",</v>
      </c>
      <c r="U1021" s="30" t="str">
        <f t="shared" si="257"/>
        <v>  "tagStatusActive": "Em andamento",</v>
      </c>
      <c r="V1021" s="30" t="str">
        <f t="shared" si="258"/>
        <v>  "tagStatusActive": "",</v>
      </c>
      <c r="W1021" s="30" t="str">
        <f t="shared" si="259"/>
        <v>  "tagStatusActive": "En curso",</v>
      </c>
      <c r="X1021" s="30" t="str">
        <f t="shared" si="260"/>
        <v>  "tagStatusActive": "進行中",</v>
      </c>
      <c r="Y1021" s="30" t="str">
        <f t="shared" si="261"/>
        <v>  "tagStatusActive": "진행 중",</v>
      </c>
      <c r="Z1021" s="30" t="str">
        <f t="shared" si="262"/>
        <v>  "tagStatusActive": "Trong tiến trình",</v>
      </c>
      <c r="AA1021" s="30" t="str">
        <f t="shared" si="263"/>
        <v>  "tagStatusActive": "",</v>
      </c>
      <c r="AB1021" s="30" t="str">
        <f t="shared" si="264"/>
        <v>  "tagStatusActive": "",</v>
      </c>
      <c r="AC1021" s="30" t="str">
        <f t="shared" si="265"/>
        <v>  "tagStatusActive": "Pуководить",</v>
      </c>
    </row>
    <row r="1022" ht="14.4" customHeight="1" spans="1:29">
      <c r="A1022" s="21">
        <f t="shared" si="266"/>
        <v>101020</v>
      </c>
      <c r="B1022" s="22" t="s">
        <v>9117</v>
      </c>
      <c r="C1022" s="22" t="s">
        <v>1341</v>
      </c>
      <c r="D1022" s="22" t="s">
        <v>1342</v>
      </c>
      <c r="E1022" s="22"/>
      <c r="F1022" s="22" t="s">
        <v>1343</v>
      </c>
      <c r="G1022" s="22" t="s">
        <v>1344</v>
      </c>
      <c r="H1022" s="22"/>
      <c r="I1022" s="22" t="s">
        <v>1344</v>
      </c>
      <c r="J1022" s="22" t="s">
        <v>1345</v>
      </c>
      <c r="K1022" s="22" t="s">
        <v>1346</v>
      </c>
      <c r="L1022" s="22" t="s">
        <v>1347</v>
      </c>
      <c r="M1022" s="22"/>
      <c r="N1022" s="22"/>
      <c r="O1022" s="22" t="s">
        <v>1348</v>
      </c>
      <c r="P1022" s="30"/>
      <c r="Q1022" s="30" t="str">
        <f t="shared" si="253"/>
        <v>  "tagStatusEnded": "已结束",</v>
      </c>
      <c r="R1022" s="30" t="str">
        <f t="shared" si="254"/>
        <v>  "tagStatusEnded": "已結束",</v>
      </c>
      <c r="S1022" s="30" t="str">
        <f t="shared" si="255"/>
        <v>  "tagStatusEnded": "",</v>
      </c>
      <c r="T1022" s="30" t="str">
        <f t="shared" si="256"/>
        <v>  "tagStatusEnded": "Ended",</v>
      </c>
      <c r="U1022" s="30" t="str">
        <f t="shared" si="257"/>
        <v>  "tagStatusEnded": "Terminado",</v>
      </c>
      <c r="V1022" s="30" t="str">
        <f t="shared" si="258"/>
        <v>  "tagStatusEnded": "",</v>
      </c>
      <c r="W1022" s="30" t="str">
        <f t="shared" si="259"/>
        <v>  "tagStatusEnded": "Terminado",</v>
      </c>
      <c r="X1022" s="30" t="str">
        <f t="shared" si="260"/>
        <v>  "tagStatusEnded": "終了しました",</v>
      </c>
      <c r="Y1022" s="30" t="str">
        <f t="shared" si="261"/>
        <v>  "tagStatusEnded": "종료됨",</v>
      </c>
      <c r="Z1022" s="30" t="str">
        <f t="shared" si="262"/>
        <v>  "tagStatusEnded": "Đã kết thúc",</v>
      </c>
      <c r="AA1022" s="30" t="str">
        <f t="shared" si="263"/>
        <v>  "tagStatusEnded": "",</v>
      </c>
      <c r="AB1022" s="30" t="str">
        <f t="shared" si="264"/>
        <v>  "tagStatusEnded": "",</v>
      </c>
      <c r="AC1022" s="30" t="str">
        <f t="shared" si="265"/>
        <v>  "tagStatusEnded": "Уже закончил",</v>
      </c>
    </row>
    <row r="1023" ht="27.6" customHeight="1" spans="1:29">
      <c r="A1023" s="21">
        <f t="shared" ref="A1023:A1028" si="267">IF(COUNTA(B1023)=1,100000+ROW(B1023)-2,"")</f>
        <v>101021</v>
      </c>
      <c r="B1023" s="22" t="s">
        <v>9118</v>
      </c>
      <c r="C1023" s="22" t="s">
        <v>1868</v>
      </c>
      <c r="D1023" s="22" t="s">
        <v>1869</v>
      </c>
      <c r="E1023" s="22"/>
      <c r="F1023" s="22" t="s">
        <v>9119</v>
      </c>
      <c r="G1023" s="22" t="s">
        <v>444</v>
      </c>
      <c r="H1023" s="22"/>
      <c r="I1023" s="22" t="s">
        <v>1871</v>
      </c>
      <c r="J1023" s="22" t="s">
        <v>1872</v>
      </c>
      <c r="K1023" s="22" t="s">
        <v>1873</v>
      </c>
      <c r="L1023" s="22" t="s">
        <v>1874</v>
      </c>
      <c r="M1023" s="22"/>
      <c r="N1023" s="22"/>
      <c r="O1023" s="22" t="s">
        <v>1875</v>
      </c>
      <c r="P1023" s="30"/>
      <c r="Q1023" s="30" t="str">
        <f t="shared" si="253"/>
        <v>  "textPenRuleTitle1": "铸造笔",</v>
      </c>
      <c r="R1023" s="30" t="str">
        <f t="shared" si="254"/>
        <v>  "textPenRuleTitle1": "鑄造筆",</v>
      </c>
      <c r="S1023" s="30" t="str">
        <f t="shared" si="255"/>
        <v>  "textPenRuleTitle1": "",</v>
      </c>
      <c r="T1023" s="30" t="str">
        <f t="shared" si="256"/>
        <v>  "textPenRuleTitle1": "Mint Pen",</v>
      </c>
      <c r="U1023" s="30" t="str">
        <f t="shared" si="257"/>
        <v>  "textPenRuleTitle1": "Cunhar",</v>
      </c>
      <c r="V1023" s="30" t="str">
        <f t="shared" si="258"/>
        <v>  "textPenRuleTitle1": "",</v>
      </c>
      <c r="W1023" s="30" t="str">
        <f t="shared" si="259"/>
        <v>  "textPenRuleTitle1": "Bolígrafo acuñado",</v>
      </c>
      <c r="X1023" s="30" t="str">
        <f t="shared" si="260"/>
        <v>  "textPenRuleTitle1": "ミントペン",</v>
      </c>
      <c r="Y1023" s="30" t="str">
        <f t="shared" si="261"/>
        <v>  "textPenRuleTitle1": "민트 펜",</v>
      </c>
      <c r="Z1023" s="30" t="str">
        <f t="shared" si="262"/>
        <v>  "textPenRuleTitle1": "Khai thác bút",</v>
      </c>
      <c r="AA1023" s="30" t="str">
        <f t="shared" si="263"/>
        <v>  "textPenRuleTitle1": "",</v>
      </c>
      <c r="AB1023" s="30" t="str">
        <f t="shared" si="264"/>
        <v>  "textPenRuleTitle1": "",</v>
      </c>
      <c r="AC1023" s="30" t="str">
        <f t="shared" si="265"/>
        <v>  "textPenRuleTitle1": "Бросать ручку",</v>
      </c>
    </row>
    <row r="1024" ht="151.8" customHeight="1" spans="1:29">
      <c r="A1024" s="21">
        <f t="shared" si="267"/>
        <v>101022</v>
      </c>
      <c r="B1024" s="22" t="s">
        <v>9120</v>
      </c>
      <c r="C1024" s="22" t="s">
        <v>9121</v>
      </c>
      <c r="D1024" s="22" t="s">
        <v>9122</v>
      </c>
      <c r="E1024" s="22"/>
      <c r="F1024" s="22" t="s">
        <v>9123</v>
      </c>
      <c r="G1024" s="22" t="s">
        <v>9124</v>
      </c>
      <c r="H1024" s="22"/>
      <c r="I1024" s="22" t="s">
        <v>9125</v>
      </c>
      <c r="J1024" s="22" t="s">
        <v>9126</v>
      </c>
      <c r="K1024" s="22" t="s">
        <v>9127</v>
      </c>
      <c r="L1024" s="22" t="s">
        <v>9128</v>
      </c>
      <c r="M1024" s="22"/>
      <c r="N1024" s="22"/>
      <c r="O1024" s="22" t="s">
        <v>9129</v>
      </c>
      <c r="P1024" s="30"/>
      <c r="Q1024" s="30" t="str">
        <f t="shared" si="253"/>
        <v>  "textPenRuleBody1": "笔是参与Socrates的必备品之一，分为SBT笔和NFT笔。",</v>
      </c>
      <c r="R1024" s="30" t="str">
        <f t="shared" si="254"/>
        <v>  "textPenRuleBody1": "筆是參與Socrates的必備品之一，分為SBT筆和NFT筆。",</v>
      </c>
      <c r="S1024" s="30" t="str">
        <f t="shared" si="255"/>
        <v>  "textPenRuleBody1": "",</v>
      </c>
      <c r="T1024" s="30" t="str">
        <f t="shared" si="256"/>
        <v>  "textPenRuleBody1": "Pens are must-haves to participate in Socrates activities, available in two types: SBT and NFT.",</v>
      </c>
      <c r="U1024" s="30" t="str">
        <f t="shared" si="257"/>
        <v>  "textPenRuleBody1": "As canetas são um dos itens indispensáveis ​​para participar do Sócrates, que se dividem em canetas SBT e canetas NFT.",</v>
      </c>
      <c r="V1024" s="30" t="str">
        <f t="shared" si="258"/>
        <v>  "textPenRuleBody1": "",</v>
      </c>
      <c r="W1024" s="30" t="str">
        <f t="shared" si="259"/>
        <v>  "textPenRuleBody1": "Los bolígrafos son uno de los imprescindibles para participar en Sócrates, que se dividen en bolígrafos SBT y bolígrafos NFT.",</v>
      </c>
      <c r="X1024" s="30" t="str">
        <f t="shared" si="260"/>
        <v>  "textPenRuleBody1": "ペンはソクラテスに参加するための必需品の1つで、SBTペンとNFTペンに分けられます。",</v>
      </c>
      <c r="Y1024" s="30" t="str">
        <f t="shared" si="261"/>
        <v>  "textPenRuleBody1": "펜은 SBT 펜과 NFT 펜으로 구분되는 소크라테스에 참여하기 위한 필수품 중 하나입니다.",</v>
      </c>
      <c r="Z1024" s="30" t="str">
        <f t="shared" si="262"/>
        <v>  "textPenRuleBody1": "Bút là một trong những thứ bắt buộc phải có khi tham gia Socrates, được chia thành bút SBT và bút NFT.",</v>
      </c>
      <c r="AA1024" s="30" t="str">
        <f t="shared" si="263"/>
        <v>  "textPenRuleBody1": "",</v>
      </c>
      <c r="AB1024" s="30" t="str">
        <f t="shared" si="264"/>
        <v>  "textPenRuleBody1": "",</v>
      </c>
      <c r="AC1024" s="30"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9130</v>
      </c>
      <c r="C1025" s="22" t="s">
        <v>9131</v>
      </c>
      <c r="D1025" s="22" t="s">
        <v>9132</v>
      </c>
      <c r="E1025" s="22"/>
      <c r="F1025" s="22" t="s">
        <v>9133</v>
      </c>
      <c r="G1025" s="22" t="s">
        <v>9134</v>
      </c>
      <c r="H1025" s="22"/>
      <c r="I1025" s="22" t="s">
        <v>9135</v>
      </c>
      <c r="J1025" s="22" t="s">
        <v>9136</v>
      </c>
      <c r="K1025" s="22" t="s">
        <v>9137</v>
      </c>
      <c r="L1025" s="22" t="s">
        <v>9138</v>
      </c>
      <c r="M1025" s="22"/>
      <c r="N1025" s="22"/>
      <c r="O1025" s="22" t="s">
        <v>9139</v>
      </c>
      <c r="P1025" s="30"/>
      <c r="Q1025" s="30" t="str">
        <f t="shared" si="253"/>
        <v>  "textPenRuleTitle2": "1. SBT笔",</v>
      </c>
      <c r="R1025" s="30" t="str">
        <f t="shared" si="254"/>
        <v>  "textPenRuleTitle2": "1. SBT筆",</v>
      </c>
      <c r="S1025" s="30" t="str">
        <f t="shared" si="255"/>
        <v>  "textPenRuleTitle2": "",</v>
      </c>
      <c r="T1025" s="30" t="str">
        <f t="shared" si="256"/>
        <v>  "textPenRuleTitle2": "1. SBT Pen",</v>
      </c>
      <c r="U1025" s="30" t="str">
        <f t="shared" si="257"/>
        <v>  "textPenRuleTitle2": "1. Caneta SBT",</v>
      </c>
      <c r="V1025" s="30" t="str">
        <f t="shared" si="258"/>
        <v>  "textPenRuleTitle2": "",</v>
      </c>
      <c r="W1025" s="30" t="str">
        <f t="shared" si="259"/>
        <v>  "textPenRuleTitle2": "1. Bolígrafo SBT",</v>
      </c>
      <c r="X1025" s="30" t="str">
        <f t="shared" si="260"/>
        <v>  "textPenRuleTitle2": "1.SBTペン",</v>
      </c>
      <c r="Y1025" s="30" t="str">
        <f t="shared" si="261"/>
        <v>  "textPenRuleTitle2": "1. SBT 펜",</v>
      </c>
      <c r="Z1025" s="30" t="str">
        <f t="shared" si="262"/>
        <v>  "textPenRuleTitle2": "1. Bút SBT",</v>
      </c>
      <c r="AA1025" s="30" t="str">
        <f t="shared" si="263"/>
        <v>  "textPenRuleTitle2": "",</v>
      </c>
      <c r="AB1025" s="30" t="str">
        <f t="shared" si="264"/>
        <v>  "textPenRuleTitle2": "",</v>
      </c>
      <c r="AC1025" s="30" t="str">
        <f t="shared" si="265"/>
        <v>  "textPenRuleTitle2": "1. Ручка СБТ",</v>
      </c>
    </row>
    <row r="1026" ht="289.8" customHeight="1" spans="1:29">
      <c r="A1026" s="21">
        <f t="shared" si="267"/>
        <v>101024</v>
      </c>
      <c r="B1026" s="22" t="s">
        <v>9140</v>
      </c>
      <c r="C1026" s="22" t="s">
        <v>9141</v>
      </c>
      <c r="D1026" s="22" t="s">
        <v>9142</v>
      </c>
      <c r="E1026" s="22"/>
      <c r="F1026" s="22" t="s">
        <v>9143</v>
      </c>
      <c r="G1026" s="22" t="s">
        <v>9144</v>
      </c>
      <c r="H1026" s="22"/>
      <c r="I1026" s="22" t="s">
        <v>9145</v>
      </c>
      <c r="J1026" s="22" t="s">
        <v>9146</v>
      </c>
      <c r="K1026" s="22" t="s">
        <v>9147</v>
      </c>
      <c r="L1026" s="22" t="s">
        <v>9148</v>
      </c>
      <c r="M1026" s="22"/>
      <c r="N1026" s="22"/>
      <c r="O1026" s="22" t="s">
        <v>9149</v>
      </c>
      <c r="P1026" s="30"/>
      <c r="Q1026" s="30" t="str">
        <f t="shared" si="253"/>
        <v>  "textPenRuleBody2": "SBT 笔无限量发行，可以在苏格拉底购买和升级。每个钱包地址只能有一支SBT笔。笔的等级越高，投票权重和收益率就越高。",</v>
      </c>
      <c r="R1026" s="30" t="str">
        <f t="shared" si="254"/>
        <v>  "textPenRuleBody2": "SBT 筆無限量發行，可以在蘇格拉底購買和升級。每個錢包地址只能有一支SBT筆。筆的等級越高，投票權重和收益率就越高。",</v>
      </c>
      <c r="S1026" s="30" t="str">
        <f t="shared" si="255"/>
        <v>  "textPenRuleBody2": "",</v>
      </c>
      <c r="T1026" s="30" t="str">
        <f t="shared" si="256"/>
        <v>  "textPenRuleBody2": "Issued in unlimited numbers, SBT Pens can be purchased and upgraded in Socrates. There can be only one SBT Pen for each wallet address. The higher the level of the pen, the higher the voting weight and earning rates.",</v>
      </c>
      <c r="U1026" s="30"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0" t="str">
        <f t="shared" si="258"/>
        <v>  "textPenRuleBody2": "",</v>
      </c>
      <c r="W1026" s="30"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0"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0"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0"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0" t="str">
        <f t="shared" si="263"/>
        <v>  "textPenRuleBody2": "",</v>
      </c>
      <c r="AB1026" s="30" t="str">
        <f t="shared" si="264"/>
        <v>  "textPenRuleBody2": "",</v>
      </c>
      <c r="AC1026" s="30"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9150</v>
      </c>
      <c r="C1027" s="22" t="s">
        <v>9151</v>
      </c>
      <c r="D1027" s="22" t="s">
        <v>9152</v>
      </c>
      <c r="E1027" s="22"/>
      <c r="F1027" s="22" t="s">
        <v>9153</v>
      </c>
      <c r="G1027" s="22" t="s">
        <v>9154</v>
      </c>
      <c r="H1027" s="22"/>
      <c r="I1027" s="22" t="s">
        <v>9155</v>
      </c>
      <c r="J1027" s="22" t="s">
        <v>9156</v>
      </c>
      <c r="K1027" s="22" t="s">
        <v>9157</v>
      </c>
      <c r="L1027" s="22" t="s">
        <v>9158</v>
      </c>
      <c r="M1027" s="22"/>
      <c r="N1027" s="22"/>
      <c r="O1027" s="22" t="s">
        <v>9159</v>
      </c>
      <c r="P1027" s="30"/>
      <c r="Q1027" s="30" t="str">
        <f t="shared" si="253"/>
        <v>  "textPenRuleTitle3": "2. NFT笔",</v>
      </c>
      <c r="R1027" s="30" t="str">
        <f t="shared" si="254"/>
        <v>  "textPenRuleTitle3": "2. NFT筆",</v>
      </c>
      <c r="S1027" s="30" t="str">
        <f t="shared" si="255"/>
        <v>  "textPenRuleTitle3": "",</v>
      </c>
      <c r="T1027" s="30" t="str">
        <f t="shared" si="256"/>
        <v>  "textPenRuleTitle3": "2. NFT Pen",</v>
      </c>
      <c r="U1027" s="30" t="str">
        <f t="shared" si="257"/>
        <v>  "textPenRuleTitle3": "2. Caneta NFT",</v>
      </c>
      <c r="V1027" s="30" t="str">
        <f t="shared" si="258"/>
        <v>  "textPenRuleTitle3": "",</v>
      </c>
      <c r="W1027" s="30" t="str">
        <f t="shared" si="259"/>
        <v>  "textPenRuleTitle3": "2. Bolígrafo NFT",</v>
      </c>
      <c r="X1027" s="30" t="str">
        <f t="shared" si="260"/>
        <v>  "textPenRuleTitle3": "2.NFTペン",</v>
      </c>
      <c r="Y1027" s="30" t="str">
        <f t="shared" si="261"/>
        <v>  "textPenRuleTitle3": "2. NFT 펜",</v>
      </c>
      <c r="Z1027" s="30" t="str">
        <f t="shared" si="262"/>
        <v>  "textPenRuleTitle3": "2. Bút NFT",</v>
      </c>
      <c r="AA1027" s="30" t="str">
        <f t="shared" si="263"/>
        <v>  "textPenRuleTitle3": "",</v>
      </c>
      <c r="AB1027" s="30" t="str">
        <f t="shared" si="264"/>
        <v>  "textPenRuleTitle3": "",</v>
      </c>
      <c r="AC1027" s="30" t="str">
        <f t="shared" si="265"/>
        <v>  "textPenRuleTitle3": "2. Ручка NFT",</v>
      </c>
    </row>
    <row r="1028" ht="409.5" customHeight="1" spans="1:29">
      <c r="A1028" s="21">
        <f t="shared" si="267"/>
        <v>101026</v>
      </c>
      <c r="B1028" s="22" t="s">
        <v>9160</v>
      </c>
      <c r="C1028" s="22" t="s">
        <v>9161</v>
      </c>
      <c r="D1028" s="22" t="s">
        <v>9162</v>
      </c>
      <c r="E1028" s="22"/>
      <c r="F1028" s="22" t="s">
        <v>9163</v>
      </c>
      <c r="G1028" s="22" t="s">
        <v>9164</v>
      </c>
      <c r="H1028" s="22"/>
      <c r="I1028" s="22" t="s">
        <v>9165</v>
      </c>
      <c r="J1028" s="22" t="s">
        <v>9166</v>
      </c>
      <c r="K1028" s="22" t="s">
        <v>9167</v>
      </c>
      <c r="L1028" s="22" t="s">
        <v>9168</v>
      </c>
      <c r="M1028" s="22"/>
      <c r="N1028" s="22"/>
      <c r="O1028" s="22" t="s">
        <v>9169</v>
      </c>
      <c r="P1028" s="30"/>
      <c r="Q1028" s="30"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0"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0" t="str">
        <f t="shared" si="255"/>
        <v>  "textPenRuleBody3": "",</v>
      </c>
      <c r="T1028" s="30"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0"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0" t="str">
        <f t="shared" si="258"/>
        <v>  "textPenRuleBody3": "",</v>
      </c>
      <c r="W1028" s="30"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0"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0"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0"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0" t="str">
        <f t="shared" si="263"/>
        <v>  "textPenRuleBody3": "",</v>
      </c>
      <c r="AB1028" s="30" t="str">
        <f t="shared" si="264"/>
        <v>  "textPenRuleBody3": "",</v>
      </c>
      <c r="AC1028" s="30"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9170</v>
      </c>
      <c r="C1029" s="22" t="s">
        <v>9171</v>
      </c>
      <c r="D1029" s="22" t="s">
        <v>9172</v>
      </c>
      <c r="E1029" s="22"/>
      <c r="F1029" s="22" t="s">
        <v>9173</v>
      </c>
      <c r="G1029" s="22" t="s">
        <v>9174</v>
      </c>
      <c r="H1029" s="22"/>
      <c r="I1029" s="22" t="s">
        <v>9175</v>
      </c>
      <c r="J1029" s="22" t="s">
        <v>9176</v>
      </c>
      <c r="K1029" s="22" t="s">
        <v>9177</v>
      </c>
      <c r="L1029" s="22" t="s">
        <v>9178</v>
      </c>
      <c r="M1029" s="22"/>
      <c r="N1029" s="22"/>
      <c r="O1029" s="22" t="s">
        <v>9179</v>
      </c>
      <c r="P1029" s="30"/>
      <c r="Q1029" s="30" t="str">
        <f t="shared" si="253"/>
        <v>  "textMintNFTGasDescription": "请确保您拥有足够的Gas Fee。铸造的机会将为您保留，您稍后可以在[钱包]进行铸造。",</v>
      </c>
      <c r="R1029" s="30" t="str">
        <f t="shared" si="254"/>
        <v>  "textMintNFTGasDescription": "請確保您擁有足夠的Gas Fee。鑄造的機會將為您保留，您稍後可以在[錢包]進行鑄造。",</v>
      </c>
      <c r="S1029" s="30" t="str">
        <f t="shared" si="255"/>
        <v>  "textMintNFTGasDescription": "",</v>
      </c>
      <c r="T1029" s="30" t="str">
        <f t="shared" si="256"/>
        <v>  "textMintNFTGasDescription": "Please make sure you have sufficient Gas Fee. The chance will be reserved for you, and you can mint it later on your [Wallet] page.",</v>
      </c>
      <c r="U1029" s="30" t="str">
        <f t="shared" si="257"/>
        <v>  "textMintNFTGasDescription": "Por favor, certifique-se de ter uma taxa de gás suficiente. A chance de cunhar será reservada para você e você poderá cunhar na [Carteira] mais tarde.",</v>
      </c>
      <c r="V1029" s="30" t="str">
        <f t="shared" si="258"/>
        <v>  "textMintNFTGasDescription": "",</v>
      </c>
      <c r="W1029" s="30" t="str">
        <f t="shared" si="259"/>
        <v>  "textMintNFTGasDescription": "Asegúrese de tener suficiente tarifa de gas. La oportunidad de acuñar estará reservada para ti y podrás acuñar en [Wallet] más tarde.",</v>
      </c>
      <c r="X1029" s="30" t="str">
        <f t="shared" si="260"/>
        <v>  "textMintNFTGasDescription": "十分なガス料金があることをご確認ください。 ミントの機会はあなたのために予約されており、後で[ウォレット]でミントすることができます。",</v>
      </c>
      <c r="Y1029" s="30" t="str">
        <f t="shared" si="261"/>
        <v>  "textMintNFTGasDescription": "가스비가 충분한지 확인하십시오. 발행할 수 있는 기회는 귀하를 위해 예약되며 나중에 [Wallet]에서 발행할 수 있습니다.",</v>
      </c>
      <c r="Z1029" s="30" t="str">
        <f t="shared" si="262"/>
        <v>  "textMintNFTGasDescription": "Vui lòng đảm bảo rằng bạn có đủ Phí Gas. Cơ hội đúc sẽ được dành riêng cho bạn và bạn có thể đúc trong [Ví] sau này.",</v>
      </c>
      <c r="AA1029" s="30" t="str">
        <f t="shared" si="263"/>
        <v>  "textMintNFTGasDescription": "",</v>
      </c>
      <c r="AB1029" s="30" t="str">
        <f t="shared" si="264"/>
        <v>  "textMintNFTGasDescription": "",</v>
      </c>
      <c r="AC1029" s="30"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9180</v>
      </c>
      <c r="C1030" s="22" t="s">
        <v>9181</v>
      </c>
      <c r="D1030" s="22" t="s">
        <v>9182</v>
      </c>
      <c r="E1030" s="22"/>
      <c r="F1030" s="22" t="s">
        <v>9183</v>
      </c>
      <c r="G1030" s="22" t="s">
        <v>9184</v>
      </c>
      <c r="H1030" s="22"/>
      <c r="I1030" s="22" t="s">
        <v>9185</v>
      </c>
      <c r="J1030" s="22" t="s">
        <v>9186</v>
      </c>
      <c r="K1030" s="22" t="s">
        <v>9187</v>
      </c>
      <c r="L1030" s="22" t="s">
        <v>9188</v>
      </c>
      <c r="M1030" s="22"/>
      <c r="N1030" s="22"/>
      <c r="O1030" s="22" t="s">
        <v>9189</v>
      </c>
      <c r="P1030" s="30"/>
      <c r="Q1030" s="30" t="str">
        <f t="shared" si="253"/>
        <v>  "textShareQuestion": "分享问题，邀请好友参与！",</v>
      </c>
      <c r="R1030" s="30" t="str">
        <f t="shared" si="254"/>
        <v>  "textShareQuestion": "分享問題，邀請好友參與！",</v>
      </c>
      <c r="S1030" s="30" t="str">
        <f t="shared" si="255"/>
        <v>  "textShareQuestion": "",</v>
      </c>
      <c r="T1030" s="30" t="str">
        <f t="shared" si="256"/>
        <v>  "textShareQuestion": "Share the question and refer your friends!",</v>
      </c>
      <c r="U1030" s="30" t="str">
        <f t="shared" si="257"/>
        <v>  "textShareQuestion": "Compartilhe dúvidas e convide amigos para participar!",</v>
      </c>
      <c r="V1030" s="30" t="str">
        <f t="shared" si="258"/>
        <v>  "textShareQuestion": "",</v>
      </c>
      <c r="W1030" s="30" t="str">
        <f t="shared" si="259"/>
        <v>  "textShareQuestion": "¡Comparte preguntas e invita a tus amigos a participar!",</v>
      </c>
      <c r="X1030" s="30" t="str">
        <f t="shared" si="260"/>
        <v>  "textShareQuestion": "質問を共有し、友達を招待して参加してください。",</v>
      </c>
      <c r="Y1030" s="30" t="str">
        <f t="shared" si="261"/>
        <v>  "textShareQuestion": "질문을 공유하고 친구를 참여하도록 초대하세요!",</v>
      </c>
      <c r="Z1030" s="30" t="str">
        <f t="shared" si="262"/>
        <v>  "textShareQuestion": "Chia sẻ câu hỏi và mời bạn bè tham gia!",</v>
      </c>
      <c r="AA1030" s="30" t="str">
        <f t="shared" si="263"/>
        <v>  "textShareQuestion": "",</v>
      </c>
      <c r="AB1030" s="30" t="str">
        <f t="shared" si="264"/>
        <v>  "textShareQuestion": "",</v>
      </c>
      <c r="AC1030" s="30" t="str">
        <f t="shared" si="265"/>
        <v>  "textShareQuestion": "Делитесь вопросами и приглашайте друзей принять участие!",</v>
      </c>
    </row>
    <row r="1031" ht="27.6" customHeight="1" spans="1:29">
      <c r="A1031" s="21">
        <f t="shared" si="268"/>
        <v>101029</v>
      </c>
      <c r="B1031" s="22" t="s">
        <v>9190</v>
      </c>
      <c r="C1031" s="22" t="s">
        <v>9191</v>
      </c>
      <c r="D1031" s="22" t="s">
        <v>9192</v>
      </c>
      <c r="E1031" s="22"/>
      <c r="F1031" s="22" t="s">
        <v>9193</v>
      </c>
      <c r="G1031" s="22" t="s">
        <v>9194</v>
      </c>
      <c r="H1031" s="22"/>
      <c r="I1031" s="22" t="s">
        <v>9194</v>
      </c>
      <c r="J1031" s="22" t="s">
        <v>9195</v>
      </c>
      <c r="K1031" s="22" t="s">
        <v>9196</v>
      </c>
      <c r="L1031" s="22" t="s">
        <v>9197</v>
      </c>
      <c r="M1031" s="22"/>
      <c r="N1031" s="22"/>
      <c r="O1031" s="22" t="s">
        <v>9198</v>
      </c>
      <c r="P1031" s="30"/>
      <c r="Q1031" s="30" t="str">
        <f t="shared" si="253"/>
        <v>  "textWithdrawRecord": "兑换记录",</v>
      </c>
      <c r="R1031" s="30" t="str">
        <f t="shared" si="254"/>
        <v>  "textWithdrawRecord": "兌換記錄",</v>
      </c>
      <c r="S1031" s="30" t="str">
        <f t="shared" si="255"/>
        <v>  "textWithdrawRecord": "",</v>
      </c>
      <c r="T1031" s="30" t="str">
        <f t="shared" si="256"/>
        <v>  "textWithdrawRecord": "Withdrawal Record",</v>
      </c>
      <c r="U1031" s="30" t="str">
        <f t="shared" si="257"/>
        <v>  "textWithdrawRecord": "Retirar registros",</v>
      </c>
      <c r="V1031" s="30" t="str">
        <f t="shared" si="258"/>
        <v>  "textWithdrawRecord": "",</v>
      </c>
      <c r="W1031" s="30" t="str">
        <f t="shared" si="259"/>
        <v>  "textWithdrawRecord": "Retirar registros",</v>
      </c>
      <c r="X1031" s="30" t="str">
        <f t="shared" si="260"/>
        <v>  "textWithdrawRecord": "引き出し記録",</v>
      </c>
      <c r="Y1031" s="30" t="str">
        <f t="shared" si="261"/>
        <v>  "textWithdrawRecord": "철회 기록",</v>
      </c>
      <c r="Z1031" s="30" t="str">
        <f t="shared" si="262"/>
        <v>  "textWithdrawRecord": "Rút hồ sơ",</v>
      </c>
      <c r="AA1031" s="30" t="str">
        <f t="shared" si="263"/>
        <v>  "textWithdrawRecord": "",</v>
      </c>
      <c r="AB1031" s="30" t="str">
        <f t="shared" si="264"/>
        <v>  "textWithdrawRecord": "",</v>
      </c>
      <c r="AC1031" s="30" t="str">
        <f t="shared" si="265"/>
        <v>  "textWithdrawRecord": "Изъять записи",</v>
      </c>
    </row>
    <row r="1032" ht="27.6" customHeight="1" spans="1:29">
      <c r="A1032" s="21">
        <f t="shared" si="268"/>
        <v>101030</v>
      </c>
      <c r="B1032" s="22" t="s">
        <v>9199</v>
      </c>
      <c r="C1032" s="22" t="s">
        <v>9200</v>
      </c>
      <c r="D1032" s="22" t="s">
        <v>9201</v>
      </c>
      <c r="E1032" s="22"/>
      <c r="F1032" s="22" t="s">
        <v>9202</v>
      </c>
      <c r="G1032" s="22" t="s">
        <v>9203</v>
      </c>
      <c r="H1032" s="22"/>
      <c r="I1032" s="22" t="s">
        <v>9204</v>
      </c>
      <c r="J1032" s="22" t="s">
        <v>9205</v>
      </c>
      <c r="K1032" s="22" t="s">
        <v>9206</v>
      </c>
      <c r="L1032" s="22" t="s">
        <v>9207</v>
      </c>
      <c r="M1032" s="22"/>
      <c r="N1032" s="22"/>
      <c r="O1032" s="22" t="s">
        <v>9208</v>
      </c>
      <c r="P1032" s="30"/>
      <c r="Q1032" s="30" t="str">
        <f t="shared" si="253"/>
        <v>  "textUnderReview": "审核中",</v>
      </c>
      <c r="R1032" s="30" t="str">
        <f t="shared" si="254"/>
        <v>  "textUnderReview": "審核中",</v>
      </c>
      <c r="S1032" s="30" t="str">
        <f t="shared" si="255"/>
        <v>  "textUnderReview": "",</v>
      </c>
      <c r="T1032" s="30" t="str">
        <f t="shared" si="256"/>
        <v>  "textUnderReview": "Under Review",</v>
      </c>
      <c r="U1032" s="30" t="str">
        <f t="shared" si="257"/>
        <v>  "textUnderReview": "Sob revisão",</v>
      </c>
      <c r="V1032" s="30" t="str">
        <f t="shared" si="258"/>
        <v>  "textUnderReview": "",</v>
      </c>
      <c r="W1032" s="30" t="str">
        <f t="shared" si="259"/>
        <v>  "textUnderReview": "Bajo revisión",</v>
      </c>
      <c r="X1032" s="30" t="str">
        <f t="shared" si="260"/>
        <v>  "textUnderReview": "検討中",</v>
      </c>
      <c r="Y1032" s="30" t="str">
        <f t="shared" si="261"/>
        <v>  "textUnderReview": "검토 중",</v>
      </c>
      <c r="Z1032" s="30" t="str">
        <f t="shared" si="262"/>
        <v>  "textUnderReview": "Đang xem xét",</v>
      </c>
      <c r="AA1032" s="30" t="str">
        <f t="shared" si="263"/>
        <v>  "textUnderReview": "",</v>
      </c>
      <c r="AB1032" s="30" t="str">
        <f t="shared" si="264"/>
        <v>  "textUnderReview": "",</v>
      </c>
      <c r="AC1032" s="30" t="str">
        <f t="shared" si="265"/>
        <v>  "textUnderReview": "На рассмотрении",</v>
      </c>
    </row>
    <row r="1033" ht="165.6" customHeight="1" spans="1:29">
      <c r="A1033" s="21">
        <f t="shared" si="268"/>
        <v>101031</v>
      </c>
      <c r="B1033" s="22" t="s">
        <v>9209</v>
      </c>
      <c r="C1033" s="22" t="s">
        <v>9210</v>
      </c>
      <c r="D1033" s="22" t="s">
        <v>9211</v>
      </c>
      <c r="E1033" s="22"/>
      <c r="F1033" s="22" t="s">
        <v>9212</v>
      </c>
      <c r="G1033" s="22" t="s">
        <v>9213</v>
      </c>
      <c r="H1033" s="22"/>
      <c r="I1033" s="22" t="s">
        <v>9214</v>
      </c>
      <c r="J1033" s="22" t="s">
        <v>9215</v>
      </c>
      <c r="K1033" s="22" t="s">
        <v>9216</v>
      </c>
      <c r="L1033" s="22" t="s">
        <v>9217</v>
      </c>
      <c r="M1033" s="22"/>
      <c r="N1033" s="22"/>
      <c r="O1033" s="22" t="s">
        <v>9218</v>
      </c>
      <c r="P1033" s="30"/>
      <c r="Q1033" s="30" t="str">
        <f t="shared" si="253"/>
        <v>  "textUnderReviewDescription": "本次兑换将在24小时内审核完成，稍候您可以在积分记录中查看进度",</v>
      </c>
      <c r="R1033" s="30" t="str">
        <f t="shared" si="254"/>
        <v>  "textUnderReviewDescription": "本次兌換將在24小時內審核完成，稍候您可以在積分記錄中查看進度",</v>
      </c>
      <c r="S1033" s="30" t="str">
        <f t="shared" si="255"/>
        <v>  "textUnderReviewDescription": "",</v>
      </c>
      <c r="T1033" s="30" t="str">
        <f t="shared" si="256"/>
        <v>  "textUnderReviewDescription": "Your withdrawal request will be reviewed within 24 hours, and you can check the progress in your Points Record later.",</v>
      </c>
      <c r="U1033" s="30" t="str">
        <f t="shared" si="257"/>
        <v>  "textUnderReviewDescription": "Esse saque será analisado e finalizado em até 24 horas, e você poderá conferir o andamento no cadastro de pontos posteriormente",</v>
      </c>
      <c r="V1033" s="30" t="str">
        <f t="shared" si="258"/>
        <v>  "textUnderReviewDescription": "",</v>
      </c>
      <c r="W1033" s="30" t="str">
        <f t="shared" si="259"/>
        <v>  "textUnderReviewDescription": "Este retiro se revisará y completará dentro de las 24 horas, y puede verificar el progreso en el registro de puntos más adelante",</v>
      </c>
      <c r="X1033" s="30" t="str">
        <f t="shared" si="260"/>
        <v>  "textUnderReviewDescription": "この引き出しは 24 時間以内に審査されて完了し、後でポイント記録で進捗状况を確認できます。",</v>
      </c>
      <c r="Y1033" s="30" t="str">
        <f t="shared" si="261"/>
        <v>  "textUnderReviewDescription": "이 출금은 24시간 이내에 검토 및 완료되며 추후 포인트 기록에서 진행 상황을 확인할 수 있습니다.",</v>
      </c>
      <c r="Z1033" s="30" t="str">
        <f t="shared" si="262"/>
        <v>  "textUnderReviewDescription": "Việc rút tiền này sẽ được xem xét và hoàn thành trong vòng 24 giờ và bạn có thể kiểm tra tiến độ trong hồ sơ điểm sau đó",</v>
      </c>
      <c r="AA1033" s="30" t="str">
        <f t="shared" si="263"/>
        <v>  "textUnderReviewDescription": "",</v>
      </c>
      <c r="AB1033" s="30" t="str">
        <f t="shared" si="264"/>
        <v>  "textUnderReviewDescription": "",</v>
      </c>
      <c r="AC1033" s="30"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9219</v>
      </c>
      <c r="C1034" s="22" t="s">
        <v>9220</v>
      </c>
      <c r="D1034" s="22" t="s">
        <v>9221</v>
      </c>
      <c r="E1034" s="22"/>
      <c r="F1034" s="22" t="s">
        <v>9222</v>
      </c>
      <c r="G1034" s="22" t="s">
        <v>9223</v>
      </c>
      <c r="H1034" s="22"/>
      <c r="I1034" s="22" t="s">
        <v>9224</v>
      </c>
      <c r="J1034" s="22" t="s">
        <v>9225</v>
      </c>
      <c r="K1034" s="22" t="s">
        <v>9226</v>
      </c>
      <c r="L1034" s="22" t="s">
        <v>9227</v>
      </c>
      <c r="M1034" s="22"/>
      <c r="N1034" s="22"/>
      <c r="O1034" s="22" t="s">
        <v>9228</v>
      </c>
      <c r="P1034" s="30"/>
      <c r="Q1034" s="30" t="str">
        <f t="shared" si="253"/>
        <v>  "textWithdrawStatus": "兑换状态",</v>
      </c>
      <c r="R1034" s="30" t="str">
        <f t="shared" si="254"/>
        <v>  "textWithdrawStatus": "兌換狀態",</v>
      </c>
      <c r="S1034" s="30" t="str">
        <f t="shared" si="255"/>
        <v>  "textWithdrawStatus": "",</v>
      </c>
      <c r="T1034" s="30" t="str">
        <f t="shared" si="256"/>
        <v>  "textWithdrawStatus": "Withdrawal Status",</v>
      </c>
      <c r="U1034" s="30" t="str">
        <f t="shared" si="257"/>
        <v>  "textWithdrawStatus": "Status de retirada",</v>
      </c>
      <c r="V1034" s="30" t="str">
        <f t="shared" si="258"/>
        <v>  "textWithdrawStatus": "",</v>
      </c>
      <c r="W1034" s="30" t="str">
        <f t="shared" si="259"/>
        <v>  "textWithdrawStatus": "Retirar estado",</v>
      </c>
      <c r="X1034" s="30" t="str">
        <f t="shared" si="260"/>
        <v>  "textWithdrawStatus": "引き出しステータス",</v>
      </c>
      <c r="Y1034" s="30" t="str">
        <f t="shared" si="261"/>
        <v>  "textWithdrawStatus": "철회 상태",</v>
      </c>
      <c r="Z1034" s="30" t="str">
        <f t="shared" si="262"/>
        <v>  "textWithdrawStatus": "Trạng thái rút tiền",</v>
      </c>
      <c r="AA1034" s="30" t="str">
        <f t="shared" si="263"/>
        <v>  "textWithdrawStatus": "",</v>
      </c>
      <c r="AB1034" s="30" t="str">
        <f t="shared" si="264"/>
        <v>  "textWithdrawStatus": "",</v>
      </c>
      <c r="AC1034" s="30" t="str">
        <f t="shared" si="265"/>
        <v>  "textWithdrawStatus": "Статус снятия",</v>
      </c>
    </row>
    <row r="1035" ht="14.4" customHeight="1" spans="1:29">
      <c r="A1035" s="21">
        <f t="shared" si="268"/>
        <v>101033</v>
      </c>
      <c r="B1035" s="22" t="s">
        <v>9229</v>
      </c>
      <c r="C1035" s="22" t="s">
        <v>9230</v>
      </c>
      <c r="D1035" s="22" t="s">
        <v>9231</v>
      </c>
      <c r="E1035" s="22"/>
      <c r="F1035" s="22" t="s">
        <v>9232</v>
      </c>
      <c r="G1035" s="22" t="s">
        <v>9233</v>
      </c>
      <c r="H1035" s="22"/>
      <c r="I1035" s="22" t="s">
        <v>9234</v>
      </c>
      <c r="J1035" s="22" t="s">
        <v>9235</v>
      </c>
      <c r="K1035" s="22" t="s">
        <v>9236</v>
      </c>
      <c r="L1035" s="22" t="s">
        <v>9237</v>
      </c>
      <c r="M1035" s="22"/>
      <c r="N1035" s="22"/>
      <c r="O1035" s="22" t="s">
        <v>9238</v>
      </c>
      <c r="P1035" s="30"/>
      <c r="Q1035" s="30" t="str">
        <f t="shared" si="253"/>
        <v>  "textCustomize": "自定义",</v>
      </c>
      <c r="R1035" s="30" t="str">
        <f t="shared" si="254"/>
        <v>  "textCustomize": "自定義",</v>
      </c>
      <c r="S1035" s="30" t="str">
        <f t="shared" si="255"/>
        <v>  "textCustomize": "",</v>
      </c>
      <c r="T1035" s="30" t="str">
        <f t="shared" si="256"/>
        <v>  "textCustomize": "Custom",</v>
      </c>
      <c r="U1035" s="30" t="str">
        <f t="shared" si="257"/>
        <v>  "textCustomize": "Customizar",</v>
      </c>
      <c r="V1035" s="30" t="str">
        <f t="shared" si="258"/>
        <v>  "textCustomize": "",</v>
      </c>
      <c r="W1035" s="30" t="str">
        <f t="shared" si="259"/>
        <v>  "textCustomize": "Personalizar",</v>
      </c>
      <c r="X1035" s="30" t="str">
        <f t="shared" si="260"/>
        <v>  "textCustomize": "カスタマイズ",</v>
      </c>
      <c r="Y1035" s="30" t="str">
        <f t="shared" si="261"/>
        <v>  "textCustomize": "커스터마이징",</v>
      </c>
      <c r="Z1035" s="30" t="str">
        <f t="shared" si="262"/>
        <v>  "textCustomize": "tùy chỉnh",</v>
      </c>
      <c r="AA1035" s="30" t="str">
        <f t="shared" si="263"/>
        <v>  "textCustomize": "",</v>
      </c>
      <c r="AB1035" s="30" t="str">
        <f t="shared" si="264"/>
        <v>  "textCustomize": "",</v>
      </c>
      <c r="AC1035" s="30" t="str">
        <f t="shared" si="265"/>
        <v>  "textCustomize": "Настроить",</v>
      </c>
    </row>
    <row r="1036" ht="54" customHeight="1" spans="1:29">
      <c r="A1036" s="21">
        <f t="shared" si="268"/>
        <v>101034</v>
      </c>
      <c r="B1036" s="22" t="s">
        <v>9239</v>
      </c>
      <c r="C1036" s="22" t="s">
        <v>9240</v>
      </c>
      <c r="D1036" s="22" t="s">
        <v>9241</v>
      </c>
      <c r="E1036" s="22"/>
      <c r="F1036" s="22" t="s">
        <v>9242</v>
      </c>
      <c r="G1036" s="22" t="s">
        <v>9243</v>
      </c>
      <c r="H1036" s="22"/>
      <c r="I1036" s="22" t="s">
        <v>9244</v>
      </c>
      <c r="J1036" s="22" t="s">
        <v>9245</v>
      </c>
      <c r="K1036" s="22" t="s">
        <v>9246</v>
      </c>
      <c r="L1036" s="22" t="s">
        <v>9247</v>
      </c>
      <c r="M1036" s="22"/>
      <c r="N1036" s="22"/>
      <c r="O1036" s="22" t="s">
        <v>9248</v>
      </c>
      <c r="P1036" s="30"/>
      <c r="Q1036" s="30" t="str">
        <f t="shared" si="253"/>
        <v>  "textCreateInjectPoint": "创建 {value1} + 注入 {value2}",</v>
      </c>
      <c r="R1036" s="30" t="str">
        <f t="shared" si="254"/>
        <v>  "textCreateInjectPoint": "創建 {value1} + 注入 {value2}",</v>
      </c>
      <c r="S1036" s="30" t="str">
        <f t="shared" si="255"/>
        <v>  "textCreateInjectPoint": "",</v>
      </c>
      <c r="T1036" s="30" t="str">
        <f t="shared" si="256"/>
        <v>  "textCreateInjectPoint": "Create {value1} + inject {value2}",</v>
      </c>
      <c r="U1036" s="30" t="str">
        <f t="shared" si="257"/>
        <v>  "textCreateInjectPoint": "Criar {value1} + Injetar {value2}",</v>
      </c>
      <c r="V1036" s="30" t="str">
        <f t="shared" si="258"/>
        <v>  "textCreateInjectPoint": "",</v>
      </c>
      <c r="W1036" s="30" t="str">
        <f t="shared" si="259"/>
        <v>  "textCreateInjectPoint": "Crear {value1} + Inyectar {value2}",</v>
      </c>
      <c r="X1036" s="30" t="str">
        <f t="shared" si="260"/>
        <v>  "textCreateInjectPoint": "{value1} を作成 + {value2} を注入",</v>
      </c>
      <c r="Y1036" s="30" t="str">
        <f t="shared" si="261"/>
        <v>  "textCreateInjectPoint": "{value1} 생성 + {value2} 주입",</v>
      </c>
      <c r="Z1036" s="30" t="str">
        <f t="shared" si="262"/>
        <v>  "textCreateInjectPoint": "Tạo {value1} + Tiêm {value2}",</v>
      </c>
      <c r="AA1036" s="30" t="str">
        <f t="shared" si="263"/>
        <v>  "textCreateInjectPoint": "",</v>
      </c>
      <c r="AB1036" s="30" t="str">
        <f t="shared" si="264"/>
        <v>  "textCreateInjectPoint": "",</v>
      </c>
      <c r="AC1036" s="30" t="str">
        <f t="shared" si="265"/>
        <v>  "textCreateInjectPoint": "Создать {value1} + внедрить {value2}",</v>
      </c>
    </row>
    <row r="1037" ht="27.6" customHeight="1" spans="1:29">
      <c r="A1037" s="21">
        <f t="shared" si="268"/>
        <v>101035</v>
      </c>
      <c r="B1037" s="22" t="s">
        <v>9249</v>
      </c>
      <c r="C1037" s="22" t="s">
        <v>9250</v>
      </c>
      <c r="D1037" s="22" t="s">
        <v>9251</v>
      </c>
      <c r="E1037" s="22"/>
      <c r="F1037" s="22" t="s">
        <v>9252</v>
      </c>
      <c r="G1037" s="22" t="s">
        <v>9253</v>
      </c>
      <c r="H1037" s="22"/>
      <c r="I1037" s="22" t="s">
        <v>9254</v>
      </c>
      <c r="J1037" s="22" t="s">
        <v>9255</v>
      </c>
      <c r="K1037" s="22" t="s">
        <v>9256</v>
      </c>
      <c r="L1037" s="22" t="s">
        <v>9257</v>
      </c>
      <c r="M1037" s="22"/>
      <c r="N1037" s="22"/>
      <c r="O1037" s="22" t="s">
        <v>9258</v>
      </c>
      <c r="P1037" s="30"/>
      <c r="Q1037" s="30" t="str">
        <f t="shared" si="253"/>
        <v>  "textCreatePoint": "创建{value1}",</v>
      </c>
      <c r="R1037" s="30" t="str">
        <f t="shared" si="254"/>
        <v>  "textCreatePoint": "創建{value1}",</v>
      </c>
      <c r="S1037" s="30" t="str">
        <f t="shared" si="255"/>
        <v>  "textCreatePoint": "",</v>
      </c>
      <c r="T1037" s="30" t="str">
        <f t="shared" si="256"/>
        <v>  "textCreatePoint": "Create {value1}",</v>
      </c>
      <c r="U1037" s="30" t="str">
        <f t="shared" si="257"/>
        <v>  "textCreatePoint": "Criar {value1}",</v>
      </c>
      <c r="V1037" s="30" t="str">
        <f t="shared" si="258"/>
        <v>  "textCreatePoint": "",</v>
      </c>
      <c r="W1037" s="30" t="str">
        <f t="shared" si="259"/>
        <v>  "textCreatePoint": "Crear {value1}",</v>
      </c>
      <c r="X1037" s="30" t="str">
        <f t="shared" si="260"/>
        <v>  "textCreatePoint": "{value1}を作成する",</v>
      </c>
      <c r="Y1037" s="30" t="str">
        <f t="shared" si="261"/>
        <v>  "textCreatePoint": "{value1} 생성",</v>
      </c>
      <c r="Z1037" s="30" t="str">
        <f t="shared" si="262"/>
        <v>  "textCreatePoint": "Tạo {value1}",</v>
      </c>
      <c r="AA1037" s="30" t="str">
        <f t="shared" si="263"/>
        <v>  "textCreatePoint": "",</v>
      </c>
      <c r="AB1037" s="30" t="str">
        <f t="shared" si="264"/>
        <v>  "textCreatePoint": "",</v>
      </c>
      <c r="AC1037" s="30" t="str">
        <f t="shared" si="265"/>
        <v>  "textCreatePoint": "Создать {value1}",</v>
      </c>
    </row>
    <row r="1038" ht="27.6" customHeight="1" spans="1:29">
      <c r="A1038" s="21">
        <f t="shared" si="268"/>
        <v>101036</v>
      </c>
      <c r="B1038" s="22" t="s">
        <v>9259</v>
      </c>
      <c r="C1038" s="22" t="s">
        <v>9200</v>
      </c>
      <c r="D1038" s="22" t="s">
        <v>9201</v>
      </c>
      <c r="E1038" s="22"/>
      <c r="F1038" s="22" t="s">
        <v>9202</v>
      </c>
      <c r="G1038" s="22" t="s">
        <v>9203</v>
      </c>
      <c r="H1038" s="22"/>
      <c r="I1038" s="22" t="s">
        <v>9204</v>
      </c>
      <c r="J1038" s="22" t="s">
        <v>9205</v>
      </c>
      <c r="K1038" s="22" t="s">
        <v>9206</v>
      </c>
      <c r="L1038" s="22" t="s">
        <v>9207</v>
      </c>
      <c r="M1038" s="22"/>
      <c r="N1038" s="22"/>
      <c r="O1038" s="22" t="s">
        <v>9208</v>
      </c>
      <c r="P1038" s="30"/>
      <c r="Q1038" s="30" t="str">
        <f t="shared" si="253"/>
        <v>  "typeWithdrawUnderReview": "审核中",</v>
      </c>
      <c r="R1038" s="30" t="str">
        <f t="shared" si="254"/>
        <v>  "typeWithdrawUnderReview": "審核中",</v>
      </c>
      <c r="S1038" s="30" t="str">
        <f t="shared" si="255"/>
        <v>  "typeWithdrawUnderReview": "",</v>
      </c>
      <c r="T1038" s="30" t="str">
        <f t="shared" si="256"/>
        <v>  "typeWithdrawUnderReview": "Under Review",</v>
      </c>
      <c r="U1038" s="30" t="str">
        <f t="shared" si="257"/>
        <v>  "typeWithdrawUnderReview": "Sob revisão",</v>
      </c>
      <c r="V1038" s="30" t="str">
        <f t="shared" si="258"/>
        <v>  "typeWithdrawUnderReview": "",</v>
      </c>
      <c r="W1038" s="30" t="str">
        <f t="shared" si="259"/>
        <v>  "typeWithdrawUnderReview": "Bajo revisión",</v>
      </c>
      <c r="X1038" s="30" t="str">
        <f t="shared" si="260"/>
        <v>  "typeWithdrawUnderReview": "検討中",</v>
      </c>
      <c r="Y1038" s="30" t="str">
        <f t="shared" si="261"/>
        <v>  "typeWithdrawUnderReview": "검토 중",</v>
      </c>
      <c r="Z1038" s="30" t="str">
        <f t="shared" si="262"/>
        <v>  "typeWithdrawUnderReview": "Đang xem xét",</v>
      </c>
      <c r="AA1038" s="30" t="str">
        <f t="shared" si="263"/>
        <v>  "typeWithdrawUnderReview": "",</v>
      </c>
      <c r="AB1038" s="30" t="str">
        <f t="shared" si="264"/>
        <v>  "typeWithdrawUnderReview": "",</v>
      </c>
      <c r="AC1038" s="30" t="str">
        <f t="shared" si="265"/>
        <v>  "typeWithdrawUnderReview": "На рассмотрении",</v>
      </c>
    </row>
    <row r="1039" ht="27.6" customHeight="1" spans="1:29">
      <c r="A1039" s="21">
        <f t="shared" si="268"/>
        <v>101037</v>
      </c>
      <c r="B1039" s="22" t="s">
        <v>9260</v>
      </c>
      <c r="C1039" s="22" t="s">
        <v>9261</v>
      </c>
      <c r="D1039" s="22" t="s">
        <v>9261</v>
      </c>
      <c r="E1039" s="22"/>
      <c r="F1039" s="22" t="s">
        <v>188</v>
      </c>
      <c r="G1039" s="22" t="s">
        <v>189</v>
      </c>
      <c r="H1039" s="22"/>
      <c r="I1039" s="22" t="s">
        <v>1344</v>
      </c>
      <c r="J1039" s="22" t="s">
        <v>1276</v>
      </c>
      <c r="K1039" s="22" t="s">
        <v>9262</v>
      </c>
      <c r="L1039" s="22" t="s">
        <v>193</v>
      </c>
      <c r="M1039" s="22"/>
      <c r="N1039" s="22"/>
      <c r="O1039" s="22" t="s">
        <v>9263</v>
      </c>
      <c r="P1039" s="30"/>
      <c r="Q1039" s="30" t="str">
        <f t="shared" si="253"/>
        <v>  "typeWithdrawCompleted": "已完成",</v>
      </c>
      <c r="R1039" s="30" t="str">
        <f t="shared" si="254"/>
        <v>  "typeWithdrawCompleted": "已完成",</v>
      </c>
      <c r="S1039" s="30" t="str">
        <f t="shared" si="255"/>
        <v>  "typeWithdrawCompleted": "",</v>
      </c>
      <c r="T1039" s="30" t="str">
        <f t="shared" si="256"/>
        <v>  "typeWithdrawCompleted": "Done",</v>
      </c>
      <c r="U1039" s="30" t="str">
        <f t="shared" si="257"/>
        <v>  "typeWithdrawCompleted": "Concluído",</v>
      </c>
      <c r="V1039" s="30" t="str">
        <f t="shared" si="258"/>
        <v>  "typeWithdrawCompleted": "",</v>
      </c>
      <c r="W1039" s="30" t="str">
        <f t="shared" si="259"/>
        <v>  "typeWithdrawCompleted": "Terminado",</v>
      </c>
      <c r="X1039" s="30" t="str">
        <f t="shared" si="260"/>
        <v>  "typeWithdrawCompleted": "完了",</v>
      </c>
      <c r="Y1039" s="30" t="str">
        <f t="shared" si="261"/>
        <v>  "typeWithdrawCompleted": "완전한",</v>
      </c>
      <c r="Z1039" s="30" t="str">
        <f t="shared" si="262"/>
        <v>  "typeWithdrawCompleted": "Hoàn thành",</v>
      </c>
      <c r="AA1039" s="30" t="str">
        <f t="shared" si="263"/>
        <v>  "typeWithdrawCompleted": "",</v>
      </c>
      <c r="AB1039" s="30" t="str">
        <f t="shared" si="264"/>
        <v>  "typeWithdrawCompleted": "",</v>
      </c>
      <c r="AC1039" s="30" t="str">
        <f t="shared" si="265"/>
        <v>  "typeWithdrawCompleted": "Завершенный",</v>
      </c>
    </row>
    <row r="1040" ht="14.4" customHeight="1" spans="1:29">
      <c r="A1040" s="21">
        <f t="shared" si="268"/>
        <v>101038</v>
      </c>
      <c r="B1040" s="22" t="s">
        <v>9264</v>
      </c>
      <c r="C1040" s="22" t="s">
        <v>9265</v>
      </c>
      <c r="D1040" s="22" t="s">
        <v>9266</v>
      </c>
      <c r="E1040" s="22"/>
      <c r="F1040" s="22" t="s">
        <v>9267</v>
      </c>
      <c r="G1040" s="22" t="s">
        <v>9268</v>
      </c>
      <c r="H1040" s="22"/>
      <c r="I1040" s="22" t="s">
        <v>9269</v>
      </c>
      <c r="J1040" s="22" t="s">
        <v>9270</v>
      </c>
      <c r="K1040" s="22" t="s">
        <v>9271</v>
      </c>
      <c r="L1040" s="22" t="s">
        <v>3144</v>
      </c>
      <c r="M1040" s="22"/>
      <c r="N1040" s="22"/>
      <c r="O1040" s="22" t="s">
        <v>9272</v>
      </c>
      <c r="P1040" s="30"/>
      <c r="Q1040" s="30" t="str">
        <f t="shared" si="253"/>
        <v>  "typeWithdrawFailed": "已失败",</v>
      </c>
      <c r="R1040" s="30" t="str">
        <f t="shared" si="254"/>
        <v>  "typeWithdrawFailed": "已失敗",</v>
      </c>
      <c r="S1040" s="30" t="str">
        <f t="shared" si="255"/>
        <v>  "typeWithdrawFailed": "",</v>
      </c>
      <c r="T1040" s="30" t="str">
        <f t="shared" si="256"/>
        <v>  "typeWithdrawFailed": "Failed",</v>
      </c>
      <c r="U1040" s="30" t="str">
        <f t="shared" si="257"/>
        <v>  "typeWithdrawFailed": "Fracassado",</v>
      </c>
      <c r="V1040" s="30" t="str">
        <f t="shared" si="258"/>
        <v>  "typeWithdrawFailed": "",</v>
      </c>
      <c r="W1040" s="30" t="str">
        <f t="shared" si="259"/>
        <v>  "typeWithdrawFailed": "Fallido",</v>
      </c>
      <c r="X1040" s="30" t="str">
        <f t="shared" si="260"/>
        <v>  "typeWithdrawFailed": "失敗しました",</v>
      </c>
      <c r="Y1040" s="30" t="str">
        <f t="shared" si="261"/>
        <v>  "typeWithdrawFailed": "실패한",</v>
      </c>
      <c r="Z1040" s="30" t="str">
        <f t="shared" si="262"/>
        <v>  "typeWithdrawFailed": "Thất bại",</v>
      </c>
      <c r="AA1040" s="30" t="str">
        <f t="shared" si="263"/>
        <v>  "typeWithdrawFailed": "",</v>
      </c>
      <c r="AB1040" s="30" t="str">
        <f t="shared" si="264"/>
        <v>  "typeWithdrawFailed": "",</v>
      </c>
      <c r="AC1040" s="30" t="str">
        <f t="shared" si="265"/>
        <v>  "typeWithdrawFailed": "Неуспешный",</v>
      </c>
    </row>
    <row r="1041" ht="43.2" customHeight="1" spans="1:29">
      <c r="A1041" s="21">
        <f t="shared" si="268"/>
        <v>101039</v>
      </c>
      <c r="B1041" s="22" t="s">
        <v>9273</v>
      </c>
      <c r="C1041" s="22" t="s">
        <v>9274</v>
      </c>
      <c r="D1041" s="22" t="s">
        <v>9275</v>
      </c>
      <c r="E1041" s="22"/>
      <c r="F1041" s="22" t="s">
        <v>9276</v>
      </c>
      <c r="G1041" s="22" t="s">
        <v>9277</v>
      </c>
      <c r="H1041" s="22"/>
      <c r="I1041" s="22" t="s">
        <v>9278</v>
      </c>
      <c r="J1041" s="22" t="s">
        <v>9279</v>
      </c>
      <c r="K1041" s="22" t="s">
        <v>9280</v>
      </c>
      <c r="L1041" s="22" t="s">
        <v>9281</v>
      </c>
      <c r="M1041" s="22"/>
      <c r="N1041" s="22"/>
      <c r="O1041" s="22" t="s">
        <v>9282</v>
      </c>
      <c r="P1041" s="30"/>
      <c r="Q1041" s="30" t="str">
        <f t="shared" si="253"/>
        <v>  "tipsMaximumImage": "最多添加 {value1} 张图片",</v>
      </c>
      <c r="R1041" s="30" t="str">
        <f t="shared" si="254"/>
        <v>  "tipsMaximumImage": "最多添加 {value1} 張圖片",</v>
      </c>
      <c r="S1041" s="30" t="str">
        <f t="shared" si="255"/>
        <v>  "tipsMaximumImage": "",</v>
      </c>
      <c r="T1041" s="30" t="str">
        <f t="shared" si="256"/>
        <v>  "tipsMaximumImage": "Add up to {value1} images",</v>
      </c>
      <c r="U1041" s="30" t="str">
        <f t="shared" si="257"/>
        <v>  "tipsMaximumImage": "Adicione até {value1} imagens",</v>
      </c>
      <c r="V1041" s="30" t="str">
        <f t="shared" si="258"/>
        <v>  "tipsMaximumImage": "",</v>
      </c>
      <c r="W1041" s="30" t="str">
        <f t="shared" si="259"/>
        <v>  "tipsMaximumImage": "Agregue hasta {value1} imágenes",</v>
      </c>
      <c r="X1041" s="30" t="str">
        <f t="shared" si="260"/>
        <v>  "tipsMaximumImage": "最大 {value1} 个の画像を追加します",</v>
      </c>
      <c r="Y1041" s="30" t="str">
        <f t="shared" si="261"/>
        <v>  "tipsMaximumImage": "최대 {value1}개의 이미지 추가",</v>
      </c>
      <c r="Z1041" s="30" t="str">
        <f t="shared" si="262"/>
        <v>  "tipsMaximumImage": "Thêm tối đa {value1} hình ảnh",</v>
      </c>
      <c r="AA1041" s="30" t="str">
        <f t="shared" si="263"/>
        <v>  "tipsMaximumImage": "",</v>
      </c>
      <c r="AB1041" s="30" t="str">
        <f t="shared" si="264"/>
        <v>  "tipsMaximumImage": "",</v>
      </c>
      <c r="AC1041" s="30" t="str">
        <f t="shared" si="265"/>
        <v>  "tipsMaximumImage": "Добавьте до {value1} изображений",</v>
      </c>
    </row>
    <row r="1042" ht="110.4" customHeight="1" spans="1:29">
      <c r="A1042" s="21">
        <f t="shared" si="268"/>
        <v>101040</v>
      </c>
      <c r="B1042" s="22" t="s">
        <v>9283</v>
      </c>
      <c r="C1042" s="22" t="s">
        <v>9284</v>
      </c>
      <c r="D1042" s="22" t="s">
        <v>9285</v>
      </c>
      <c r="E1042" s="22"/>
      <c r="F1042" s="22" t="s">
        <v>9286</v>
      </c>
      <c r="G1042" s="22" t="s">
        <v>9287</v>
      </c>
      <c r="H1042" s="22"/>
      <c r="I1042" s="22" t="s">
        <v>9288</v>
      </c>
      <c r="J1042" s="22" t="s">
        <v>9289</v>
      </c>
      <c r="K1042" s="22" t="s">
        <v>9290</v>
      </c>
      <c r="L1042" s="22" t="s">
        <v>9291</v>
      </c>
      <c r="M1042" s="22"/>
      <c r="N1042" s="22"/>
      <c r="O1042" s="22" t="s">
        <v>9292</v>
      </c>
      <c r="P1042" s="30"/>
      <c r="Q1042" s="30" t="str">
        <f t="shared" si="253"/>
        <v>  "error10055": "已存在密码，无法设置，请退出后重试。",</v>
      </c>
      <c r="R1042" s="30" t="str">
        <f t="shared" si="254"/>
        <v>  "error10055": "已存在密碼，無法設置，請退出後重試。",</v>
      </c>
      <c r="S1042" s="30" t="str">
        <f t="shared" si="255"/>
        <v>  "error10055": "",</v>
      </c>
      <c r="T1042" s="30" t="str">
        <f t="shared" si="256"/>
        <v>  "error10055": "Unable to set as a password already exists, please exit and try again.",</v>
      </c>
      <c r="U1042" s="30" t="str">
        <f t="shared" si="257"/>
        <v>  "error10055": "A senha já existe e não pode ser definida. Saia e tente novamente.",</v>
      </c>
      <c r="V1042" s="30" t="str">
        <f t="shared" si="258"/>
        <v>  "error10055": "",</v>
      </c>
      <c r="W1042" s="30" t="str">
        <f t="shared" si="259"/>
        <v>  "error10055": "La contraseña ya existe y no se puede configurar. Por favor, salga y vuelva a intentarlo.",</v>
      </c>
      <c r="X1042" s="30" t="str">
        <f t="shared" si="260"/>
        <v>  "error10055": "パスワードはすでに存在するため、設定できません。ログアウトして再試行してください。",</v>
      </c>
      <c r="Y1042" s="30" t="str">
        <f t="shared" si="261"/>
        <v>  "error10055": "비밀번호가 이미 존재하여 설정할 수 없습니다. 로그아웃하고 다시 시도하십시오.",</v>
      </c>
      <c r="Z1042" s="30" t="str">
        <f t="shared" si="262"/>
        <v>  "error10055": "Mật khẩu đã tồn tại và không thể đặt được. Vui lòng đăng xuất và thử lại.",</v>
      </c>
      <c r="AA1042" s="30" t="str">
        <f t="shared" si="263"/>
        <v>  "error10055": "",</v>
      </c>
      <c r="AB1042" s="30" t="str">
        <f t="shared" si="264"/>
        <v>  "error10055": "",</v>
      </c>
      <c r="AC1042" s="30"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9293</v>
      </c>
      <c r="C1043" s="22" t="s">
        <v>9294</v>
      </c>
      <c r="D1043" s="22" t="s">
        <v>9295</v>
      </c>
      <c r="E1043" s="22"/>
      <c r="F1043" s="22" t="s">
        <v>9296</v>
      </c>
      <c r="G1043" s="22" t="s">
        <v>9297</v>
      </c>
      <c r="H1043" s="22"/>
      <c r="I1043" s="22" t="s">
        <v>9298</v>
      </c>
      <c r="J1043" s="22" t="s">
        <v>9299</v>
      </c>
      <c r="K1043" s="22" t="s">
        <v>9300</v>
      </c>
      <c r="L1043" s="22" t="s">
        <v>9301</v>
      </c>
      <c r="M1043" s="22"/>
      <c r="N1043" s="22"/>
      <c r="O1043" s="22" t="s">
        <v>9302</v>
      </c>
      <c r="P1043" s="30"/>
      <c r="Q1043" s="30" t="str">
        <f t="shared" si="253"/>
        <v>  "textChangeOptionDescription": "此问题你还可以修改 {value1} 次选项",</v>
      </c>
      <c r="R1043" s="30" t="str">
        <f t="shared" si="254"/>
        <v>  "textChangeOptionDescription": "此問題你還可以修改 {value1} 次選項",</v>
      </c>
      <c r="S1043" s="30" t="str">
        <f t="shared" si="255"/>
        <v>  "textChangeOptionDescription": "",</v>
      </c>
      <c r="T1043" s="30" t="str">
        <f t="shared" si="256"/>
        <v>  "textChangeOptionDescription": "You still have {value1} opportunities to change your answer to this question.",</v>
      </c>
      <c r="U1043" s="30" t="str">
        <f t="shared" si="257"/>
        <v>  "textChangeOptionDescription": "Você também pode alterar as opções {value1} vez(es) para esta pergunta",</v>
      </c>
      <c r="V1043" s="30" t="str">
        <f t="shared" si="258"/>
        <v>  "textChangeOptionDescription": "",</v>
      </c>
      <c r="W1043" s="30" t="str">
        <f t="shared" si="259"/>
        <v>  "textChangeOptionDescription": "También puede cambiar las opciones {value1} veces para esta pregunta",</v>
      </c>
      <c r="X1043" s="30" t="str">
        <f t="shared" si="260"/>
        <v>  "textChangeOptionDescription": "この質問に対して {value1} オプションを変更することもできます",</v>
      </c>
      <c r="Y1043" s="30" t="str">
        <f t="shared" si="261"/>
        <v>  "textChangeOptionDescription": "이 문제에 대한 {value1} 옵션을 수정할 수도 있습니다.",</v>
      </c>
      <c r="Z1043" s="30" t="str">
        <f t="shared" si="262"/>
        <v>  "textChangeOptionDescription": "Bạn cũng có thể sửa đổi tùy chọn {value1} cho sự cố này",</v>
      </c>
      <c r="AA1043" s="30" t="str">
        <f t="shared" si="263"/>
        <v>  "textChangeOptionDescription": "",</v>
      </c>
      <c r="AB1043" s="30" t="str">
        <f t="shared" si="264"/>
        <v>  "textChangeOptionDescription": "",</v>
      </c>
      <c r="AC1043" s="30" t="str">
        <f t="shared" si="265"/>
        <v>  "textChangeOptionDescription": "Вы также можете изменить параметры {value1} раз для этого вопроса.",</v>
      </c>
    </row>
    <row r="1044" ht="55.2" customHeight="1" spans="1:29">
      <c r="A1044" s="21">
        <f t="shared" si="268"/>
        <v>101042</v>
      </c>
      <c r="B1044" s="22" t="s">
        <v>9303</v>
      </c>
      <c r="C1044" s="22" t="s">
        <v>9304</v>
      </c>
      <c r="D1044" s="22" t="s">
        <v>9305</v>
      </c>
      <c r="E1044" s="22"/>
      <c r="F1044" s="22" t="s">
        <v>9306</v>
      </c>
      <c r="G1044" s="22" t="s">
        <v>9307</v>
      </c>
      <c r="H1044" s="22"/>
      <c r="I1044" s="22" t="s">
        <v>9308</v>
      </c>
      <c r="J1044" s="22" t="s">
        <v>9309</v>
      </c>
      <c r="K1044" s="22" t="s">
        <v>9310</v>
      </c>
      <c r="L1044" s="22" t="s">
        <v>9311</v>
      </c>
      <c r="M1044" s="22"/>
      <c r="N1044" s="22"/>
      <c r="O1044" s="22" t="s">
        <v>9312</v>
      </c>
      <c r="P1044" s="30"/>
      <c r="Q1044" s="30" t="str">
        <f t="shared" si="253"/>
        <v>  "error3052": "你的修改次数已用完",</v>
      </c>
      <c r="R1044" s="30" t="str">
        <f t="shared" si="254"/>
        <v>  "error3052": "你的修改次數已用完",</v>
      </c>
      <c r="S1044" s="30" t="str">
        <f t="shared" si="255"/>
        <v>  "error3052": "",</v>
      </c>
      <c r="T1044" s="30" t="str">
        <f t="shared" si="256"/>
        <v>  "error3052": "You've run out of opportunities.",</v>
      </c>
      <c r="U1044" s="30" t="str">
        <f t="shared" si="257"/>
        <v>  "error3052": "Você não tem mais tempo para mudar",</v>
      </c>
      <c r="V1044" s="30" t="str">
        <f t="shared" si="258"/>
        <v>  "error3052": "",</v>
      </c>
      <c r="W1044" s="30" t="str">
        <f t="shared" si="259"/>
        <v>  "error3052": "No tienes más tiempos para cambiar",</v>
      </c>
      <c r="X1044" s="30" t="str">
        <f t="shared" si="260"/>
        <v>  "error3052": "リビジョンが不足しています",</v>
      </c>
      <c r="Y1044" s="30" t="str">
        <f t="shared" si="261"/>
        <v>  "error3052": "버전이 부족합니다.",</v>
      </c>
      <c r="Z1044" s="30" t="str">
        <f t="shared" si="262"/>
        <v>  "error3052": "Bạn đã hết sửa đổi",</v>
      </c>
      <c r="AA1044" s="30" t="str">
        <f t="shared" si="263"/>
        <v>  "error3052": "",</v>
      </c>
      <c r="AB1044" s="30" t="str">
        <f t="shared" si="264"/>
        <v>  "error3052": "",</v>
      </c>
      <c r="AC1044" s="30" t="str">
        <f t="shared" si="265"/>
        <v>  "error3052": "У вас больше нет времени, чтобы изменить",</v>
      </c>
    </row>
    <row r="1045" ht="96.6" customHeight="1" spans="1:29">
      <c r="A1045" s="21">
        <f t="shared" si="268"/>
        <v>101043</v>
      </c>
      <c r="B1045" s="22" t="s">
        <v>9313</v>
      </c>
      <c r="C1045" s="22" t="s">
        <v>9314</v>
      </c>
      <c r="D1045" s="22" t="s">
        <v>9315</v>
      </c>
      <c r="E1045" s="22"/>
      <c r="F1045" s="22" t="s">
        <v>9316</v>
      </c>
      <c r="G1045" s="22" t="s">
        <v>9317</v>
      </c>
      <c r="H1045" s="22"/>
      <c r="I1045" s="22" t="s">
        <v>9318</v>
      </c>
      <c r="J1045" s="22" t="s">
        <v>9319</v>
      </c>
      <c r="K1045" s="22" t="s">
        <v>9320</v>
      </c>
      <c r="L1045" s="22" t="s">
        <v>9321</v>
      </c>
      <c r="M1045" s="22"/>
      <c r="N1045" s="22"/>
      <c r="O1045" s="22" t="s">
        <v>9322</v>
      </c>
      <c r="P1045" s="30"/>
      <c r="Q1045" s="30" t="str">
        <f t="shared" si="253"/>
        <v>  "error10061": "今日注册用户已达到上限，请明日再来。",</v>
      </c>
      <c r="R1045" s="30" t="str">
        <f t="shared" si="254"/>
        <v>  "error10061": "今日註冊用戶已達到上限，請明日再來。",</v>
      </c>
      <c r="S1045" s="30" t="str">
        <f t="shared" si="255"/>
        <v>  "error10061": "",</v>
      </c>
      <c r="T1045" s="30" t="str">
        <f t="shared" si="256"/>
        <v>  "error10061": "The maximum number of user registrations has been reached today, please try it tomorrow.",</v>
      </c>
      <c r="U1045" s="30" t="str">
        <f t="shared" si="257"/>
        <v>  "error10061": "Os usuários registrados atingiram o limite hoje, por favor, venham amanhã.",</v>
      </c>
      <c r="V1045" s="30" t="str">
        <f t="shared" si="258"/>
        <v>  "error10061": "",</v>
      </c>
      <c r="W1045" s="30" t="str">
        <f t="shared" si="259"/>
        <v>  "error10061": "Los usuarios registrados han alcanzado el límite hoy, vengan mañana.",</v>
      </c>
      <c r="X1045" s="30" t="str">
        <f t="shared" si="260"/>
        <v>  "error10061": "本日の登録者数が上限に達しましたので、明日またお越しください。",</v>
      </c>
      <c r="Y1045" s="30" t="str">
        <f t="shared" si="261"/>
        <v>  "error10061": "오늘의 등록 사용자가 상한에 도달했습니다. 내일 다시 방문해 주십시오.",</v>
      </c>
      <c r="Z1045" s="30" t="str">
        <f t="shared" si="262"/>
        <v>  "error10061": "Người dùng đã đăng ký đã đạt đến giới hạn ngày hôm nay, xin vui lòng đến vào ngày mai.",</v>
      </c>
      <c r="AA1045" s="30" t="str">
        <f t="shared" si="263"/>
        <v>  "error10061": "",</v>
      </c>
      <c r="AB1045" s="30" t="str">
        <f t="shared" si="264"/>
        <v>  "error10061": "",</v>
      </c>
      <c r="AC1045" s="30"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9323</v>
      </c>
      <c r="C1046" s="22" t="s">
        <v>9324</v>
      </c>
      <c r="D1046" s="22" t="s">
        <v>9325</v>
      </c>
      <c r="E1046" s="22"/>
      <c r="F1046" s="22" t="s">
        <v>9326</v>
      </c>
      <c r="G1046" s="22" t="s">
        <v>9327</v>
      </c>
      <c r="H1046" s="22"/>
      <c r="I1046" s="22" t="s">
        <v>9328</v>
      </c>
      <c r="J1046" s="22" t="s">
        <v>9329</v>
      </c>
      <c r="K1046" s="22" t="s">
        <v>9330</v>
      </c>
      <c r="L1046" s="22" t="s">
        <v>9331</v>
      </c>
      <c r="M1046" s="22"/>
      <c r="N1046" s="22"/>
      <c r="O1046" s="22" t="s">
        <v>9332</v>
      </c>
      <c r="P1046" s="30"/>
      <c r="Q1046" s="30" t="str">
        <f t="shared" si="253"/>
        <v>  "error10059": "最少兑换{value1}积分",</v>
      </c>
      <c r="R1046" s="30" t="str">
        <f t="shared" si="254"/>
        <v>  "error10059": "最少兌換{value1}積分",</v>
      </c>
      <c r="S1046" s="30" t="str">
        <f t="shared" si="255"/>
        <v>  "error10059": "",</v>
      </c>
      <c r="T1046" s="30" t="str">
        <f t="shared" si="256"/>
        <v>  "error10059": "Minimum withdrawal of {value1} points",</v>
      </c>
      <c r="U1046" s="30" t="str">
        <f t="shared" si="257"/>
        <v>  "error10059": "Retirada mínima de {value1} pontos",</v>
      </c>
      <c r="V1046" s="30" t="str">
        <f t="shared" si="258"/>
        <v>  "error10059": "",</v>
      </c>
      <c r="W1046" s="30" t="str">
        <f t="shared" si="259"/>
        <v>  "error10059": "Retiro mínimo {value1} puntos",</v>
      </c>
      <c r="X1046" s="30" t="str">
        <f t="shared" si="260"/>
        <v>  "error10059": "少なくとも {value1} ポイントを引き換えてください",</v>
      </c>
      <c r="Y1046" s="30" t="str">
        <f t="shared" si="261"/>
        <v>  "error10059": "최소 {value1}포인트 사용",</v>
      </c>
      <c r="Z1046" s="30" t="str">
        <f t="shared" si="262"/>
        <v>  "error10059": "Rút tiền tối thiểu {value1} điểm",</v>
      </c>
      <c r="AA1046" s="30" t="str">
        <f t="shared" si="263"/>
        <v>  "error10059": "",</v>
      </c>
      <c r="AB1046" s="30" t="str">
        <f t="shared" si="264"/>
        <v>  "error10059": "",</v>
      </c>
      <c r="AC1046" s="30" t="str">
        <f t="shared" si="265"/>
        <v>  "error10059": "Минимальная сумма для вывода {value1} баллов",</v>
      </c>
    </row>
    <row r="1047" ht="82.8" customHeight="1" spans="1:29">
      <c r="A1047" s="21">
        <f t="shared" si="268"/>
        <v>101045</v>
      </c>
      <c r="B1047" s="22" t="s">
        <v>9333</v>
      </c>
      <c r="C1047" s="22" t="s">
        <v>9334</v>
      </c>
      <c r="D1047" s="22" t="s">
        <v>9335</v>
      </c>
      <c r="E1047" s="22"/>
      <c r="F1047" s="22" t="s">
        <v>8782</v>
      </c>
      <c r="G1047" s="22" t="s">
        <v>8783</v>
      </c>
      <c r="H1047" s="22"/>
      <c r="I1047" s="22" t="s">
        <v>8784</v>
      </c>
      <c r="J1047" s="22" t="s">
        <v>8785</v>
      </c>
      <c r="K1047" s="22" t="s">
        <v>8786</v>
      </c>
      <c r="L1047" s="22" t="s">
        <v>8787</v>
      </c>
      <c r="M1047" s="22"/>
      <c r="N1047" s="22"/>
      <c r="O1047" s="22" t="s">
        <v>8788</v>
      </c>
      <c r="P1047" s="30"/>
      <c r="Q1047" s="30" t="str">
        <f t="shared" si="253"/>
        <v>  "error10060": "超过每日最大兑换额度{value1}USDT",</v>
      </c>
      <c r="R1047" s="30" t="str">
        <f t="shared" si="254"/>
        <v>  "error10060": "超過每日最大兌換額度{value1}USDT",</v>
      </c>
      <c r="S1047" s="30" t="str">
        <f t="shared" si="255"/>
        <v>  "error10060": "",</v>
      </c>
      <c r="T1047" s="30" t="str">
        <f t="shared" si="256"/>
        <v>  "error10060": "Exceeds maximum daily withdrawal amount of {value1} USDT",</v>
      </c>
      <c r="U1047" s="30" t="str">
        <f t="shared" si="257"/>
        <v>  "error10060": "O limite máximo diário de retirada {value1} USDT foi atingido",</v>
      </c>
      <c r="V1047" s="30" t="str">
        <f t="shared" si="258"/>
        <v>  "error10060": "",</v>
      </c>
      <c r="W1047" s="30" t="str">
        <f t="shared" si="259"/>
        <v>  "error10060": "Se ha alcanzado el límite máximo diario de retiro {value1} Usdt",</v>
      </c>
      <c r="X1047" s="30" t="str">
        <f t="shared" si="260"/>
        <v>  "error10060": "1 日の最大引き出し額 {value1} USDT を超えています",</v>
      </c>
      <c r="Y1047" s="30" t="str">
        <f t="shared" si="261"/>
        <v>  "error10060": "1日あたりの最大キャッシュレート{value1} USDTを超える",</v>
      </c>
      <c r="Z1047" s="30" t="str">
        <f t="shared" si="262"/>
        <v>  "error10060": "Đã đạt đến giới hạn rút tiền tối đa hàng ngày {value1} USDT",</v>
      </c>
      <c r="AA1047" s="30" t="str">
        <f t="shared" si="263"/>
        <v>  "error10060": "",</v>
      </c>
      <c r="AB1047" s="30" t="str">
        <f t="shared" si="264"/>
        <v>  "error10060": "",</v>
      </c>
      <c r="AC1047" s="30" t="str">
        <f t="shared" si="265"/>
        <v>  "error10060": "Превышение максимальной суточной ставки {value1} USDT",</v>
      </c>
    </row>
    <row r="1048" ht="14.4" customHeight="1" spans="1:29">
      <c r="A1048" s="21">
        <f t="shared" si="268"/>
        <v>101046</v>
      </c>
      <c r="B1048" s="22" t="s">
        <v>9336</v>
      </c>
      <c r="C1048" s="22" t="s">
        <v>9337</v>
      </c>
      <c r="D1048" s="22" t="s">
        <v>9338</v>
      </c>
      <c r="E1048" s="22"/>
      <c r="F1048" s="22" t="s">
        <v>9339</v>
      </c>
      <c r="G1048" s="22" t="s">
        <v>9340</v>
      </c>
      <c r="H1048" s="22"/>
      <c r="I1048" s="22" t="s">
        <v>9341</v>
      </c>
      <c r="J1048" s="22" t="s">
        <v>9342</v>
      </c>
      <c r="K1048" s="22" t="s">
        <v>9343</v>
      </c>
      <c r="L1048" s="22" t="s">
        <v>9344</v>
      </c>
      <c r="M1048" s="22"/>
      <c r="N1048" s="22"/>
      <c r="O1048" s="22" t="s">
        <v>9345</v>
      </c>
      <c r="P1048" s="30"/>
      <c r="Q1048" s="30" t="str">
        <f t="shared" si="253"/>
        <v>  "tagHistory": "历史",</v>
      </c>
      <c r="R1048" s="30" t="str">
        <f t="shared" si="254"/>
        <v>  "tagHistory": "歷史",</v>
      </c>
      <c r="S1048" s="30" t="str">
        <f t="shared" si="255"/>
        <v>  "tagHistory": "",</v>
      </c>
      <c r="T1048" s="30" t="str">
        <f t="shared" si="256"/>
        <v>  "tagHistory": "History",</v>
      </c>
      <c r="U1048" s="30" t="str">
        <f t="shared" si="257"/>
        <v>  "tagHistory": "História",</v>
      </c>
      <c r="V1048" s="30" t="str">
        <f t="shared" si="258"/>
        <v>  "tagHistory": "",</v>
      </c>
      <c r="W1048" s="30" t="str">
        <f t="shared" si="259"/>
        <v>  "tagHistory": "Historia",</v>
      </c>
      <c r="X1048" s="30" t="str">
        <f t="shared" si="260"/>
        <v>  "tagHistory": "歴史",</v>
      </c>
      <c r="Y1048" s="30" t="str">
        <f t="shared" si="261"/>
        <v>  "tagHistory": "역사",</v>
      </c>
      <c r="Z1048" s="30" t="str">
        <f t="shared" si="262"/>
        <v>  "tagHistory": "Lịch sử",</v>
      </c>
      <c r="AA1048" s="30" t="str">
        <f t="shared" si="263"/>
        <v>  "tagHistory": "",</v>
      </c>
      <c r="AB1048" s="30" t="str">
        <f t="shared" si="264"/>
        <v>  "tagHistory": "",</v>
      </c>
      <c r="AC1048" s="30" t="str">
        <f t="shared" si="265"/>
        <v>  "tagHistory": "История",</v>
      </c>
    </row>
    <row r="1049" ht="14.4" customHeight="1" spans="1:29">
      <c r="A1049" s="21">
        <f t="shared" si="268"/>
        <v>101047</v>
      </c>
      <c r="B1049" s="22" t="s">
        <v>9346</v>
      </c>
      <c r="C1049" s="22" t="s">
        <v>537</v>
      </c>
      <c r="D1049" s="22" t="s">
        <v>538</v>
      </c>
      <c r="E1049" s="22"/>
      <c r="F1049" s="22" t="s">
        <v>539</v>
      </c>
      <c r="G1049" s="22" t="s">
        <v>540</v>
      </c>
      <c r="H1049" s="22"/>
      <c r="I1049" s="22" t="s">
        <v>540</v>
      </c>
      <c r="J1049" s="22" t="s">
        <v>9347</v>
      </c>
      <c r="K1049" s="22" t="s">
        <v>542</v>
      </c>
      <c r="L1049" s="22" t="s">
        <v>543</v>
      </c>
      <c r="M1049" s="22"/>
      <c r="N1049" s="22"/>
      <c r="O1049" s="22" t="s">
        <v>544</v>
      </c>
      <c r="P1049" s="30"/>
      <c r="Q1049" s="30" t="str">
        <f t="shared" si="253"/>
        <v>  "tagWithdraw": "兑换",</v>
      </c>
      <c r="R1049" s="30" t="str">
        <f t="shared" si="254"/>
        <v>  "tagWithdraw": "兌換",</v>
      </c>
      <c r="S1049" s="30" t="str">
        <f t="shared" si="255"/>
        <v>  "tagWithdraw": "",</v>
      </c>
      <c r="T1049" s="30" t="str">
        <f t="shared" si="256"/>
        <v>  "tagWithdraw": "Withdraw",</v>
      </c>
      <c r="U1049" s="30" t="str">
        <f t="shared" si="257"/>
        <v>  "tagWithdraw": "Retirar",</v>
      </c>
      <c r="V1049" s="30" t="str">
        <f t="shared" si="258"/>
        <v>  "tagWithdraw": "",</v>
      </c>
      <c r="W1049" s="30" t="str">
        <f t="shared" si="259"/>
        <v>  "tagWithdraw": "Retirar",</v>
      </c>
      <c r="X1049" s="30" t="str">
        <f t="shared" si="260"/>
        <v>  "tagWithdraw": "引き出し",</v>
      </c>
      <c r="Y1049" s="30" t="str">
        <f t="shared" si="261"/>
        <v>  "tagWithdraw": "철회하다",</v>
      </c>
      <c r="Z1049" s="30" t="str">
        <f t="shared" si="262"/>
        <v>  "tagWithdraw": "Rút",</v>
      </c>
      <c r="AA1049" s="30" t="str">
        <f t="shared" si="263"/>
        <v>  "tagWithdraw": "",</v>
      </c>
      <c r="AB1049" s="30" t="str">
        <f t="shared" si="264"/>
        <v>  "tagWithdraw": "",</v>
      </c>
      <c r="AC1049" s="30" t="str">
        <f t="shared" si="265"/>
        <v>  "tagWithdraw": "Обмен",</v>
      </c>
    </row>
    <row r="1050" ht="138" customHeight="1" spans="1:29">
      <c r="A1050" s="21">
        <f t="shared" si="268"/>
        <v>101048</v>
      </c>
      <c r="B1050" s="22" t="s">
        <v>9348</v>
      </c>
      <c r="C1050" s="22" t="s">
        <v>9349</v>
      </c>
      <c r="D1050" s="22" t="s">
        <v>9350</v>
      </c>
      <c r="E1050" s="22"/>
      <c r="F1050" s="22" t="s">
        <v>9351</v>
      </c>
      <c r="G1050" s="22" t="s">
        <v>9352</v>
      </c>
      <c r="H1050" s="22"/>
      <c r="I1050" s="22" t="s">
        <v>9353</v>
      </c>
      <c r="J1050" s="22" t="s">
        <v>9354</v>
      </c>
      <c r="K1050" s="22" t="s">
        <v>9355</v>
      </c>
      <c r="L1050" s="22" t="s">
        <v>9356</v>
      </c>
      <c r="M1050" s="22"/>
      <c r="N1050" s="22"/>
      <c r="O1050" s="22" t="s">
        <v>9357</v>
      </c>
      <c r="P1050" s="30"/>
      <c r="Q1050" s="30" t="str">
        <f t="shared" si="253"/>
        <v>  "error10056": "你因违反平台规定，已被禁止修改个人资料或发布内容。",</v>
      </c>
      <c r="R1050" s="30" t="str">
        <f t="shared" si="254"/>
        <v>  "error10056": "你因違反平臺規定，已被禁止修改個人資料或發佈內容。",</v>
      </c>
      <c r="S1050" s="30" t="str">
        <f t="shared" si="255"/>
        <v>  "error10056": "",</v>
      </c>
      <c r="T1050" s="30" t="str">
        <f t="shared" si="256"/>
        <v>  "error10056": "You have been banned from modifying your profile or posting content due to a violation of the platform rules.",</v>
      </c>
      <c r="U1050" s="30" t="str">
        <f t="shared" si="257"/>
        <v>  "error10056": "Você foi proibido de modificar seu perfil ou postar conteúdo devido à violação dos regulamentos da plataforma.",</v>
      </c>
      <c r="V1050" s="30" t="str">
        <f t="shared" si="258"/>
        <v>  "error10056": "",</v>
      </c>
      <c r="W1050" s="30" t="str">
        <f t="shared" si="259"/>
        <v>  "error10056": "Se le ha prohibido modificar su perfil o publicar contenido debido a la violación de las normas de la plataforma.",</v>
      </c>
      <c r="X1050" s="30" t="str">
        <f t="shared" si="260"/>
        <v>  "error10056": "プラットフォーム規制に違反したため、プロフィールの変更またはコンテンツの投稿が禁止されました。",</v>
      </c>
      <c r="Y1050" s="30" t="str">
        <f t="shared" si="261"/>
        <v>  "error10056": "플랫폼 규정 위반으로 인해 프로필 수정 또는 콘텐츠 게시가 금지되었습니다.",</v>
      </c>
      <c r="Z1050" s="30" t="str">
        <f t="shared" si="262"/>
        <v>  "error10056": "Bạn đã bị cấm sửa đổi hồ sơ của mình hoặc đăng nội dung do vi phạm các quy định của nền tảng.",</v>
      </c>
      <c r="AA1050" s="30" t="str">
        <f t="shared" si="263"/>
        <v>  "error10056": "",</v>
      </c>
      <c r="AB1050" s="30" t="str">
        <f t="shared" si="264"/>
        <v>  "error10056": "",</v>
      </c>
      <c r="AC1050" s="30"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9358</v>
      </c>
      <c r="C1051" s="22" t="s">
        <v>9349</v>
      </c>
      <c r="D1051" s="22" t="s">
        <v>9350</v>
      </c>
      <c r="E1051" s="22"/>
      <c r="F1051" s="22" t="s">
        <v>9351</v>
      </c>
      <c r="G1051" s="22" t="s">
        <v>9352</v>
      </c>
      <c r="H1051" s="22"/>
      <c r="I1051" s="22" t="s">
        <v>9353</v>
      </c>
      <c r="J1051" s="22" t="s">
        <v>9354</v>
      </c>
      <c r="K1051" s="22" t="s">
        <v>9355</v>
      </c>
      <c r="L1051" s="22" t="s">
        <v>9356</v>
      </c>
      <c r="M1051" s="22"/>
      <c r="N1051" s="22"/>
      <c r="O1051" s="22" t="s">
        <v>9357</v>
      </c>
      <c r="P1051" s="30"/>
      <c r="Q1051" s="30" t="str">
        <f t="shared" ref="Q1051:Q1114" si="269">"  """&amp;$B1051&amp;""": """&amp;C1051&amp;""""&amp;IF(COUNTA($B1052)=1,",","")</f>
        <v>  "error4002": "你因违反平台规定，已被禁止修改个人资料或发布内容。",</v>
      </c>
      <c r="R1051" s="30" t="str">
        <f t="shared" ref="R1051:R1114" si="270">"  """&amp;$B1051&amp;""": """&amp;D1051&amp;""""&amp;IF(COUNTA($B1052)=1,",","")</f>
        <v>  "error4002": "你因違反平臺規定，已被禁止修改個人資料或發佈內容。",</v>
      </c>
      <c r="S1051" s="30" t="str">
        <f t="shared" ref="S1051:S1114" si="271">"  """&amp;$B1051&amp;""": """&amp;E1051&amp;""""&amp;IF(COUNTA($B1052)=1,",","")</f>
        <v>  "error4002": "",</v>
      </c>
      <c r="T1051" s="30" t="str">
        <f t="shared" ref="T1051:T1114" si="272">"  """&amp;$B1051&amp;""": """&amp;F1051&amp;""""&amp;IF(COUNTA($B1052)=1,",","")</f>
        <v>  "error4002": "You have been banned from modifying your profile or posting content due to a violation of the platform rules.",</v>
      </c>
      <c r="U1051" s="30" t="str">
        <f t="shared" ref="U1051:U1114" si="273">"  """&amp;$B1051&amp;""": """&amp;G1051&amp;""""&amp;IF(COUNTA($B1052)=1,",","")</f>
        <v>  "error4002": "Você foi proibido de modificar seu perfil ou postar conteúdo devido à violação dos regulamentos da plataforma.",</v>
      </c>
      <c r="V1051" s="30" t="str">
        <f t="shared" ref="V1051:V1114" si="274">"  """&amp;$B1051&amp;""": """&amp;H1051&amp;""""&amp;IF(COUNTA($B1052)=1,",","")</f>
        <v>  "error4002": "",</v>
      </c>
      <c r="W1051" s="30" t="str">
        <f t="shared" ref="W1051:W1114" si="275">"  """&amp;$B1051&amp;""": """&amp;I1051&amp;""""&amp;IF(COUNTA($B1052)=1,",","")</f>
        <v>  "error4002": "Se le ha prohibido modificar su perfil o publicar contenido debido a la violación de las normas de la plataforma.",</v>
      </c>
      <c r="X1051" s="30" t="str">
        <f t="shared" ref="X1051:X1114" si="276">"  """&amp;$B1051&amp;""": """&amp;J1051&amp;""""&amp;IF(COUNTA($B1052)=1,",","")</f>
        <v>  "error4002": "プラットフォーム規制に違反したため、プロフィールの変更またはコンテンツの投稿が禁止されました。",</v>
      </c>
      <c r="Y1051" s="30" t="str">
        <f t="shared" ref="Y1051:Y1114" si="277">"  """&amp;$B1051&amp;""": """&amp;K1051&amp;""""&amp;IF(COUNTA($B1052)=1,",","")</f>
        <v>  "error4002": "플랫폼 규정 위반으로 인해 프로필 수정 또는 콘텐츠 게시가 금지되었습니다.",</v>
      </c>
      <c r="Z1051" s="30" t="str">
        <f t="shared" ref="Z1051:Z1114" si="278">"  """&amp;$B1051&amp;""": """&amp;L1051&amp;""""&amp;IF(COUNTA($B1052)=1,",","")</f>
        <v>  "error4002": "Bạn đã bị cấm sửa đổi hồ sơ của mình hoặc đăng nội dung do vi phạm các quy định của nền tảng.",</v>
      </c>
      <c r="AA1051" s="30" t="str">
        <f t="shared" ref="AA1051:AA1114" si="279">"  """&amp;$B1051&amp;""": """&amp;M1051&amp;""""&amp;IF(COUNTA($B1052)=1,",","")</f>
        <v>  "error4002": "",</v>
      </c>
      <c r="AB1051" s="30" t="str">
        <f t="shared" ref="AB1051:AB1114" si="280">"  """&amp;$B1051&amp;""": """&amp;N1051&amp;""""&amp;IF(COUNTA($B1052)=1,",","")</f>
        <v>  "error4002": "",</v>
      </c>
      <c r="AC1051" s="30"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9359</v>
      </c>
      <c r="C1052" s="22" t="s">
        <v>9360</v>
      </c>
      <c r="D1052" s="22" t="s">
        <v>9361</v>
      </c>
      <c r="E1052" s="22"/>
      <c r="F1052" s="22" t="s">
        <v>9362</v>
      </c>
      <c r="G1052" s="22" t="s">
        <v>9363</v>
      </c>
      <c r="H1052" s="22"/>
      <c r="I1052" s="22" t="s">
        <v>9364</v>
      </c>
      <c r="J1052" s="22" t="s">
        <v>9365</v>
      </c>
      <c r="K1052" s="22" t="s">
        <v>9366</v>
      </c>
      <c r="L1052" s="22" t="s">
        <v>9367</v>
      </c>
      <c r="M1052" s="22"/>
      <c r="N1052" s="22"/>
      <c r="O1052" s="22" t="s">
        <v>9368</v>
      </c>
      <c r="P1052" s="30"/>
      <c r="Q1052" s="30" t="str">
        <f t="shared" si="269"/>
        <v>  "error10062": "您有订单正在审核中",</v>
      </c>
      <c r="R1052" s="30" t="str">
        <f t="shared" si="270"/>
        <v>  "error10062": "您有訂單正在審核中",</v>
      </c>
      <c r="S1052" s="30" t="str">
        <f t="shared" si="271"/>
        <v>  "error10062": "",</v>
      </c>
      <c r="T1052" s="30" t="str">
        <f t="shared" si="272"/>
        <v>  "error10062": "You have an order under review.",</v>
      </c>
      <c r="U1052" s="30" t="str">
        <f t="shared" si="273"/>
        <v>  "error10062": "Você tem um pedido em análise",</v>
      </c>
      <c r="V1052" s="30" t="str">
        <f t="shared" si="274"/>
        <v>  "error10062": "",</v>
      </c>
      <c r="W1052" s="30" t="str">
        <f t="shared" si="275"/>
        <v>  "error10062": "Tienes un pedido en revisión",</v>
      </c>
      <c r="X1052" s="30" t="str">
        <f t="shared" si="276"/>
        <v>  "error10062": "検討中の注文があります",</v>
      </c>
      <c r="Y1052" s="30" t="str">
        <f t="shared" si="277"/>
        <v>  "error10062": "검토 중인 주문이 있습니다.",</v>
      </c>
      <c r="Z1052" s="30" t="str">
        <f t="shared" si="278"/>
        <v>  "error10062": "Bạn có đơn đặt hàng đang được xem xét",</v>
      </c>
      <c r="AA1052" s="30" t="str">
        <f t="shared" si="279"/>
        <v>  "error10062": "",</v>
      </c>
      <c r="AB1052" s="30" t="str">
        <f t="shared" si="280"/>
        <v>  "error10062": "",</v>
      </c>
      <c r="AC1052" s="30" t="str">
        <f t="shared" si="281"/>
        <v>  "error10062": "Ваш заказ находится на рассмотрении",</v>
      </c>
    </row>
    <row r="1053" ht="27.6" customHeight="1" spans="1:29">
      <c r="A1053" s="21">
        <f t="shared" si="268"/>
        <v>101051</v>
      </c>
      <c r="B1053" s="22" t="s">
        <v>9369</v>
      </c>
      <c r="C1053" s="22" t="s">
        <v>9370</v>
      </c>
      <c r="D1053" s="22" t="s">
        <v>9371</v>
      </c>
      <c r="E1053" s="22"/>
      <c r="F1053" s="22" t="s">
        <v>9372</v>
      </c>
      <c r="G1053" s="22" t="s">
        <v>9373</v>
      </c>
      <c r="H1053" s="22"/>
      <c r="I1053" s="22" t="s">
        <v>9373</v>
      </c>
      <c r="J1053" s="22" t="s">
        <v>9374</v>
      </c>
      <c r="K1053" s="22" t="s">
        <v>9375</v>
      </c>
      <c r="L1053" s="22" t="s">
        <v>9376</v>
      </c>
      <c r="M1053" s="22"/>
      <c r="N1053" s="22"/>
      <c r="O1053" s="22" t="s">
        <v>9377</v>
      </c>
      <c r="P1053" s="30"/>
      <c r="Q1053" s="30" t="str">
        <f t="shared" si="269"/>
        <v>  "textValidTimeMinuteSingular": "{value1}分钟",</v>
      </c>
      <c r="R1053" s="30" t="str">
        <f t="shared" si="270"/>
        <v>  "textValidTimeMinuteSingular": "{value1}分鐘",</v>
      </c>
      <c r="S1053" s="30" t="str">
        <f t="shared" si="271"/>
        <v>  "textValidTimeMinuteSingular": "",</v>
      </c>
      <c r="T1053" s="30" t="str">
        <f t="shared" si="272"/>
        <v>  "textValidTimeMinuteSingular": "{value1} Minute",</v>
      </c>
      <c r="U1053" s="30" t="str">
        <f t="shared" si="273"/>
        <v>  "textValidTimeMinuteSingular": "{value1} Minuto",</v>
      </c>
      <c r="V1053" s="30" t="str">
        <f t="shared" si="274"/>
        <v>  "textValidTimeMinuteSingular": "",</v>
      </c>
      <c r="W1053" s="30" t="str">
        <f t="shared" si="275"/>
        <v>  "textValidTimeMinuteSingular": "{value1} Minuto",</v>
      </c>
      <c r="X1053" s="30" t="str">
        <f t="shared" si="276"/>
        <v>  "textValidTimeMinuteSingular": "{value1} 分",</v>
      </c>
      <c r="Y1053" s="30" t="str">
        <f t="shared" si="277"/>
        <v>  "textValidTimeMinuteSingular": "{value1}분",</v>
      </c>
      <c r="Z1053" s="30" t="str">
        <f t="shared" si="278"/>
        <v>  "textValidTimeMinuteSingular": "{value1} Phút",</v>
      </c>
      <c r="AA1053" s="30" t="str">
        <f t="shared" si="279"/>
        <v>  "textValidTimeMinuteSingular": "",</v>
      </c>
      <c r="AB1053" s="30" t="str">
        <f t="shared" si="280"/>
        <v>  "textValidTimeMinuteSingular": "",</v>
      </c>
      <c r="AC1053" s="30" t="str">
        <f t="shared" si="281"/>
        <v>  "textValidTimeMinuteSingular": "{value1} Минута",</v>
      </c>
    </row>
    <row r="1054" ht="27.6" customHeight="1" spans="1:29">
      <c r="A1054" s="21">
        <f t="shared" si="268"/>
        <v>101052</v>
      </c>
      <c r="B1054" s="22" t="s">
        <v>9378</v>
      </c>
      <c r="C1054" s="22" t="s">
        <v>9370</v>
      </c>
      <c r="D1054" s="22" t="s">
        <v>9371</v>
      </c>
      <c r="E1054" s="22"/>
      <c r="F1054" s="22" t="s">
        <v>9379</v>
      </c>
      <c r="G1054" s="22" t="s">
        <v>9380</v>
      </c>
      <c r="H1054" s="22"/>
      <c r="I1054" s="22" t="s">
        <v>9380</v>
      </c>
      <c r="J1054" s="22" t="s">
        <v>9374</v>
      </c>
      <c r="K1054" s="22" t="s">
        <v>9375</v>
      </c>
      <c r="L1054" s="22" t="s">
        <v>9376</v>
      </c>
      <c r="M1054" s="22"/>
      <c r="N1054" s="22"/>
      <c r="O1054" s="22" t="s">
        <v>9381</v>
      </c>
      <c r="P1054" s="30"/>
      <c r="Q1054" s="30" t="str">
        <f t="shared" si="269"/>
        <v>  "textValidTimeMinute": "{value1}分钟",</v>
      </c>
      <c r="R1054" s="30" t="str">
        <f t="shared" si="270"/>
        <v>  "textValidTimeMinute": "{value1}分鐘",</v>
      </c>
      <c r="S1054" s="30" t="str">
        <f t="shared" si="271"/>
        <v>  "textValidTimeMinute": "",</v>
      </c>
      <c r="T1054" s="30" t="str">
        <f t="shared" si="272"/>
        <v>  "textValidTimeMinute": "{value1} Minutes",</v>
      </c>
      <c r="U1054" s="30" t="str">
        <f t="shared" si="273"/>
        <v>  "textValidTimeMinute": "{value1} Minutos",</v>
      </c>
      <c r="V1054" s="30" t="str">
        <f t="shared" si="274"/>
        <v>  "textValidTimeMinute": "",</v>
      </c>
      <c r="W1054" s="30" t="str">
        <f t="shared" si="275"/>
        <v>  "textValidTimeMinute": "{value1} Minutos",</v>
      </c>
      <c r="X1054" s="30" t="str">
        <f t="shared" si="276"/>
        <v>  "textValidTimeMinute": "{value1} 分",</v>
      </c>
      <c r="Y1054" s="30" t="str">
        <f t="shared" si="277"/>
        <v>  "textValidTimeMinute": "{value1}분",</v>
      </c>
      <c r="Z1054" s="30" t="str">
        <f t="shared" si="278"/>
        <v>  "textValidTimeMinute": "{value1} Phút",</v>
      </c>
      <c r="AA1054" s="30" t="str">
        <f t="shared" si="279"/>
        <v>  "textValidTimeMinute": "",</v>
      </c>
      <c r="AB1054" s="30" t="str">
        <f t="shared" si="280"/>
        <v>  "textValidTimeMinute": "",</v>
      </c>
      <c r="AC1054" s="30" t="str">
        <f t="shared" si="281"/>
        <v>  "textValidTimeMinute": "{value1} Минут",</v>
      </c>
    </row>
    <row r="1055" ht="14.4" customHeight="1" spans="1:29">
      <c r="A1055" s="21">
        <f t="shared" si="268"/>
        <v>101053</v>
      </c>
      <c r="B1055" s="22" t="s">
        <v>9382</v>
      </c>
      <c r="C1055" s="22" t="s">
        <v>9383</v>
      </c>
      <c r="D1055" s="22" t="s">
        <v>9384</v>
      </c>
      <c r="E1055" s="22"/>
      <c r="F1055" s="22" t="s">
        <v>9385</v>
      </c>
      <c r="G1055" s="22" t="s">
        <v>9386</v>
      </c>
      <c r="H1055" s="22"/>
      <c r="I1055" s="22" t="s">
        <v>9386</v>
      </c>
      <c r="J1055" s="22" t="s">
        <v>9387</v>
      </c>
      <c r="K1055" s="22" t="s">
        <v>9388</v>
      </c>
      <c r="L1055" s="22" t="s">
        <v>9389</v>
      </c>
      <c r="M1055" s="22"/>
      <c r="N1055" s="22"/>
      <c r="O1055" s="22" t="s">
        <v>9390</v>
      </c>
      <c r="P1055" s="30"/>
      <c r="Q1055" s="30" t="str">
        <f t="shared" si="269"/>
        <v>  "textValidTimeHourSingular": "{value1}小时",</v>
      </c>
      <c r="R1055" s="30" t="str">
        <f t="shared" si="270"/>
        <v>  "textValidTimeHourSingular": "{value1}小時",</v>
      </c>
      <c r="S1055" s="30" t="str">
        <f t="shared" si="271"/>
        <v>  "textValidTimeHourSingular": "",</v>
      </c>
      <c r="T1055" s="30" t="str">
        <f t="shared" si="272"/>
        <v>  "textValidTimeHourSingular": "{value1} Hour",</v>
      </c>
      <c r="U1055" s="30" t="str">
        <f t="shared" si="273"/>
        <v>  "textValidTimeHourSingular": "{value1} Hora",</v>
      </c>
      <c r="V1055" s="30" t="str">
        <f t="shared" si="274"/>
        <v>  "textValidTimeHourSingular": "",</v>
      </c>
      <c r="W1055" s="30" t="str">
        <f t="shared" si="275"/>
        <v>  "textValidTimeHourSingular": "{value1} Hora",</v>
      </c>
      <c r="X1055" s="30" t="str">
        <f t="shared" si="276"/>
        <v>  "textValidTimeHourSingular": "{value1} 時間",</v>
      </c>
      <c r="Y1055" s="30" t="str">
        <f t="shared" si="277"/>
        <v>  "textValidTimeHourSingular": "{value1}시간",</v>
      </c>
      <c r="Z1055" s="30" t="str">
        <f t="shared" si="278"/>
        <v>  "textValidTimeHourSingular": "{value1} Giờ",</v>
      </c>
      <c r="AA1055" s="30" t="str">
        <f t="shared" si="279"/>
        <v>  "textValidTimeHourSingular": "",</v>
      </c>
      <c r="AB1055" s="30" t="str">
        <f t="shared" si="280"/>
        <v>  "textValidTimeHourSingular": "",</v>
      </c>
      <c r="AC1055" s="30" t="str">
        <f t="shared" si="281"/>
        <v>  "textValidTimeHourSingular": "{value1} Час",</v>
      </c>
    </row>
    <row r="1056" ht="14.4" customHeight="1" spans="1:29">
      <c r="A1056" s="21">
        <f t="shared" si="268"/>
        <v>101054</v>
      </c>
      <c r="B1056" s="22" t="s">
        <v>9391</v>
      </c>
      <c r="C1056" s="22" t="s">
        <v>9383</v>
      </c>
      <c r="D1056" s="22" t="s">
        <v>9384</v>
      </c>
      <c r="E1056" s="22"/>
      <c r="F1056" s="22" t="s">
        <v>9392</v>
      </c>
      <c r="G1056" s="22" t="s">
        <v>9393</v>
      </c>
      <c r="H1056" s="22"/>
      <c r="I1056" s="22" t="s">
        <v>9393</v>
      </c>
      <c r="J1056" s="22" t="s">
        <v>9387</v>
      </c>
      <c r="K1056" s="22" t="s">
        <v>9388</v>
      </c>
      <c r="L1056" s="22" t="s">
        <v>9389</v>
      </c>
      <c r="M1056" s="22"/>
      <c r="N1056" s="22"/>
      <c r="O1056" s="22" t="s">
        <v>9394</v>
      </c>
      <c r="P1056" s="30"/>
      <c r="Q1056" s="30" t="str">
        <f t="shared" si="269"/>
        <v>  "textValidTimeHour": "{value1}小时",</v>
      </c>
      <c r="R1056" s="30" t="str">
        <f t="shared" si="270"/>
        <v>  "textValidTimeHour": "{value1}小時",</v>
      </c>
      <c r="S1056" s="30" t="str">
        <f t="shared" si="271"/>
        <v>  "textValidTimeHour": "",</v>
      </c>
      <c r="T1056" s="30" t="str">
        <f t="shared" si="272"/>
        <v>  "textValidTimeHour": "{value1} Hours",</v>
      </c>
      <c r="U1056" s="30" t="str">
        <f t="shared" si="273"/>
        <v>  "textValidTimeHour": "{value1} Horas",</v>
      </c>
      <c r="V1056" s="30" t="str">
        <f t="shared" si="274"/>
        <v>  "textValidTimeHour": "",</v>
      </c>
      <c r="W1056" s="30" t="str">
        <f t="shared" si="275"/>
        <v>  "textValidTimeHour": "{value1} Horas",</v>
      </c>
      <c r="X1056" s="30" t="str">
        <f t="shared" si="276"/>
        <v>  "textValidTimeHour": "{value1} 時間",</v>
      </c>
      <c r="Y1056" s="30" t="str">
        <f t="shared" si="277"/>
        <v>  "textValidTimeHour": "{value1}시간",</v>
      </c>
      <c r="Z1056" s="30" t="str">
        <f t="shared" si="278"/>
        <v>  "textValidTimeHour": "{value1} Giờ",</v>
      </c>
      <c r="AA1056" s="30" t="str">
        <f t="shared" si="279"/>
        <v>  "textValidTimeHour": "",</v>
      </c>
      <c r="AB1056" s="30" t="str">
        <f t="shared" si="280"/>
        <v>  "textValidTimeHour": "",</v>
      </c>
      <c r="AC1056" s="30" t="str">
        <f t="shared" si="281"/>
        <v>  "textValidTimeHour": "{value1} Часов",</v>
      </c>
    </row>
    <row r="1057" ht="14.4" customHeight="1" spans="1:29">
      <c r="A1057" s="21">
        <f t="shared" si="268"/>
        <v>101055</v>
      </c>
      <c r="B1057" s="22" t="s">
        <v>9395</v>
      </c>
      <c r="C1057" s="22" t="s">
        <v>9396</v>
      </c>
      <c r="D1057" s="22" t="s">
        <v>9396</v>
      </c>
      <c r="E1057" s="22"/>
      <c r="F1057" s="22" t="s">
        <v>9397</v>
      </c>
      <c r="G1057" s="22" t="s">
        <v>9398</v>
      </c>
      <c r="H1057" s="22"/>
      <c r="I1057" s="22" t="s">
        <v>9399</v>
      </c>
      <c r="J1057" s="22" t="s">
        <v>9400</v>
      </c>
      <c r="K1057" s="22" t="s">
        <v>9401</v>
      </c>
      <c r="L1057" s="22" t="s">
        <v>5724</v>
      </c>
      <c r="M1057" s="22"/>
      <c r="N1057" s="22"/>
      <c r="O1057" s="22" t="s">
        <v>9402</v>
      </c>
      <c r="P1057" s="30"/>
      <c r="Q1057" s="30" t="str">
        <f t="shared" si="269"/>
        <v>  "textDay": "天",</v>
      </c>
      <c r="R1057" s="30" t="str">
        <f t="shared" si="270"/>
        <v>  "textDay": "天",</v>
      </c>
      <c r="S1057" s="30" t="str">
        <f t="shared" si="271"/>
        <v>  "textDay": "",</v>
      </c>
      <c r="T1057" s="30" t="str">
        <f t="shared" si="272"/>
        <v>  "textDay": "Day",</v>
      </c>
      <c r="U1057" s="30" t="str">
        <f t="shared" si="273"/>
        <v>  "textDay": "Dia",</v>
      </c>
      <c r="V1057" s="30" t="str">
        <f t="shared" si="274"/>
        <v>  "textDay": "",</v>
      </c>
      <c r="W1057" s="30" t="str">
        <f t="shared" si="275"/>
        <v>  "textDay": "Día",</v>
      </c>
      <c r="X1057" s="30" t="str">
        <f t="shared" si="276"/>
        <v>  "textDay": "日",</v>
      </c>
      <c r="Y1057" s="30" t="str">
        <f t="shared" si="277"/>
        <v>  "textDay": "낮",</v>
      </c>
      <c r="Z1057" s="30" t="str">
        <f t="shared" si="278"/>
        <v>  "textDay": "Ngày",</v>
      </c>
      <c r="AA1057" s="30" t="str">
        <f t="shared" si="279"/>
        <v>  "textDay": "",</v>
      </c>
      <c r="AB1057" s="30" t="str">
        <f t="shared" si="280"/>
        <v>  "textDay": "",</v>
      </c>
      <c r="AC1057" s="30" t="str">
        <f t="shared" si="281"/>
        <v>  "textDay": "День",</v>
      </c>
    </row>
    <row r="1058" ht="14.4" customHeight="1" spans="1:29">
      <c r="A1058" s="21">
        <f t="shared" si="268"/>
        <v>101056</v>
      </c>
      <c r="B1058" s="22" t="s">
        <v>9403</v>
      </c>
      <c r="C1058" s="22" t="s">
        <v>9404</v>
      </c>
      <c r="D1058" s="22" t="s">
        <v>9405</v>
      </c>
      <c r="E1058" s="22"/>
      <c r="F1058" s="22" t="s">
        <v>9406</v>
      </c>
      <c r="G1058" s="22" t="s">
        <v>9407</v>
      </c>
      <c r="H1058" s="22"/>
      <c r="I1058" s="22" t="s">
        <v>9407</v>
      </c>
      <c r="J1058" s="22" t="s">
        <v>9408</v>
      </c>
      <c r="K1058" s="22" t="s">
        <v>9409</v>
      </c>
      <c r="L1058" s="22" t="s">
        <v>9410</v>
      </c>
      <c r="M1058" s="22"/>
      <c r="N1058" s="22"/>
      <c r="O1058" s="22" t="s">
        <v>9411</v>
      </c>
      <c r="P1058" s="30"/>
      <c r="Q1058" s="30" t="str">
        <f t="shared" si="269"/>
        <v>  "textHour": "小时",</v>
      </c>
      <c r="R1058" s="30" t="str">
        <f t="shared" si="270"/>
        <v>  "textHour": "小時",</v>
      </c>
      <c r="S1058" s="30" t="str">
        <f t="shared" si="271"/>
        <v>  "textHour": "",</v>
      </c>
      <c r="T1058" s="30" t="str">
        <f t="shared" si="272"/>
        <v>  "textHour": "Hour",</v>
      </c>
      <c r="U1058" s="30" t="str">
        <f t="shared" si="273"/>
        <v>  "textHour": "Hora",</v>
      </c>
      <c r="V1058" s="30" t="str">
        <f t="shared" si="274"/>
        <v>  "textHour": "",</v>
      </c>
      <c r="W1058" s="30" t="str">
        <f t="shared" si="275"/>
        <v>  "textHour": "Hora",</v>
      </c>
      <c r="X1058" s="30" t="str">
        <f t="shared" si="276"/>
        <v>  "textHour": "時間",</v>
      </c>
      <c r="Y1058" s="30" t="str">
        <f t="shared" si="277"/>
        <v>  "textHour": "시간",</v>
      </c>
      <c r="Z1058" s="30" t="str">
        <f t="shared" si="278"/>
        <v>  "textHour": "Giờ",</v>
      </c>
      <c r="AA1058" s="30" t="str">
        <f t="shared" si="279"/>
        <v>  "textHour": "",</v>
      </c>
      <c r="AB1058" s="30" t="str">
        <f t="shared" si="280"/>
        <v>  "textHour": "",</v>
      </c>
      <c r="AC1058" s="30" t="str">
        <f t="shared" si="281"/>
        <v>  "textHour": "Час",</v>
      </c>
    </row>
    <row r="1059" ht="14.4" customHeight="1" spans="1:29">
      <c r="A1059" s="21">
        <f t="shared" si="268"/>
        <v>101057</v>
      </c>
      <c r="B1059" s="22" t="s">
        <v>9412</v>
      </c>
      <c r="C1059" s="22" t="s">
        <v>9413</v>
      </c>
      <c r="D1059" s="22" t="s">
        <v>9414</v>
      </c>
      <c r="E1059" s="22"/>
      <c r="F1059" s="22" t="s">
        <v>9415</v>
      </c>
      <c r="G1059" s="22" t="s">
        <v>9416</v>
      </c>
      <c r="H1059" s="22"/>
      <c r="I1059" s="22" t="s">
        <v>9416</v>
      </c>
      <c r="J1059" s="22" t="s">
        <v>9417</v>
      </c>
      <c r="K1059" s="22" t="s">
        <v>9418</v>
      </c>
      <c r="L1059" s="22" t="s">
        <v>9419</v>
      </c>
      <c r="M1059" s="22"/>
      <c r="N1059" s="22"/>
      <c r="O1059" s="22" t="s">
        <v>9420</v>
      </c>
      <c r="P1059" s="30"/>
      <c r="Q1059" s="30" t="str">
        <f t="shared" si="269"/>
        <v>  "textMinute": "分钟",</v>
      </c>
      <c r="R1059" s="30" t="str">
        <f t="shared" si="270"/>
        <v>  "textMinute": "分鐘",</v>
      </c>
      <c r="S1059" s="30" t="str">
        <f t="shared" si="271"/>
        <v>  "textMinute": "",</v>
      </c>
      <c r="T1059" s="30" t="str">
        <f t="shared" si="272"/>
        <v>  "textMinute": "Minute",</v>
      </c>
      <c r="U1059" s="30" t="str">
        <f t="shared" si="273"/>
        <v>  "textMinute": "Minuto",</v>
      </c>
      <c r="V1059" s="30" t="str">
        <f t="shared" si="274"/>
        <v>  "textMinute": "",</v>
      </c>
      <c r="W1059" s="30" t="str">
        <f t="shared" si="275"/>
        <v>  "textMinute": "Minuto",</v>
      </c>
      <c r="X1059" s="30" t="str">
        <f t="shared" si="276"/>
        <v>  "textMinute": "分",</v>
      </c>
      <c r="Y1059" s="30" t="str">
        <f t="shared" si="277"/>
        <v>  "textMinute": "분",</v>
      </c>
      <c r="Z1059" s="30" t="str">
        <f t="shared" si="278"/>
        <v>  "textMinute": "Phút",</v>
      </c>
      <c r="AA1059" s="30" t="str">
        <f t="shared" si="279"/>
        <v>  "textMinute": "",</v>
      </c>
      <c r="AB1059" s="30" t="str">
        <f t="shared" si="280"/>
        <v>  "textMinute": "",</v>
      </c>
      <c r="AC1059" s="30" t="str">
        <f t="shared" si="281"/>
        <v>  "textMinute": "Минута",</v>
      </c>
    </row>
    <row r="1060" ht="138" customHeight="1" spans="1:29">
      <c r="A1060" s="21">
        <f t="shared" ref="A1060:A1080" si="282">IF(COUNTA(B1060)=1,100000+ROW(B1060)-2,"")</f>
        <v>101058</v>
      </c>
      <c r="B1060" s="22" t="s">
        <v>9421</v>
      </c>
      <c r="C1060" s="22" t="s">
        <v>9422</v>
      </c>
      <c r="D1060" s="22" t="s">
        <v>9423</v>
      </c>
      <c r="E1060" s="22"/>
      <c r="F1060" s="22" t="s">
        <v>9424</v>
      </c>
      <c r="G1060" s="22" t="s">
        <v>9425</v>
      </c>
      <c r="H1060" s="22"/>
      <c r="I1060" s="22" t="s">
        <v>9426</v>
      </c>
      <c r="J1060" s="22" t="s">
        <v>9427</v>
      </c>
      <c r="K1060" s="22" t="s">
        <v>9428</v>
      </c>
      <c r="L1060" s="22" t="s">
        <v>9429</v>
      </c>
      <c r="M1060" s="22"/>
      <c r="N1060" s="22"/>
      <c r="O1060" s="22" t="s">
        <v>9430</v>
      </c>
      <c r="P1060" s="30"/>
      <c r="Q1060" s="30" t="str">
        <f t="shared" si="269"/>
        <v>  "textAskRule": "用户在提问时每持有一支SBT或NFT笔，积分消耗就会增加1倍。",</v>
      </c>
      <c r="R1060" s="30" t="str">
        <f t="shared" si="270"/>
        <v>  "textAskRule": "用戶在提問時每持有一支SBT或NFT筆，積分消耗就會增加1倍。",</v>
      </c>
      <c r="S1060" s="30" t="str">
        <f t="shared" si="271"/>
        <v>  "textAskRule": "",</v>
      </c>
      <c r="T1060" s="30" t="str">
        <f t="shared" si="272"/>
        <v>  "textAskRule": "For every SBT or NFT pen a user holds when asking a question, the points cost will be doubled.",</v>
      </c>
      <c r="U1060" s="30" t="str">
        <f t="shared" si="273"/>
        <v>  "textAskRule": "Para cada caneta SBT ou NFT que um usuário segura ao fazer uma pergunta, o custo em pontos será duplicado.",</v>
      </c>
      <c r="V1060" s="30" t="str">
        <f t="shared" si="274"/>
        <v>  "textAskRule": "",</v>
      </c>
      <c r="W1060" s="30" t="str">
        <f t="shared" si="275"/>
        <v>  "textAskRule": "Por cada bolígrafo SBT o NFT que un usuario sostenga al hacer una pregunta, el costo de los puntos se duplicará.",</v>
      </c>
      <c r="X1060" s="30" t="str">
        <f t="shared" si="276"/>
        <v>  "textAskRule": "ユーザーが質問するときに SBT または NFT ペンを持つごとに、ポイントコストが 2 倍になります。",</v>
      </c>
      <c r="Y1060" s="30" t="str">
        <f t="shared" si="277"/>
        <v>  "textAskRule": "사용자가 질문을 할 때 SBT 또는 NFT 펜을 잡을 때마다 소비된 포인트가 두 배로 늘어납니다.",</v>
      </c>
      <c r="Z1060" s="30" t="str">
        <f t="shared" si="278"/>
        <v>  "textAskRule": "Đối với mỗi cây bút SBT hoặc NFT mà người dùng cầm khi đặt câu hỏi, chi phí điểm sẽ tăng gấp đôi.",</v>
      </c>
      <c r="AA1060" s="30" t="str">
        <f t="shared" si="279"/>
        <v>  "textAskRule": "",</v>
      </c>
      <c r="AB1060" s="30" t="str">
        <f t="shared" si="280"/>
        <v>  "textAskRule": "",</v>
      </c>
      <c r="AC1060" s="30"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9431</v>
      </c>
      <c r="C1061" s="22" t="s">
        <v>9432</v>
      </c>
      <c r="D1061" s="22" t="s">
        <v>9433</v>
      </c>
      <c r="E1061" s="22"/>
      <c r="F1061" s="22" t="s">
        <v>9434</v>
      </c>
      <c r="G1061" s="22" t="s">
        <v>9435</v>
      </c>
      <c r="H1061" s="22"/>
      <c r="I1061" s="22" t="s">
        <v>9436</v>
      </c>
      <c r="J1061" s="22" t="s">
        <v>9437</v>
      </c>
      <c r="K1061" s="22" t="s">
        <v>9438</v>
      </c>
      <c r="L1061" s="22" t="s">
        <v>9439</v>
      </c>
      <c r="M1061" s="22"/>
      <c r="N1061" s="22"/>
      <c r="O1061" s="22" t="s">
        <v>9440</v>
      </c>
      <c r="P1061" s="30"/>
      <c r="Q1061" s="30" t="str">
        <f t="shared" si="269"/>
        <v>  "tipsNFTSupportReachLimit": "您今日NFT支持的问题数量已达上限",</v>
      </c>
      <c r="R1061" s="30" t="str">
        <f t="shared" si="270"/>
        <v>  "tipsNFTSupportReachLimit": "您今日NFT支持的問題數量已達上限",</v>
      </c>
      <c r="S1061" s="30" t="str">
        <f t="shared" si="271"/>
        <v>  "tipsNFTSupportReachLimit": "",</v>
      </c>
      <c r="T1061" s="30" t="str">
        <f t="shared" si="272"/>
        <v>  "tipsNFTSupportReachLimit": "The number of questions supported by your NFT today has reached the upper limit",</v>
      </c>
      <c r="U1061" s="30" t="str">
        <f t="shared" si="273"/>
        <v>  "tipsNFTSupportReachLimit": "O número de perguntas suportadas pelo seu NFT hoje atingiu o limite máximo",</v>
      </c>
      <c r="V1061" s="30" t="str">
        <f t="shared" si="274"/>
        <v>  "tipsNFTSupportReachLimit": "",</v>
      </c>
      <c r="W1061" s="30" t="str">
        <f t="shared" si="275"/>
        <v>  "tipsNFTSupportReachLimit": "La cantidad de preguntas admitidas por su NFT hoy ha alcanzado el límite superior",</v>
      </c>
      <c r="X1061" s="30" t="str">
        <f t="shared" si="276"/>
        <v>  "tipsNFTSupportReachLimit": "現在、NFT でサポートされている質問の数が上限に達しました",</v>
      </c>
      <c r="Y1061" s="30" t="str">
        <f t="shared" si="277"/>
        <v>  "tipsNFTSupportReachLimit": "오늘 NFT에서 지원하는 질문 수가 상한에 도달했습니다.",</v>
      </c>
      <c r="Z1061" s="30" t="str">
        <f t="shared" si="278"/>
        <v>  "tipsNFTSupportReachLimit": "Số lượng câu hỏi được NFT của bạn hỗ trợ hôm nay đã đạt đến giới hạn trên",</v>
      </c>
      <c r="AA1061" s="30" t="str">
        <f t="shared" si="279"/>
        <v>  "tipsNFTSupportReachLimit": "",</v>
      </c>
      <c r="AB1061" s="30" t="str">
        <f t="shared" si="280"/>
        <v>  "tipsNFTSupportReachLimit": "",</v>
      </c>
      <c r="AC1061" s="30"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9441</v>
      </c>
      <c r="C1062" s="22" t="s">
        <v>9442</v>
      </c>
      <c r="D1062" s="22" t="s">
        <v>9443</v>
      </c>
      <c r="E1062" s="22"/>
      <c r="F1062" s="22" t="s">
        <v>9444</v>
      </c>
      <c r="G1062" s="22" t="s">
        <v>9445</v>
      </c>
      <c r="H1062" s="22"/>
      <c r="I1062" s="22" t="s">
        <v>9446</v>
      </c>
      <c r="J1062" s="22" t="s">
        <v>9447</v>
      </c>
      <c r="K1062" s="22" t="s">
        <v>9448</v>
      </c>
      <c r="L1062" s="22" t="s">
        <v>9449</v>
      </c>
      <c r="M1062" s="22"/>
      <c r="N1062" s="22"/>
      <c r="O1062" s="22" t="s">
        <v>9450</v>
      </c>
      <c r="P1062" s="30"/>
      <c r="Q1062" s="30" t="str">
        <f t="shared" si="269"/>
        <v>  "textLikeRule": "用户在点赞时每持有一支SBT或NFT笔，积分消耗就会增加1倍。问题结束时点赞者可能获得点赞奖，规则请查看白皮书。",</v>
      </c>
      <c r="R1062" s="30" t="str">
        <f t="shared" si="270"/>
        <v>  "textLikeRule": "用戶在點贊時每持有一支SBT或NFT筆，積分消耗就會增加1倍。問題結束時點贊者可能獲得點贊獎，規則請查看白皮書。",</v>
      </c>
      <c r="S1062" s="30" t="str">
        <f t="shared" si="271"/>
        <v>  "textLikeRule": "",</v>
      </c>
      <c r="T1062" s="30" t="str">
        <f t="shared" si="272"/>
        <v>  "textLikeRule": "Every time a user holds a SBT or NFT pen when they like it, the point consumption will double. Those who like at the end of the question may get a like award, please refer to the white paper for the rules.",</v>
      </c>
      <c r="U1062" s="30" t="str">
        <f t="shared" si="273"/>
        <v>  "textLikeRule": "Cada vez que um usuário segura uma caneta SBT ou NFT quando gosta, o consumo de pontos dobrará. Quem curtir no final da pergunta poderá ganhar um prêmio semelhante, consulte o white paper para ver as regras.",</v>
      </c>
      <c r="V1062" s="30" t="str">
        <f t="shared" si="274"/>
        <v>  "textLikeRule": "",</v>
      </c>
      <c r="W1062" s="30"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0"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0"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0"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0" t="str">
        <f t="shared" si="279"/>
        <v>  "textLikeRule": "",</v>
      </c>
      <c r="AB1062" s="30" t="str">
        <f t="shared" si="280"/>
        <v>  "textLikeRule": "",</v>
      </c>
      <c r="AC1062" s="30"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9451</v>
      </c>
      <c r="C1063" s="22" t="s">
        <v>9452</v>
      </c>
      <c r="D1063" s="22" t="s">
        <v>9453</v>
      </c>
      <c r="E1063" s="22"/>
      <c r="F1063" s="22" t="s">
        <v>9454</v>
      </c>
      <c r="G1063" s="22" t="s">
        <v>9455</v>
      </c>
      <c r="H1063" s="22"/>
      <c r="I1063" s="22" t="s">
        <v>9456</v>
      </c>
      <c r="J1063" s="22" t="s">
        <v>9457</v>
      </c>
      <c r="K1063" s="22" t="s">
        <v>9458</v>
      </c>
      <c r="L1063" s="22" t="s">
        <v>9459</v>
      </c>
      <c r="M1063" s="22"/>
      <c r="N1063" s="22"/>
      <c r="O1063" s="22" t="s">
        <v>9460</v>
      </c>
      <c r="P1063" s="30"/>
      <c r="Q1063" s="30" t="str">
        <f t="shared" si="269"/>
        <v>  "error10063": "邀请码不能为空",</v>
      </c>
      <c r="R1063" s="30" t="str">
        <f t="shared" si="270"/>
        <v>  "error10063": "邀請碼不能為空",</v>
      </c>
      <c r="S1063" s="30" t="str">
        <f t="shared" si="271"/>
        <v>  "error10063": "",</v>
      </c>
      <c r="T1063" s="30" t="str">
        <f t="shared" si="272"/>
        <v>  "error10063": "Invitation code cannot be empty",</v>
      </c>
      <c r="U1063" s="30" t="str">
        <f t="shared" si="273"/>
        <v>  "error10063": "O código do convite não pode ficar vazio",</v>
      </c>
      <c r="V1063" s="30" t="str">
        <f t="shared" si="274"/>
        <v>  "error10063": "",</v>
      </c>
      <c r="W1063" s="30" t="str">
        <f t="shared" si="275"/>
        <v>  "error10063": "El código de invitación no puede estar vacío",</v>
      </c>
      <c r="X1063" s="30" t="str">
        <f t="shared" si="276"/>
        <v>  "error10063": "招待コードを空にすることはできません",</v>
      </c>
      <c r="Y1063" s="30" t="str">
        <f t="shared" si="277"/>
        <v>  "error10063": "초대 코드는 비워둘 수 없습니다.",</v>
      </c>
      <c r="Z1063" s="30" t="str">
        <f t="shared" si="278"/>
        <v>  "error10063": "Mã lời mời không được để trống",</v>
      </c>
      <c r="AA1063" s="30" t="str">
        <f t="shared" si="279"/>
        <v>  "error10063": "",</v>
      </c>
      <c r="AB1063" s="30" t="str">
        <f t="shared" si="280"/>
        <v>  "error10063": "",</v>
      </c>
      <c r="AC1063" s="30" t="str">
        <f t="shared" si="281"/>
        <v>  "error10063": "Пригласительный код не может быть пустым",</v>
      </c>
    </row>
    <row r="1064" ht="43.2" customHeight="1" spans="1:29">
      <c r="A1064" s="21">
        <f t="shared" si="282"/>
        <v>101062</v>
      </c>
      <c r="B1064" s="22" t="s">
        <v>9461</v>
      </c>
      <c r="C1064" s="22" t="s">
        <v>9462</v>
      </c>
      <c r="D1064" s="22" t="s">
        <v>9463</v>
      </c>
      <c r="E1064" s="22"/>
      <c r="F1064" s="22" t="s">
        <v>9464</v>
      </c>
      <c r="G1064" s="22" t="s">
        <v>9465</v>
      </c>
      <c r="H1064" s="22"/>
      <c r="I1064" s="22" t="s">
        <v>9466</v>
      </c>
      <c r="J1064" s="22" t="s">
        <v>9467</v>
      </c>
      <c r="K1064" s="22" t="s">
        <v>9468</v>
      </c>
      <c r="L1064" s="22" t="s">
        <v>9469</v>
      </c>
      <c r="M1064" s="22"/>
      <c r="N1064" s="22"/>
      <c r="O1064" s="22" t="s">
        <v>9470</v>
      </c>
      <c r="P1064" s="30"/>
      <c r="Q1064" s="30" t="str">
        <f t="shared" si="269"/>
        <v>  "tipsTitleAccountUnregistered": "账号未注册",</v>
      </c>
      <c r="R1064" s="30" t="str">
        <f t="shared" si="270"/>
        <v>  "tipsTitleAccountUnregistered": "帳號未註冊",</v>
      </c>
      <c r="S1064" s="30" t="str">
        <f t="shared" si="271"/>
        <v>  "tipsTitleAccountUnregistered": "",</v>
      </c>
      <c r="T1064" s="30" t="str">
        <f t="shared" si="272"/>
        <v>  "tipsTitleAccountUnregistered": "Account not registered",</v>
      </c>
      <c r="U1064" s="30" t="str">
        <f t="shared" si="273"/>
        <v>  "tipsTitleAccountUnregistered": "Conta não cadastrada",</v>
      </c>
      <c r="V1064" s="30" t="str">
        <f t="shared" si="274"/>
        <v>  "tipsTitleAccountUnregistered": "",</v>
      </c>
      <c r="W1064" s="30" t="str">
        <f t="shared" si="275"/>
        <v>  "tipsTitleAccountUnregistered": "Cuenta no registrada",</v>
      </c>
      <c r="X1064" s="30" t="str">
        <f t="shared" si="276"/>
        <v>  "tipsTitleAccountUnregistered": "アカウントが登録されていません",</v>
      </c>
      <c r="Y1064" s="30" t="str">
        <f t="shared" si="277"/>
        <v>  "tipsTitleAccountUnregistered": "계정이 등록되지 않았습니다",</v>
      </c>
      <c r="Z1064" s="30" t="str">
        <f t="shared" si="278"/>
        <v>  "tipsTitleAccountUnregistered": "Tài khoản chưa được đăng ký",</v>
      </c>
      <c r="AA1064" s="30" t="str">
        <f t="shared" si="279"/>
        <v>  "tipsTitleAccountUnregistered": "",</v>
      </c>
      <c r="AB1064" s="30" t="str">
        <f t="shared" si="280"/>
        <v>  "tipsTitleAccountUnregistered": "",</v>
      </c>
      <c r="AC1064" s="30" t="str">
        <f t="shared" si="281"/>
        <v>  "tipsTitleAccountUnregistered": "Аккаунт не зарегистрирован",</v>
      </c>
    </row>
    <row r="1065" ht="96.6" customHeight="1" spans="1:29">
      <c r="A1065" s="21">
        <f t="shared" si="282"/>
        <v>101063</v>
      </c>
      <c r="B1065" s="22" t="s">
        <v>9471</v>
      </c>
      <c r="C1065" s="22" t="s">
        <v>9472</v>
      </c>
      <c r="D1065" s="22" t="s">
        <v>9473</v>
      </c>
      <c r="E1065" s="22"/>
      <c r="F1065" s="22" t="s">
        <v>9474</v>
      </c>
      <c r="G1065" s="22" t="s">
        <v>9475</v>
      </c>
      <c r="H1065" s="22"/>
      <c r="I1065" s="22" t="s">
        <v>9476</v>
      </c>
      <c r="J1065" s="22" t="s">
        <v>9477</v>
      </c>
      <c r="K1065" s="22" t="s">
        <v>9478</v>
      </c>
      <c r="L1065" s="22" t="s">
        <v>9479</v>
      </c>
      <c r="M1065" s="22"/>
      <c r="N1065" s="22"/>
      <c r="O1065" s="22" t="s">
        <v>9480</v>
      </c>
      <c r="P1065" s="30"/>
      <c r="Q1065" s="30" t="str">
        <f t="shared" si="269"/>
        <v>  "tipsContentAccountUnregistered": "账号未注册，请去钱包注册页",</v>
      </c>
      <c r="R1065" s="30" t="str">
        <f t="shared" si="270"/>
        <v>  "tipsContentAccountUnregistered": "帳號未註冊，請去錢包註冊頁",</v>
      </c>
      <c r="S1065" s="30" t="str">
        <f t="shared" si="271"/>
        <v>  "tipsContentAccountUnregistered": "",</v>
      </c>
      <c r="T1065" s="30" t="str">
        <f t="shared" si="272"/>
        <v>  "tipsContentAccountUnregistered": "The account is not registered, please go to the wallet registration page",</v>
      </c>
      <c r="U1065" s="30" t="str">
        <f t="shared" si="273"/>
        <v>  "tipsContentAccountUnregistered": "A conta não está registrada, acesse a página de registro da carteira",</v>
      </c>
      <c r="V1065" s="30" t="str">
        <f t="shared" si="274"/>
        <v>  "tipsContentAccountUnregistered": "",</v>
      </c>
      <c r="W1065" s="30" t="str">
        <f t="shared" si="275"/>
        <v>  "tipsContentAccountUnregistered": "La cuenta no está registrada, vaya a la página de registro de billetera",</v>
      </c>
      <c r="X1065" s="30" t="str">
        <f t="shared" si="276"/>
        <v>  "tipsContentAccountUnregistered": "アカウントが登録されていません。ウォレット登録ページにアクセスしてください。",</v>
      </c>
      <c r="Y1065" s="30" t="str">
        <f t="shared" si="277"/>
        <v>  "tipsContentAccountUnregistered": "계정이 등록되지 않았습니다. 지갑 등록 페이지로 이동하세요.",</v>
      </c>
      <c r="Z1065" s="30" t="str">
        <f t="shared" si="278"/>
        <v>  "tipsContentAccountUnregistered": "Tài khoản chưa được đăng ký, vui lòng vào trang đăng ký ví",</v>
      </c>
      <c r="AA1065" s="30" t="str">
        <f t="shared" si="279"/>
        <v>  "tipsContentAccountUnregistered": "",</v>
      </c>
      <c r="AB1065" s="30" t="str">
        <f t="shared" si="280"/>
        <v>  "tipsContentAccountUnregistered": "",</v>
      </c>
      <c r="AC1065" s="30"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9481</v>
      </c>
      <c r="C1066" s="22" t="s">
        <v>9482</v>
      </c>
      <c r="D1066" s="22" t="s">
        <v>9483</v>
      </c>
      <c r="E1066" s="22"/>
      <c r="F1066" s="22" t="s">
        <v>9484</v>
      </c>
      <c r="G1066" s="22" t="s">
        <v>9485</v>
      </c>
      <c r="H1066" s="22"/>
      <c r="I1066" s="22" t="s">
        <v>9486</v>
      </c>
      <c r="J1066" s="22" t="s">
        <v>9487</v>
      </c>
      <c r="K1066" s="22" t="s">
        <v>9488</v>
      </c>
      <c r="L1066" s="22" t="s">
        <v>9489</v>
      </c>
      <c r="M1066" s="22"/>
      <c r="N1066" s="22"/>
      <c r="O1066" s="22" t="s">
        <v>9490</v>
      </c>
      <c r="P1066" s="30"/>
      <c r="Q1066" s="30" t="str">
        <f t="shared" si="269"/>
        <v>  "tipsTitleAccountExisted": "账号已存在",</v>
      </c>
      <c r="R1066" s="30" t="str">
        <f t="shared" si="270"/>
        <v>  "tipsTitleAccountExisted": "帳號已存在",</v>
      </c>
      <c r="S1066" s="30" t="str">
        <f t="shared" si="271"/>
        <v>  "tipsTitleAccountExisted": "",</v>
      </c>
      <c r="T1066" s="30" t="str">
        <f t="shared" si="272"/>
        <v>  "tipsTitleAccountExisted": "Account already exists",</v>
      </c>
      <c r="U1066" s="30" t="str">
        <f t="shared" si="273"/>
        <v>  "tipsTitleAccountExisted": "essa conta já existe",</v>
      </c>
      <c r="V1066" s="30" t="str">
        <f t="shared" si="274"/>
        <v>  "tipsTitleAccountExisted": "",</v>
      </c>
      <c r="W1066" s="30" t="str">
        <f t="shared" si="275"/>
        <v>  "tipsTitleAccountExisted": "la cuenta ya existe",</v>
      </c>
      <c r="X1066" s="30" t="str">
        <f t="shared" si="276"/>
        <v>  "tipsTitleAccountExisted": "アカウントはすでに存在しています",</v>
      </c>
      <c r="Y1066" s="30" t="str">
        <f t="shared" si="277"/>
        <v>  "tipsTitleAccountExisted": "계정이 이미 존재합니다.",</v>
      </c>
      <c r="Z1066" s="30" t="str">
        <f t="shared" si="278"/>
        <v>  "tipsTitleAccountExisted": "Tài khoản đã tồn tại",</v>
      </c>
      <c r="AA1066" s="30" t="str">
        <f t="shared" si="279"/>
        <v>  "tipsTitleAccountExisted": "",</v>
      </c>
      <c r="AB1066" s="30" t="str">
        <f t="shared" si="280"/>
        <v>  "tipsTitleAccountExisted": "",</v>
      </c>
      <c r="AC1066" s="30" t="str">
        <f t="shared" si="281"/>
        <v>  "tipsTitleAccountExisted": "аккаунт уже существует",</v>
      </c>
    </row>
    <row r="1067" ht="96.6" customHeight="1" spans="1:29">
      <c r="A1067" s="21">
        <f t="shared" si="282"/>
        <v>101065</v>
      </c>
      <c r="B1067" s="22" t="s">
        <v>9491</v>
      </c>
      <c r="C1067" s="22" t="s">
        <v>9492</v>
      </c>
      <c r="D1067" s="22" t="s">
        <v>9493</v>
      </c>
      <c r="E1067" s="22"/>
      <c r="F1067" s="22" t="s">
        <v>9494</v>
      </c>
      <c r="G1067" s="22" t="s">
        <v>9495</v>
      </c>
      <c r="H1067" s="22"/>
      <c r="I1067" s="22" t="s">
        <v>9496</v>
      </c>
      <c r="J1067" s="22" t="s">
        <v>9497</v>
      </c>
      <c r="K1067" s="22" t="s">
        <v>9498</v>
      </c>
      <c r="L1067" s="22" t="s">
        <v>9499</v>
      </c>
      <c r="M1067" s="22"/>
      <c r="N1067" s="22"/>
      <c r="O1067" s="22"/>
      <c r="P1067" s="30"/>
      <c r="Q1067" s="30" t="str">
        <f t="shared" si="269"/>
        <v>  "tipsContentAccountExisted": "该地址已存在，请接换到{value1}网络并登录。",</v>
      </c>
      <c r="R1067" s="30" t="str">
        <f t="shared" si="270"/>
        <v>  "tipsContentAccountExisted": "該地址已存在，請切換到 {value1} 網絡並登入。",</v>
      </c>
      <c r="S1067" s="30" t="str">
        <f t="shared" si="271"/>
        <v>  "tipsContentAccountExisted": "",</v>
      </c>
      <c r="T1067" s="30" t="str">
        <f t="shared" si="272"/>
        <v>  "tipsContentAccountExisted": "This address already exists, please switch to the {value1} network and log in.",</v>
      </c>
      <c r="U1067" s="30" t="str">
        <f t="shared" si="273"/>
        <v>  "tipsContentAccountExisted": "Esse endereço já existe, mude para a rede {value1} e faça login.",</v>
      </c>
      <c r="V1067" s="30" t="str">
        <f t="shared" si="274"/>
        <v>  "tipsContentAccountExisted": "",</v>
      </c>
      <c r="W1067" s="30" t="str">
        <f t="shared" si="275"/>
        <v>  "tipsContentAccountExisted": "Esta dirección ya existe, por favor cambie a la red {value1} e inicie sesión.",</v>
      </c>
      <c r="X1067" s="30" t="str">
        <f t="shared" si="276"/>
        <v>  "tipsContentAccountExisted": "このアドレスはすでに存在するので、{value1}ネットワークに切り替えてログインしてください。",</v>
      </c>
      <c r="Y1067" s="30" t="str">
        <f t="shared" si="277"/>
        <v>  "tipsContentAccountExisted": "이 주소는 이미 존재합니다. {value1} 네트워크로 전환한 후 로그인하십시오.",</v>
      </c>
      <c r="Z1067" s="30" t="str">
        <f t="shared" si="278"/>
        <v>  "tipsContentAccountExisted": "Địa chỉ này đã tồn tại, vui lòng chuyển sang mạng {value1} và đăng nhập.",</v>
      </c>
      <c r="AA1067" s="30" t="str">
        <f t="shared" si="279"/>
        <v>  "tipsContentAccountExisted": "",</v>
      </c>
      <c r="AB1067" s="30" t="str">
        <f t="shared" si="280"/>
        <v>  "tipsContentAccountExisted": "",</v>
      </c>
      <c r="AC1067" s="30" t="str">
        <f t="shared" si="281"/>
        <v>  "tipsContentAccountExisted": "",</v>
      </c>
    </row>
    <row r="1068" ht="69" customHeight="1" spans="1:29">
      <c r="A1068" s="21">
        <f t="shared" si="282"/>
        <v>101066</v>
      </c>
      <c r="B1068" s="22" t="s">
        <v>9500</v>
      </c>
      <c r="C1068" s="22" t="s">
        <v>9501</v>
      </c>
      <c r="D1068" s="22" t="s">
        <v>9502</v>
      </c>
      <c r="E1068" s="22"/>
      <c r="F1068" s="22" t="s">
        <v>9503</v>
      </c>
      <c r="G1068" s="22" t="s">
        <v>9504</v>
      </c>
      <c r="H1068" s="22"/>
      <c r="I1068" s="22" t="s">
        <v>9505</v>
      </c>
      <c r="J1068" s="22" t="s">
        <v>9506</v>
      </c>
      <c r="K1068" s="22" t="s">
        <v>9507</v>
      </c>
      <c r="L1068" s="22" t="s">
        <v>9508</v>
      </c>
      <c r="M1068" s="22"/>
      <c r="N1068" s="22"/>
      <c r="O1068" s="22" t="s">
        <v>9509</v>
      </c>
      <c r="P1068" s="30"/>
      <c r="Q1068" s="30" t="str">
        <f t="shared" si="269"/>
        <v>  "tipsReplyCharacterLimit": "回复字符数不能超过{value1}",</v>
      </c>
      <c r="R1068" s="30" t="str">
        <f t="shared" si="270"/>
        <v>  "tipsReplyCharacterLimit": "回復字元數不能超過{value1}",</v>
      </c>
      <c r="S1068" s="30" t="str">
        <f t="shared" si="271"/>
        <v>  "tipsReplyCharacterLimit": "",</v>
      </c>
      <c r="T1068" s="30" t="str">
        <f t="shared" si="272"/>
        <v>  "tipsReplyCharacterLimit": "Reply cannot exceed {value1} characters",</v>
      </c>
      <c r="U1068" s="30" t="str">
        <f t="shared" si="273"/>
        <v>  "tipsReplyCharacterLimit": "A resposta não pode exceder {value1} caracteres",</v>
      </c>
      <c r="V1068" s="30" t="str">
        <f t="shared" si="274"/>
        <v>  "tipsReplyCharacterLimit": "",</v>
      </c>
      <c r="W1068" s="30" t="str">
        <f t="shared" si="275"/>
        <v>  "tipsReplyCharacterLimit": "La respuesta no puede exceder {value1} caracteres",</v>
      </c>
      <c r="X1068" s="30" t="str">
        <f t="shared" si="276"/>
        <v>  "tipsReplyCharacterLimit": "返信の文字数は {value1} を超えることはできません",</v>
      </c>
      <c r="Y1068" s="30" t="str">
        <f t="shared" si="277"/>
        <v>  "tipsReplyCharacterLimit": "답글의 문자 수는 {value1}을(를) 초과할 수 없습니다.",</v>
      </c>
      <c r="Z1068" s="30" t="str">
        <f t="shared" si="278"/>
        <v>  "tipsReplyCharacterLimit": "Câu trả lời không được vượt quá {value1} ký tự",</v>
      </c>
      <c r="AA1068" s="30" t="str">
        <f t="shared" si="279"/>
        <v>  "tipsReplyCharacterLimit": "",</v>
      </c>
      <c r="AB1068" s="30" t="str">
        <f t="shared" si="280"/>
        <v>  "tipsReplyCharacterLimit": "",</v>
      </c>
      <c r="AC1068" s="30" t="str">
        <f t="shared" si="281"/>
        <v>  "tipsReplyCharacterLimit": "Ответ не может превышать {value1} символов.",</v>
      </c>
    </row>
    <row r="1069" ht="27.6" customHeight="1" spans="1:29">
      <c r="A1069" s="21">
        <f t="shared" si="282"/>
        <v>101067</v>
      </c>
      <c r="B1069" s="22" t="s">
        <v>9510</v>
      </c>
      <c r="C1069" s="22" t="s">
        <v>9511</v>
      </c>
      <c r="D1069" s="22" t="s">
        <v>9512</v>
      </c>
      <c r="E1069" s="22"/>
      <c r="F1069" s="22" t="s">
        <v>9513</v>
      </c>
      <c r="G1069" s="22" t="s">
        <v>9514</v>
      </c>
      <c r="H1069" s="22"/>
      <c r="I1069" s="22" t="s">
        <v>9515</v>
      </c>
      <c r="J1069" s="22" t="s">
        <v>9516</v>
      </c>
      <c r="K1069" s="22" t="s">
        <v>9517</v>
      </c>
      <c r="L1069" s="22" t="s">
        <v>9518</v>
      </c>
      <c r="M1069" s="22"/>
      <c r="N1069" s="22"/>
      <c r="O1069" s="22" t="s">
        <v>9519</v>
      </c>
      <c r="P1069" s="30"/>
      <c r="Q1069" s="30" t="str">
        <f t="shared" si="269"/>
        <v>  "textVoteRule": "投票规则",</v>
      </c>
      <c r="R1069" s="30" t="str">
        <f t="shared" si="270"/>
        <v>  "textVoteRule": "投票規則",</v>
      </c>
      <c r="S1069" s="30" t="str">
        <f t="shared" si="271"/>
        <v>  "textVoteRule": "",</v>
      </c>
      <c r="T1069" s="30" t="str">
        <f t="shared" si="272"/>
        <v>  "textVoteRule": "Voting rules",</v>
      </c>
      <c r="U1069" s="30" t="str">
        <f t="shared" si="273"/>
        <v>  "textVoteRule": "Regras de votação",</v>
      </c>
      <c r="V1069" s="30" t="str">
        <f t="shared" si="274"/>
        <v>  "textVoteRule": "",</v>
      </c>
      <c r="W1069" s="30" t="str">
        <f t="shared" si="275"/>
        <v>  "textVoteRule": "Reglas de votación",</v>
      </c>
      <c r="X1069" s="30" t="str">
        <f t="shared" si="276"/>
        <v>  "textVoteRule": "投票ルール",</v>
      </c>
      <c r="Y1069" s="30" t="str">
        <f t="shared" si="277"/>
        <v>  "textVoteRule": "투표 규칙",</v>
      </c>
      <c r="Z1069" s="30" t="str">
        <f t="shared" si="278"/>
        <v>  "textVoteRule": "Quy tắc biểu quyết",</v>
      </c>
      <c r="AA1069" s="30" t="str">
        <f t="shared" si="279"/>
        <v>  "textVoteRule": "",</v>
      </c>
      <c r="AB1069" s="30" t="str">
        <f t="shared" si="280"/>
        <v>  "textVoteRule": "",</v>
      </c>
      <c r="AC1069" s="30" t="str">
        <f t="shared" si="281"/>
        <v>  "textVoteRule": "Правила голосования",</v>
      </c>
    </row>
    <row r="1070" ht="51" customHeight="1" spans="1:29">
      <c r="A1070" s="21">
        <f t="shared" si="282"/>
        <v>101068</v>
      </c>
      <c r="B1070" s="22" t="s">
        <v>9520</v>
      </c>
      <c r="C1070" s="22" t="s">
        <v>9521</v>
      </c>
      <c r="D1070" s="22" t="s">
        <v>9522</v>
      </c>
      <c r="E1070" s="22"/>
      <c r="F1070" s="22" t="s">
        <v>9523</v>
      </c>
      <c r="G1070" s="22" t="s">
        <v>9524</v>
      </c>
      <c r="H1070" s="22"/>
      <c r="I1070" s="22" t="s">
        <v>9525</v>
      </c>
      <c r="J1070" s="22" t="s">
        <v>9526</v>
      </c>
      <c r="K1070" s="22" t="s">
        <v>9527</v>
      </c>
      <c r="L1070" s="22" t="s">
        <v>9528</v>
      </c>
      <c r="M1070" s="22"/>
      <c r="N1070" s="22"/>
      <c r="O1070" s="22" t="s">
        <v>9529</v>
      </c>
      <c r="P1070" s="30"/>
      <c r="Q1070" s="30" t="str">
        <f t="shared" si="269"/>
        <v>  "textVoteRule01": "投票时，同时持有SBT和NFT，二者票数叠加。",</v>
      </c>
      <c r="R1070" s="30" t="str">
        <f t="shared" si="270"/>
        <v>  "textVoteRule01": "投票時，同時持有SBT和NFT，二者票數疊加。",</v>
      </c>
      <c r="S1070" s="30" t="str">
        <f t="shared" si="271"/>
        <v>  "textVoteRule01": "",</v>
      </c>
      <c r="T1070" s="30" t="str">
        <f t="shared" si="272"/>
        <v>  "textVoteRule01": "Hold SBT and NFT when voting, and the votes of the two will be superimposed.",</v>
      </c>
      <c r="U1070" s="30" t="str">
        <f t="shared" si="273"/>
        <v>  "textVoteRule01": "Segure SBT e NFT na hora de votar, e os votos dos dois serão sobrepostos.",</v>
      </c>
      <c r="V1070" s="30" t="str">
        <f t="shared" si="274"/>
        <v>  "textVoteRule01": "",</v>
      </c>
      <c r="W1070" s="30" t="str">
        <f t="shared" si="275"/>
        <v>  "textVoteRule01": "Mantenga SBT y NFT al votar, y los votos de los dos se superpondrán.",</v>
      </c>
      <c r="X1070" s="30" t="str">
        <f t="shared" si="276"/>
        <v>  "textVoteRule01": "投票時にSBTとNFTを保有すると、両者の票が重ねられます。",</v>
      </c>
      <c r="Y1070" s="30" t="str">
        <f t="shared" si="277"/>
        <v>  "textVoteRule01": "투표 시 SBT와 NFT를 보유하고 있으면 두 사람의 투표가 중첩됩니다.",</v>
      </c>
      <c r="Z1070" s="30" t="str">
        <f t="shared" si="278"/>
        <v>  "textVoteRule01": "Giữ SBT và NFT khi bỏ phiếu và phiếu bầu của cả hai sẽ được xếp chồng lên nhau.",</v>
      </c>
      <c r="AA1070" s="30" t="str">
        <f t="shared" si="279"/>
        <v>  "textVoteRule01": "",</v>
      </c>
      <c r="AB1070" s="30" t="str">
        <f t="shared" si="280"/>
        <v>  "textVoteRule01": "",</v>
      </c>
      <c r="AC1070" s="30" t="str">
        <f t="shared" si="281"/>
        <v>  "textVoteRule01": "Удерживайте SBT и NFT при голосовании, и голоса двух будут наложены.",</v>
      </c>
    </row>
    <row r="1071" ht="51" customHeight="1" spans="1:29">
      <c r="A1071" s="21">
        <f t="shared" si="282"/>
        <v>101069</v>
      </c>
      <c r="B1071" s="22" t="s">
        <v>9530</v>
      </c>
      <c r="C1071" s="22" t="s">
        <v>9531</v>
      </c>
      <c r="D1071" s="22" t="s">
        <v>9532</v>
      </c>
      <c r="E1071" s="22"/>
      <c r="F1071" s="22" t="s">
        <v>9533</v>
      </c>
      <c r="G1071" s="22" t="s">
        <v>9534</v>
      </c>
      <c r="H1071" s="22"/>
      <c r="I1071" s="22" t="s">
        <v>9535</v>
      </c>
      <c r="J1071" s="22" t="s">
        <v>9536</v>
      </c>
      <c r="K1071" s="22" t="s">
        <v>9537</v>
      </c>
      <c r="L1071" s="22" t="s">
        <v>9538</v>
      </c>
      <c r="M1071" s="22"/>
      <c r="N1071" s="22"/>
      <c r="O1071" s="22" t="s">
        <v>9539</v>
      </c>
      <c r="P1071" s="30"/>
      <c r="Q1071" s="30" t="str">
        <f t="shared" si="269"/>
        <v>  "textVoteRule02": "操作消耗积分，用户在提问、投票、写理由、点赞时每持有一支SBT或NFT笔，积分消耗就会增加1倍。",</v>
      </c>
      <c r="R1071" s="30" t="str">
        <f t="shared" si="270"/>
        <v>  "textVoteRule02": "操作消耗積分，用戶在提問、投票、寫理由、點贊時每持有一支SBT或NFT筆，積分消耗就會增加1倍。",</v>
      </c>
      <c r="S1071" s="30" t="str">
        <f t="shared" si="271"/>
        <v>  "textVoteRule02": "",</v>
      </c>
      <c r="T1071" s="30" t="str">
        <f t="shared" si="272"/>
        <v>  "textVoteRule02": "Operations consume points. Every time a user holds an SBT or NFT pen when asking questions, voting, writing reasons, and giving likes, the point consumption will be doubled.",</v>
      </c>
      <c r="U1071" s="30" t="str">
        <f t="shared" si="273"/>
        <v>  "textVoteRule02": "As operações consomem pontos. Cada vez que um usuário segura uma caneta do SBT ou NFT ao fazer perguntas, votar, escrever motivos e dar curtidas, o consumo de pontos será dobrado.",</v>
      </c>
      <c r="V1071" s="30" t="str">
        <f t="shared" si="274"/>
        <v>  "textVoteRule02": "",</v>
      </c>
      <c r="W1071" s="30" t="str">
        <f t="shared" si="275"/>
        <v>  "textVoteRule02": "Las operaciones consumen puntos. Cada vez que un usuario sostenga un bolígrafo SBT o NFT al hacer preguntas, votar, escribir motivos y dar me gusta, el consumo de puntos se duplicará.",</v>
      </c>
      <c r="X1071" s="30" t="str">
        <f t="shared" si="276"/>
        <v>  "textVoteRule02": "操作にはポイントが消費されます。 ユーザーがSBTまたはNFTペンを持って質問、投票、理由を書いたり、いいねをしたりするたびに、消費ポイントが2倍になります。",</v>
      </c>
      <c r="Y1071" s="30" t="str">
        <f t="shared" si="277"/>
        <v>  "textVoteRule02": "운영에는 포인트가 소모되며, 질문, 투표, 이유 작성, 좋아요 등을 할 때 SBT나 NFT 펜을 들고 있을 때마다 포인트 소모량이 2배가 됩니다.",</v>
      </c>
      <c r="Z1071" s="30" t="str">
        <f t="shared" si="278"/>
        <v>  "textVoteRule02": "Hoạt động tiêu tốn điểm. Mỗi khi người dùng cầm bút SBT hoặc NFT khi đặt câu hỏi, bình chọn, viết lý do và đưa ra lượt thích, số điểm tiêu thụ sẽ tăng gấp đôi.",</v>
      </c>
      <c r="AA1071" s="30" t="str">
        <f t="shared" si="279"/>
        <v>  "textVoteRule02": "",</v>
      </c>
      <c r="AB1071" s="30" t="str">
        <f t="shared" si="280"/>
        <v>  "textVoteRule02": "",</v>
      </c>
      <c r="AC1071" s="30"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9540</v>
      </c>
      <c r="C1072" s="22" t="s">
        <v>9541</v>
      </c>
      <c r="D1072" s="22" t="s">
        <v>9542</v>
      </c>
      <c r="E1072" s="22"/>
      <c r="F1072" s="22" t="s">
        <v>9543</v>
      </c>
      <c r="G1072" s="22" t="s">
        <v>9544</v>
      </c>
      <c r="H1072" s="22"/>
      <c r="I1072" s="22" t="s">
        <v>9545</v>
      </c>
      <c r="J1072" s="22" t="s">
        <v>9546</v>
      </c>
      <c r="K1072" s="22" t="s">
        <v>9547</v>
      </c>
      <c r="L1072" s="22" t="s">
        <v>9548</v>
      </c>
      <c r="M1072" s="22"/>
      <c r="N1072" s="22"/>
      <c r="O1072" s="22" t="s">
        <v>9549</v>
      </c>
      <c r="P1072" s="30"/>
      <c r="Q1072" s="30" t="str">
        <f t="shared" si="269"/>
        <v>  "textVoteDisplayRule": "投票展示规则",</v>
      </c>
      <c r="R1072" s="30" t="str">
        <f t="shared" si="270"/>
        <v>  "textVoteDisplayRule": "投票展示規則",</v>
      </c>
      <c r="S1072" s="30" t="str">
        <f t="shared" si="271"/>
        <v>  "textVoteDisplayRule": "",</v>
      </c>
      <c r="T1072" s="30" t="str">
        <f t="shared" si="272"/>
        <v>  "textVoteDisplayRule": "Voting Display Rules",</v>
      </c>
      <c r="U1072" s="30" t="str">
        <f t="shared" si="273"/>
        <v>  "textVoteDisplayRule": "Regras de exibição de votação",</v>
      </c>
      <c r="V1072" s="30" t="str">
        <f t="shared" si="274"/>
        <v>  "textVoteDisplayRule": "",</v>
      </c>
      <c r="W1072" s="30" t="str">
        <f t="shared" si="275"/>
        <v>  "textVoteDisplayRule": "Reglas de visualización de votación",</v>
      </c>
      <c r="X1072" s="30" t="str">
        <f t="shared" si="276"/>
        <v>  "textVoteDisplayRule": "投票表示ルール",</v>
      </c>
      <c r="Y1072" s="30" t="str">
        <f t="shared" si="277"/>
        <v>  "textVoteDisplayRule": "투표 표시 규칙",</v>
      </c>
      <c r="Z1072" s="30" t="str">
        <f t="shared" si="278"/>
        <v>  "textVoteDisplayRule": "Quy tắc hiển thị biểu quyết",</v>
      </c>
      <c r="AA1072" s="30" t="str">
        <f t="shared" si="279"/>
        <v>  "textVoteDisplayRule": "",</v>
      </c>
      <c r="AB1072" s="30" t="str">
        <f t="shared" si="280"/>
        <v>  "textVoteDisplayRule": "",</v>
      </c>
      <c r="AC1072" s="30" t="str">
        <f t="shared" si="281"/>
        <v>  "textVoteDisplayRule": "Правила отображения голосования",</v>
      </c>
    </row>
    <row r="1073" ht="51" customHeight="1" spans="1:29">
      <c r="A1073" s="21">
        <f t="shared" si="282"/>
        <v>101071</v>
      </c>
      <c r="B1073" s="22" t="s">
        <v>9550</v>
      </c>
      <c r="C1073" s="22" t="s">
        <v>9551</v>
      </c>
      <c r="D1073" s="22" t="s">
        <v>9552</v>
      </c>
      <c r="E1073" s="22"/>
      <c r="F1073" s="22" t="s">
        <v>9553</v>
      </c>
      <c r="G1073" s="22" t="s">
        <v>9554</v>
      </c>
      <c r="H1073" s="22"/>
      <c r="I1073" s="22" t="s">
        <v>9555</v>
      </c>
      <c r="J1073" s="22" t="s">
        <v>9556</v>
      </c>
      <c r="K1073" s="22" t="s">
        <v>9557</v>
      </c>
      <c r="L1073" s="22" t="s">
        <v>9558</v>
      </c>
      <c r="M1073" s="22"/>
      <c r="N1073" s="22"/>
      <c r="O1073" s="22" t="s">
        <v>9559</v>
      </c>
      <c r="P1073" s="30"/>
      <c r="Q1073" s="30" t="str">
        <f t="shared" si="269"/>
        <v>  "textVoteDisplayRule01": "当前投票人数 ＜ {value1}的进行中的问题，票数分布和历史趋势始终隐藏",</v>
      </c>
      <c r="R1073" s="30" t="str">
        <f t="shared" si="270"/>
        <v>  "textVoteDisplayRule01": "當前投票人數 ＜ {value1}的進行中的問題，票數分佈和歷史趨勢始終隱藏",</v>
      </c>
      <c r="S1073" s="30" t="str">
        <f t="shared" si="271"/>
        <v>  "textVoteDisplayRule01": "",</v>
      </c>
      <c r="T1073" s="30" t="str">
        <f t="shared" si="272"/>
        <v>  "textVoteDisplayRule01": "In-progress questions with current number of voters ＜ {value1}, the vote distribution and historical trends are always hidden",</v>
      </c>
      <c r="U1073" s="30" t="str">
        <f t="shared" si="273"/>
        <v>  "textVoteDisplayRule01": "Perguntas em andamento com número atual de eleitores ＜ {value1}, a distribuição de votos e tendências históricas estão sempre ocultas",</v>
      </c>
      <c r="V1073" s="30" t="str">
        <f t="shared" si="274"/>
        <v>  "textVoteDisplayRule01": "",</v>
      </c>
      <c r="W1073" s="30" t="str">
        <f t="shared" si="275"/>
        <v>  "textVoteDisplayRule01": "Preguntas en curso con un número actual de votantes ＜ {value1}, la distribución de votos y las tendencias históricas siempre están ocultas",</v>
      </c>
      <c r="X1073" s="30" t="str">
        <f t="shared" si="276"/>
        <v>  "textVoteDisplayRule01": "現在の投票者数 ＜ {value1} の進行中の質問、投票分布と過去の傾向は常に非表示になります",</v>
      </c>
      <c r="Y1073" s="30" t="str">
        <f t="shared" si="277"/>
        <v>  "textVoteDisplayRule01": "현재 투표자 수 ＜ {value1}인 진행 중인 질문, 투표 분포 및 과거 추세는 항상 숨겨집니다.",</v>
      </c>
      <c r="Z1073" s="30" t="str">
        <f t="shared" si="278"/>
        <v>  "textVoteDisplayRule01": "Các câu hỏi đang xử lý với số lượng cử tri hiện tại ＜ {value1}, việc phân bổ phiếu bầu và xu hướng lịch sử luôn bị ẩn",</v>
      </c>
      <c r="AA1073" s="30" t="str">
        <f t="shared" si="279"/>
        <v>  "textVoteDisplayRule01": "",</v>
      </c>
      <c r="AB1073" s="30" t="str">
        <f t="shared" si="280"/>
        <v>  "textVoteDisplayRule01": "",</v>
      </c>
      <c r="AC1073" s="30"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9560</v>
      </c>
      <c r="C1074" s="22" t="s">
        <v>9561</v>
      </c>
      <c r="D1074" s="22" t="s">
        <v>9562</v>
      </c>
      <c r="E1074" s="22"/>
      <c r="F1074" s="22" t="s">
        <v>9563</v>
      </c>
      <c r="G1074" s="22" t="s">
        <v>9564</v>
      </c>
      <c r="H1074" s="22"/>
      <c r="I1074" s="22" t="s">
        <v>9565</v>
      </c>
      <c r="J1074" s="22" t="s">
        <v>9566</v>
      </c>
      <c r="K1074" s="22" t="s">
        <v>9567</v>
      </c>
      <c r="L1074" s="22" t="s">
        <v>9568</v>
      </c>
      <c r="M1074" s="22"/>
      <c r="N1074" s="22"/>
      <c r="O1074" s="22" t="s">
        <v>9569</v>
      </c>
      <c r="P1074" s="30"/>
      <c r="Q1074" s="30" t="str">
        <f t="shared" si="269"/>
        <v>  "textVoteDisplayRule02": "当前投票人数 ≥ {value1}，进行中的问题，投票后展示当前投票时间的票数分布。每次改投后会更新数据",</v>
      </c>
      <c r="R1074" s="30" t="str">
        <f t="shared" si="270"/>
        <v>  "textVoteDisplayRule02": "當前投票人數 ≥ {value1}，進行中的問題，投票後展示當前投票時間的票數分佈。每次改投後會更新數據",</v>
      </c>
      <c r="S1074" s="30" t="str">
        <f t="shared" si="271"/>
        <v>  "textVoteDisplayRule02": "",</v>
      </c>
      <c r="T1074" s="30" t="str">
        <f t="shared" si="272"/>
        <v>  "textVoteDisplayRule02": "The current number of voters ≥ {value1}, ongoing questions, after voting, the vote distribution at the current voting time is displayed. Data will be updated after each change of voting",</v>
      </c>
      <c r="U1074" s="30" t="str">
        <f t="shared" si="273"/>
        <v>  "textVoteDisplayRule02": "O número atual de eleitores ≥ {value1}, questões em andamento, após a votação, é exibida a distribuição dos votos no horário de votação atual. Os dados serão atualizados após cada mudança de votação",</v>
      </c>
      <c r="V1074" s="30" t="str">
        <f t="shared" si="274"/>
        <v>  "textVoteDisplayRule02": "",</v>
      </c>
      <c r="W1074" s="30"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0" t="str">
        <f t="shared" si="276"/>
        <v>  "textVoteDisplayRule02": "現在の投票者数 ≥ {value1}、進行中の質問、投票後、現在の投票時刻での投票分布が表示されます。 データは投票が変更されるたびに更新されます",</v>
      </c>
      <c r="Y1074" s="30" t="str">
        <f t="shared" si="277"/>
        <v>  "textVoteDisplayRule02": "현재 유권자 수 ≥ {value1}, 진행 중인 질문, 투표 후 현재 투표 시간의 투표 분포가 표시됩니다. 투표가 변경될 때마다 데이터가 업데이트됩니다.",</v>
      </c>
      <c r="Z1074" s="30"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0" t="str">
        <f t="shared" si="279"/>
        <v>  "textVoteDisplayRule02": "",</v>
      </c>
      <c r="AB1074" s="30" t="str">
        <f t="shared" si="280"/>
        <v>  "textVoteDisplayRule02": "",</v>
      </c>
      <c r="AC1074" s="30"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9570</v>
      </c>
      <c r="C1075" s="22" t="s">
        <v>9571</v>
      </c>
      <c r="D1075" s="22" t="s">
        <v>9572</v>
      </c>
      <c r="E1075" s="22"/>
      <c r="F1075" s="22" t="s">
        <v>9573</v>
      </c>
      <c r="G1075" s="22" t="s">
        <v>9574</v>
      </c>
      <c r="H1075" s="22"/>
      <c r="I1075" s="22" t="s">
        <v>9575</v>
      </c>
      <c r="J1075" s="22" t="s">
        <v>9576</v>
      </c>
      <c r="K1075" s="22" t="s">
        <v>9577</v>
      </c>
      <c r="L1075" s="22" t="s">
        <v>9578</v>
      </c>
      <c r="M1075" s="22"/>
      <c r="N1075" s="22"/>
      <c r="O1075" s="22" t="s">
        <v>9579</v>
      </c>
      <c r="P1075" s="30"/>
      <c r="Q1075" s="30" t="str">
        <f t="shared" si="269"/>
        <v>  "textVoteDisplayRule03": "问题结束后，展示最终票数分布。",</v>
      </c>
      <c r="R1075" s="30" t="str">
        <f t="shared" si="270"/>
        <v>  "textVoteDisplayRule03": "問題結束後，展示最終票數分佈。",</v>
      </c>
      <c r="S1075" s="30" t="str">
        <f t="shared" si="271"/>
        <v>  "textVoteDisplayRule03": "",</v>
      </c>
      <c r="T1075" s="30" t="str">
        <f t="shared" si="272"/>
        <v>  "textVoteDisplayRule03": "After the question ends, show the final vote distribution.",</v>
      </c>
      <c r="U1075" s="30" t="str">
        <f t="shared" si="273"/>
        <v>  "textVoteDisplayRule03": "Após o término da questão, mostre a distribuição final dos votos.",</v>
      </c>
      <c r="V1075" s="30" t="str">
        <f t="shared" si="274"/>
        <v>  "textVoteDisplayRule03": "",</v>
      </c>
      <c r="W1075" s="30" t="str">
        <f t="shared" si="275"/>
        <v>  "textVoteDisplayRule03": "Una vez finalizada la pregunta, muestre la distribución final de los votos.",</v>
      </c>
      <c r="X1075" s="30" t="str">
        <f t="shared" si="276"/>
        <v>  "textVoteDisplayRule03": "質問が終了したら、最终的な投票分布を表示します。",</v>
      </c>
      <c r="Y1075" s="30" t="str">
        <f t="shared" si="277"/>
        <v>  "textVoteDisplayRule03": "질문이 끝나면 최종 투표 분포를 보여줍니다.",</v>
      </c>
      <c r="Z1075" s="30" t="str">
        <f t="shared" si="278"/>
        <v>  "textVoteDisplayRule03": "Sau khi câu hỏi kết thúc, hãy hiển thị cách phân bổ phiếu bầu cuối cùng.",</v>
      </c>
      <c r="AA1075" s="30" t="str">
        <f t="shared" si="279"/>
        <v>  "textVoteDisplayRule03": "",</v>
      </c>
      <c r="AB1075" s="30" t="str">
        <f t="shared" si="280"/>
        <v>  "textVoteDisplayRule03": "",</v>
      </c>
      <c r="AC1075" s="30"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9580</v>
      </c>
      <c r="C1076" s="22" t="s">
        <v>9581</v>
      </c>
      <c r="D1076" s="22" t="s">
        <v>9582</v>
      </c>
      <c r="E1076" s="22"/>
      <c r="F1076" s="22" t="s">
        <v>9583</v>
      </c>
      <c r="G1076" s="22" t="s">
        <v>9584</v>
      </c>
      <c r="H1076" s="22"/>
      <c r="I1076" s="22" t="s">
        <v>9585</v>
      </c>
      <c r="J1076" s="22" t="s">
        <v>9586</v>
      </c>
      <c r="K1076" s="22" t="s">
        <v>6314</v>
      </c>
      <c r="L1076" s="22" t="s">
        <v>9587</v>
      </c>
      <c r="M1076" s="22"/>
      <c r="N1076" s="22"/>
      <c r="O1076" s="22" t="s">
        <v>9588</v>
      </c>
      <c r="P1076" s="30"/>
      <c r="Q1076" s="30" t="str">
        <f t="shared" si="269"/>
        <v>  "textInvitationCodeRequired": "邀请码（必填）",</v>
      </c>
      <c r="R1076" s="30" t="str">
        <f t="shared" si="270"/>
        <v>  "textInvitationCodeRequired": "邀請碼（必填）",</v>
      </c>
      <c r="S1076" s="30" t="str">
        <f t="shared" si="271"/>
        <v>  "textInvitationCodeRequired": "",</v>
      </c>
      <c r="T1076" s="30" t="str">
        <f t="shared" si="272"/>
        <v>  "textInvitationCodeRequired": "Invitation code (required)",</v>
      </c>
      <c r="U1076" s="30" t="str">
        <f t="shared" si="273"/>
        <v>  "textInvitationCodeRequired": "Código de convite (obrigatório)",</v>
      </c>
      <c r="V1076" s="30" t="str">
        <f t="shared" si="274"/>
        <v>  "textInvitationCodeRequired": "",</v>
      </c>
      <c r="W1076" s="30" t="str">
        <f t="shared" si="275"/>
        <v>  "textInvitationCodeRequired": "Código de invitación (obligatorio)",</v>
      </c>
      <c r="X1076" s="30" t="str">
        <f t="shared" si="276"/>
        <v>  "textInvitationCodeRequired": "招待コード（必须）",</v>
      </c>
      <c r="Y1076" s="30" t="str">
        <f t="shared" si="277"/>
        <v>  "textInvitationCodeRequired": "초대 코드(선택사항)",</v>
      </c>
      <c r="Z1076" s="30" t="str">
        <f t="shared" si="278"/>
        <v>  "textInvitationCodeRequired": "Mã mời (bắt buộc)",</v>
      </c>
      <c r="AA1076" s="30" t="str">
        <f t="shared" si="279"/>
        <v>  "textInvitationCodeRequired": "",</v>
      </c>
      <c r="AB1076" s="30" t="str">
        <f t="shared" si="280"/>
        <v>  "textInvitationCodeRequired": "",</v>
      </c>
      <c r="AC1076" s="30" t="str">
        <f t="shared" si="281"/>
        <v>  "textInvitationCodeRequired": "Код приглашения (обязательно)",</v>
      </c>
    </row>
    <row r="1077" ht="27.6" customHeight="1" spans="1:29">
      <c r="A1077" s="21">
        <f t="shared" si="282"/>
        <v>101075</v>
      </c>
      <c r="B1077" s="22" t="s">
        <v>9589</v>
      </c>
      <c r="C1077" s="22" t="s">
        <v>9590</v>
      </c>
      <c r="D1077" s="22" t="s">
        <v>9591</v>
      </c>
      <c r="E1077" s="22"/>
      <c r="F1077" s="22" t="s">
        <v>858</v>
      </c>
      <c r="G1077" s="22" t="s">
        <v>859</v>
      </c>
      <c r="H1077" s="22"/>
      <c r="I1077" s="22" t="s">
        <v>859</v>
      </c>
      <c r="J1077" s="22" t="s">
        <v>9590</v>
      </c>
      <c r="K1077" s="22" t="s">
        <v>9592</v>
      </c>
      <c r="L1077" s="22" t="s">
        <v>1003</v>
      </c>
      <c r="M1077" s="22"/>
      <c r="N1077" s="22"/>
      <c r="O1077" s="22" t="s">
        <v>1004</v>
      </c>
      <c r="P1077" s="30"/>
      <c r="Q1077" s="30" t="str">
        <f t="shared" si="269"/>
        <v>  "textVotes": "投票数",</v>
      </c>
      <c r="R1077" s="30" t="str">
        <f t="shared" si="270"/>
        <v>  "textVotes": "投票數",</v>
      </c>
      <c r="S1077" s="30" t="str">
        <f t="shared" si="271"/>
        <v>  "textVotes": "",</v>
      </c>
      <c r="T1077" s="30" t="str">
        <f t="shared" si="272"/>
        <v>  "textVotes": "Votes",</v>
      </c>
      <c r="U1077" s="30" t="str">
        <f t="shared" si="273"/>
        <v>  "textVotes": "Votos",</v>
      </c>
      <c r="V1077" s="30" t="str">
        <f t="shared" si="274"/>
        <v>  "textVotes": "",</v>
      </c>
      <c r="W1077" s="30" t="str">
        <f t="shared" si="275"/>
        <v>  "textVotes": "Votos",</v>
      </c>
      <c r="X1077" s="30" t="str">
        <f t="shared" si="276"/>
        <v>  "textVotes": "投票数",</v>
      </c>
      <c r="Y1077" s="30" t="str">
        <f t="shared" si="277"/>
        <v>  "textVotes": "투표수",</v>
      </c>
      <c r="Z1077" s="30" t="str">
        <f t="shared" si="278"/>
        <v>  "textVotes": "Số phiếu bầu",</v>
      </c>
      <c r="AA1077" s="30" t="str">
        <f t="shared" si="279"/>
        <v>  "textVotes": "",</v>
      </c>
      <c r="AB1077" s="30" t="str">
        <f t="shared" si="280"/>
        <v>  "textVotes": "",</v>
      </c>
      <c r="AC1077" s="30" t="str">
        <f t="shared" si="281"/>
        <v>  "textVotes": "Число голосов",</v>
      </c>
    </row>
    <row r="1078" ht="110.4" customHeight="1" spans="1:29">
      <c r="A1078" s="21">
        <f t="shared" si="282"/>
        <v>101076</v>
      </c>
      <c r="B1078" s="22" t="s">
        <v>9593</v>
      </c>
      <c r="C1078" s="22" t="s">
        <v>9594</v>
      </c>
      <c r="D1078" s="22" t="s">
        <v>9595</v>
      </c>
      <c r="E1078" s="22"/>
      <c r="F1078" s="22" t="s">
        <v>9596</v>
      </c>
      <c r="G1078" s="22" t="s">
        <v>9597</v>
      </c>
      <c r="H1078" s="22"/>
      <c r="I1078" s="22" t="s">
        <v>9598</v>
      </c>
      <c r="J1078" s="22" t="s">
        <v>9599</v>
      </c>
      <c r="K1078" s="22" t="s">
        <v>9600</v>
      </c>
      <c r="L1078" s="22" t="s">
        <v>9601</v>
      </c>
      <c r="M1078" s="22"/>
      <c r="N1078" s="22"/>
      <c r="O1078" s="22" t="s">
        <v>9602</v>
      </c>
      <c r="P1078" s="30"/>
      <c r="Q1078" s="30" t="str">
        <f t="shared" si="269"/>
        <v>  "textPreXDisplayVoteRate": "{value1}名之后的投票者投票后可显示得票率快照",</v>
      </c>
      <c r="R1078" s="30" t="str">
        <f t="shared" si="270"/>
        <v>  "textPreXDisplayVoteRate": "{value1}名之後的投票者投票後可顯示得票率快照",</v>
      </c>
      <c r="S1078" s="30" t="str">
        <f t="shared" si="271"/>
        <v>  "textPreXDisplayVoteRate": "",</v>
      </c>
      <c r="T1078" s="30" t="str">
        <f t="shared" si="272"/>
        <v>  "textPreXDisplayVoteRate": "After {value1} voters, a snapshot of the vote rate can be displayed",</v>
      </c>
      <c r="U1078" s="30" t="str">
        <f t="shared" si="273"/>
        <v>  "textPreXDisplayVoteRate": "Após {value1} eleitores, um instantâneo da taxa de votação pode ser exibido",</v>
      </c>
      <c r="V1078" s="30" t="str">
        <f t="shared" si="274"/>
        <v>  "textPreXDisplayVoteRate": "",</v>
      </c>
      <c r="W1078" s="30" t="str">
        <f t="shared" si="275"/>
        <v>  "textPreXDisplayVoteRate": "Después de {value1} votantes, se puede mostrar una instantánea de la tasa de votación",</v>
      </c>
      <c r="X1078" s="30" t="str">
        <f t="shared" si="276"/>
        <v>  "textPreXDisplayVoteRate": "{value1} 以降の有権者は、投票後に自分の投票シェアのスナップショットを表示できます。",</v>
      </c>
      <c r="Y1078" s="30" t="str">
        <f t="shared" si="277"/>
        <v>  "textPreXDisplayVoteRate": "{value1} 이후 유권자는 투표 후 투표 비율의 스냅샷을 표시할 수 있습니다.",</v>
      </c>
      <c r="Z1078" s="30" t="str">
        <f t="shared" si="278"/>
        <v>  "textPreXDisplayVoteRate": "Những người bỏ phiếu sau {value1} có thể hiển thị ảnh chụp nhanh về tỷ lệ phiếu bầu sau khi bỏ phiếu",</v>
      </c>
      <c r="AA1078" s="30" t="str">
        <f t="shared" si="279"/>
        <v>  "textPreXDisplayVoteRate": "",</v>
      </c>
      <c r="AB1078" s="30" t="str">
        <f t="shared" si="280"/>
        <v>  "textPreXDisplayVoteRate": "",</v>
      </c>
      <c r="AC1078" s="30"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9603</v>
      </c>
      <c r="C1079" s="22" t="s">
        <v>9604</v>
      </c>
      <c r="D1079" s="22" t="s">
        <v>9605</v>
      </c>
      <c r="E1079" s="22"/>
      <c r="F1079" s="22" t="s">
        <v>9606</v>
      </c>
      <c r="G1079" s="22" t="s">
        <v>9607</v>
      </c>
      <c r="H1079" s="22"/>
      <c r="I1079" s="22" t="s">
        <v>9608</v>
      </c>
      <c r="J1079" s="22" t="s">
        <v>9609</v>
      </c>
      <c r="K1079" s="22" t="s">
        <v>9610</v>
      </c>
      <c r="L1079" s="22" t="s">
        <v>9611</v>
      </c>
      <c r="M1079" s="22"/>
      <c r="N1079" s="22"/>
      <c r="O1079" s="22" t="s">
        <v>9612</v>
      </c>
      <c r="P1079" s="30"/>
      <c r="Q1079" s="30" t="str">
        <f t="shared" si="269"/>
        <v>  "textEndDisplayVoteRate": "问题结束后，可展示完整的得票率",</v>
      </c>
      <c r="R1079" s="30" t="str">
        <f t="shared" si="270"/>
        <v>  "textEndDisplayVoteRate": "問題結束後，可展示完整的得票率",</v>
      </c>
      <c r="S1079" s="30" t="str">
        <f t="shared" si="271"/>
        <v>  "textEndDisplayVoteRate": "",</v>
      </c>
      <c r="T1079" s="30" t="str">
        <f t="shared" si="272"/>
        <v>  "textEndDisplayVoteRate": "After the question ends, the complete vote rate can be displayed",</v>
      </c>
      <c r="U1079" s="30" t="str">
        <f t="shared" si="273"/>
        <v>  "textEndDisplayVoteRate": "Após o término da pergunta, a taxa de votação completa pode ser exibida",</v>
      </c>
      <c r="V1079" s="30" t="str">
        <f t="shared" si="274"/>
        <v>  "textEndDisplayVoteRate": "",</v>
      </c>
      <c r="W1079" s="30" t="str">
        <f t="shared" si="275"/>
        <v>  "textEndDisplayVoteRate": "Una vez finalizada la pregunta, se puede mostrar la tasa de votación completa.",</v>
      </c>
      <c r="X1079" s="30" t="str">
        <f t="shared" si="276"/>
        <v>  "textEndDisplayVoteRate": "質問終了後に全投票率を表示可能",</v>
      </c>
      <c r="Y1079" s="30" t="str">
        <f t="shared" si="277"/>
        <v>  "textEndDisplayVoteRate": "질문이 끝난 후 전체 투표율이 표시될 수 있습니다.",</v>
      </c>
      <c r="Z1079" s="30" t="str">
        <f t="shared" si="278"/>
        <v>  "textEndDisplayVoteRate": "Sau khi câu hỏi kết thúc, tỷ lệ bình chọn hoàn chỉnh có thể được hiển thị",</v>
      </c>
      <c r="AA1079" s="30" t="str">
        <f t="shared" si="279"/>
        <v>  "textEndDisplayVoteRate": "",</v>
      </c>
      <c r="AB1079" s="30" t="str">
        <f t="shared" si="280"/>
        <v>  "textEndDisplayVoteRate": "",</v>
      </c>
      <c r="AC1079" s="30" t="str">
        <f t="shared" si="281"/>
        <v>  "textEndDisplayVoteRate": "После завершения вопроса можно отобразить полный рейтинг голосов.",</v>
      </c>
    </row>
    <row r="1080" ht="57.6" customHeight="1" spans="1:29">
      <c r="A1080" s="21">
        <f t="shared" si="282"/>
        <v>101078</v>
      </c>
      <c r="B1080" s="22" t="s">
        <v>9613</v>
      </c>
      <c r="C1080" s="22" t="s">
        <v>9614</v>
      </c>
      <c r="D1080" s="22" t="s">
        <v>9615</v>
      </c>
      <c r="E1080" s="22"/>
      <c r="F1080" s="22" t="s">
        <v>9616</v>
      </c>
      <c r="G1080" s="22" t="s">
        <v>9617</v>
      </c>
      <c r="H1080" s="22"/>
      <c r="I1080" s="22" t="s">
        <v>9618</v>
      </c>
      <c r="J1080" s="22" t="s">
        <v>9619</v>
      </c>
      <c r="K1080" s="22" t="s">
        <v>9620</v>
      </c>
      <c r="L1080" s="22" t="s">
        <v>9621</v>
      </c>
      <c r="M1080" s="22"/>
      <c r="N1080" s="22"/>
      <c r="O1080" s="22" t="s">
        <v>9622</v>
      </c>
      <c r="P1080" s="30"/>
      <c r="Q1080" s="30" t="str">
        <f t="shared" si="269"/>
        <v>  "textPenToVote": "拥有{value1}支笔，{value2}票。",</v>
      </c>
      <c r="R1080" s="30" t="str">
        <f t="shared" si="270"/>
        <v>  "textPenToVote": "擁有{value1}支筆，{value2}票。",</v>
      </c>
      <c r="S1080" s="30" t="str">
        <f t="shared" si="271"/>
        <v>  "textPenToVote": "",</v>
      </c>
      <c r="T1080" s="30" t="str">
        <f t="shared" si="272"/>
        <v>  "textPenToVote": "Possess {value1} pen: {value2} votes.",</v>
      </c>
      <c r="U1080" s="30" t="str">
        <f t="shared" si="273"/>
        <v>  "textPenToVote": "Possuir {value1} caneta: {value2} votos.",</v>
      </c>
      <c r="V1080" s="30" t="str">
        <f t="shared" si="274"/>
        <v>  "textPenToVote": "",</v>
      </c>
      <c r="W1080" s="30" t="str">
        <f t="shared" si="275"/>
        <v>  "textPenToVote": "Poseer {value1} bolígrafo: {value2} votos.",</v>
      </c>
      <c r="X1080" s="30" t="str">
        <f t="shared" si="276"/>
        <v>  "textPenToVote": "{value1} のペンを所有しています: {value2} 票。",</v>
      </c>
      <c r="Y1080" s="30" t="str">
        <f t="shared" si="277"/>
        <v>  "textPenToVote": "{value1} 펜, {value2} 티켓을 소유하고 있습니다.",</v>
      </c>
      <c r="Z1080" s="30" t="str">
        <f t="shared" si="278"/>
        <v>  "textPenToVote": "Sở hữu cây bút {value1}: {value2} phiếu bầu.",</v>
      </c>
      <c r="AA1080" s="30" t="str">
        <f t="shared" si="279"/>
        <v>  "textPenToVote": "",</v>
      </c>
      <c r="AB1080" s="30" t="str">
        <f t="shared" si="280"/>
        <v>  "textPenToVote": "",</v>
      </c>
      <c r="AC1080" s="30" t="str">
        <f t="shared" si="281"/>
        <v>  "textPenToVote": "Обладать ручкой {value1}: голосов: {value2}.",</v>
      </c>
    </row>
    <row r="1081" ht="27.6" customHeight="1" spans="1:29">
      <c r="A1081" s="21">
        <f t="shared" ref="A1081:A1093" si="283">IF(COUNTA(B1081)=1,100000+ROW(B1081)-2,"")</f>
        <v>101079</v>
      </c>
      <c r="B1081" s="22" t="s">
        <v>9623</v>
      </c>
      <c r="C1081" s="22" t="s">
        <v>9624</v>
      </c>
      <c r="D1081" s="22" t="s">
        <v>9625</v>
      </c>
      <c r="E1081" s="22"/>
      <c r="F1081" s="22" t="s">
        <v>9626</v>
      </c>
      <c r="G1081" s="22" t="s">
        <v>9627</v>
      </c>
      <c r="H1081" s="22"/>
      <c r="I1081" s="22" t="s">
        <v>9628</v>
      </c>
      <c r="J1081" s="22" t="s">
        <v>9629</v>
      </c>
      <c r="K1081" s="22" t="s">
        <v>9630</v>
      </c>
      <c r="L1081" s="22" t="s">
        <v>9631</v>
      </c>
      <c r="M1081" s="22"/>
      <c r="N1081" s="22"/>
      <c r="O1081" s="22" t="s">
        <v>9632</v>
      </c>
      <c r="P1081" s="30"/>
      <c r="Q1081" s="30" t="str">
        <f t="shared" si="269"/>
        <v>  "textVoteHelp": "投票帮助",</v>
      </c>
      <c r="R1081" s="30" t="str">
        <f t="shared" si="270"/>
        <v>  "textVoteHelp": "投票幫助",</v>
      </c>
      <c r="S1081" s="30" t="str">
        <f t="shared" si="271"/>
        <v>  "textVoteHelp": "",</v>
      </c>
      <c r="T1081" s="30" t="str">
        <f t="shared" si="272"/>
        <v>  "textVoteHelp": "Voting help",</v>
      </c>
      <c r="U1081" s="30" t="str">
        <f t="shared" si="273"/>
        <v>  "textVoteHelp": "Ajuda para votar",</v>
      </c>
      <c r="V1081" s="30" t="str">
        <f t="shared" si="274"/>
        <v>  "textVoteHelp": "",</v>
      </c>
      <c r="W1081" s="30" t="str">
        <f t="shared" si="275"/>
        <v>  "textVoteHelp": "Ayuda para votar",</v>
      </c>
      <c r="X1081" s="30" t="str">
        <f t="shared" si="276"/>
        <v>  "textVoteHelp": "投票のヘルプ",</v>
      </c>
      <c r="Y1081" s="30" t="str">
        <f t="shared" si="277"/>
        <v>  "textVoteHelp": "투표 도움말",</v>
      </c>
      <c r="Z1081" s="30" t="str">
        <f t="shared" si="278"/>
        <v>  "textVoteHelp": "Trợ giúp bỏ phiếu",</v>
      </c>
      <c r="AA1081" s="30" t="str">
        <f t="shared" si="279"/>
        <v>  "textVoteHelp": "",</v>
      </c>
      <c r="AB1081" s="30" t="str">
        <f t="shared" si="280"/>
        <v>  "textVoteHelp": "",</v>
      </c>
      <c r="AC1081" s="30" t="str">
        <f t="shared" si="281"/>
        <v>  "textVoteHelp": "Помощь при голосовании",</v>
      </c>
    </row>
    <row r="1082" ht="41.4" customHeight="1" spans="1:29">
      <c r="A1082" s="21">
        <f t="shared" si="283"/>
        <v>101080</v>
      </c>
      <c r="B1082" s="22" t="s">
        <v>9633</v>
      </c>
      <c r="C1082" s="22" t="s">
        <v>9634</v>
      </c>
      <c r="D1082" s="22" t="s">
        <v>9635</v>
      </c>
      <c r="E1082" s="22"/>
      <c r="F1082" s="22" t="s">
        <v>9636</v>
      </c>
      <c r="G1082" s="22" t="s">
        <v>9637</v>
      </c>
      <c r="H1082" s="22"/>
      <c r="I1082" s="22" t="s">
        <v>9638</v>
      </c>
      <c r="J1082" s="22" t="s">
        <v>9639</v>
      </c>
      <c r="K1082" s="22" t="s">
        <v>9640</v>
      </c>
      <c r="L1082" s="22" t="s">
        <v>9641</v>
      </c>
      <c r="M1082" s="22"/>
      <c r="N1082" s="22"/>
      <c r="O1082" s="22" t="s">
        <v>9642</v>
      </c>
      <c r="P1082" s="30"/>
      <c r="Q1082" s="30" t="str">
        <f t="shared" si="269"/>
        <v>  "textAfterVoteDisplay": "投票后展示",</v>
      </c>
      <c r="R1082" s="30" t="str">
        <f t="shared" si="270"/>
        <v>  "textAfterVoteDisplay": "投票後展示",</v>
      </c>
      <c r="S1082" s="30" t="str">
        <f t="shared" si="271"/>
        <v>  "textAfterVoteDisplay": "",</v>
      </c>
      <c r="T1082" s="30" t="str">
        <f t="shared" si="272"/>
        <v>  "textAfterVoteDisplay": "Show after voting",</v>
      </c>
      <c r="U1082" s="30" t="str">
        <f t="shared" si="273"/>
        <v>  "textAfterVoteDisplay": "Mostrar depois de votar",</v>
      </c>
      <c r="V1082" s="30" t="str">
        <f t="shared" si="274"/>
        <v>  "textAfterVoteDisplay": "",</v>
      </c>
      <c r="W1082" s="30" t="str">
        <f t="shared" si="275"/>
        <v>  "textAfterVoteDisplay": "Mostrar después de votar",</v>
      </c>
      <c r="X1082" s="30" t="str">
        <f t="shared" si="276"/>
        <v>  "textAfterVoteDisplay": "投票後に表示",</v>
      </c>
      <c r="Y1082" s="30" t="str">
        <f t="shared" si="277"/>
        <v>  "textAfterVoteDisplay": "투표 후 표시",</v>
      </c>
      <c r="Z1082" s="30" t="str">
        <f t="shared" si="278"/>
        <v>  "textAfterVoteDisplay": "Hiển thị sau khi bỏ phiếu",</v>
      </c>
      <c r="AA1082" s="30" t="str">
        <f t="shared" si="279"/>
        <v>  "textAfterVoteDisplay": "",</v>
      </c>
      <c r="AB1082" s="30" t="str">
        <f t="shared" si="280"/>
        <v>  "textAfterVoteDisplay": "",</v>
      </c>
      <c r="AC1082" s="30" t="str">
        <f t="shared" si="281"/>
        <v>  "textAfterVoteDisplay": "Показать после голосования",</v>
      </c>
    </row>
    <row r="1083" ht="96.6" customHeight="1" spans="1:29">
      <c r="A1083" s="21">
        <f t="shared" si="283"/>
        <v>101081</v>
      </c>
      <c r="B1083" s="22" t="s">
        <v>9643</v>
      </c>
      <c r="C1083" s="22" t="s">
        <v>9432</v>
      </c>
      <c r="D1083" s="22" t="s">
        <v>9433</v>
      </c>
      <c r="E1083" s="22"/>
      <c r="F1083" s="22" t="s">
        <v>9434</v>
      </c>
      <c r="G1083" s="22" t="s">
        <v>9435</v>
      </c>
      <c r="H1083" s="22"/>
      <c r="I1083" s="22" t="s">
        <v>9436</v>
      </c>
      <c r="J1083" s="22" t="s">
        <v>9644</v>
      </c>
      <c r="K1083" s="22" t="s">
        <v>9438</v>
      </c>
      <c r="L1083" s="22" t="s">
        <v>9439</v>
      </c>
      <c r="M1083" s="22"/>
      <c r="N1083" s="22"/>
      <c r="O1083" s="22" t="s">
        <v>9440</v>
      </c>
      <c r="P1083" s="30"/>
      <c r="Q1083" s="30" t="str">
        <f t="shared" si="269"/>
        <v>  "error3053": "您今日NFT支持的问题数量已达上限",</v>
      </c>
      <c r="R1083" s="30" t="str">
        <f t="shared" si="270"/>
        <v>  "error3053": "您今日NFT支持的問題數量已達上限",</v>
      </c>
      <c r="S1083" s="30" t="str">
        <f t="shared" si="271"/>
        <v>  "error3053": "",</v>
      </c>
      <c r="T1083" s="30" t="str">
        <f t="shared" si="272"/>
        <v>  "error3053": "The number of questions supported by your NFT today has reached the upper limit",</v>
      </c>
      <c r="U1083" s="30" t="str">
        <f t="shared" si="273"/>
        <v>  "error3053": "O número de perguntas suportadas pelo seu NFT hoje atingiu o limite máximo",</v>
      </c>
      <c r="V1083" s="30" t="str">
        <f t="shared" si="274"/>
        <v>  "error3053": "",</v>
      </c>
      <c r="W1083" s="30" t="str">
        <f t="shared" si="275"/>
        <v>  "error3053": "La cantidad de preguntas admitidas por su NFT hoy ha alcanzado el límite superior",</v>
      </c>
      <c r="X1083" s="30" t="str">
        <f t="shared" si="276"/>
        <v>  "error3053": "现在、NFT でサポートされている質問の数が上限に达しました",</v>
      </c>
      <c r="Y1083" s="30" t="str">
        <f t="shared" si="277"/>
        <v>  "error3053": "오늘 NFT에서 지원하는 질문 수가 상한에 도달했습니다.",</v>
      </c>
      <c r="Z1083" s="30" t="str">
        <f t="shared" si="278"/>
        <v>  "error3053": "Số lượng câu hỏi được NFT của bạn hỗ trợ hôm nay đã đạt đến giới hạn trên",</v>
      </c>
      <c r="AA1083" s="30" t="str">
        <f t="shared" si="279"/>
        <v>  "error3053": "",</v>
      </c>
      <c r="AB1083" s="30" t="str">
        <f t="shared" si="280"/>
        <v>  "error3053": "",</v>
      </c>
      <c r="AC1083" s="30"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9645</v>
      </c>
      <c r="C1084" s="22" t="s">
        <v>7165</v>
      </c>
      <c r="D1084" s="22" t="s">
        <v>7166</v>
      </c>
      <c r="E1084" s="22"/>
      <c r="F1084" s="22" t="s">
        <v>7167</v>
      </c>
      <c r="G1084" s="22" t="s">
        <v>7168</v>
      </c>
      <c r="H1084" s="22"/>
      <c r="I1084" s="22" t="s">
        <v>7169</v>
      </c>
      <c r="J1084" s="22" t="s">
        <v>7170</v>
      </c>
      <c r="K1084" s="22" t="s">
        <v>7171</v>
      </c>
      <c r="L1084" s="22" t="s">
        <v>7172</v>
      </c>
      <c r="M1084" s="22"/>
      <c r="N1084" s="22"/>
      <c r="O1084" s="22" t="s">
        <v>7173</v>
      </c>
      <c r="P1084" s="30"/>
      <c r="Q1084" s="30" t="str">
        <f t="shared" si="269"/>
        <v>  "error10064": "请输入8位字母数字",</v>
      </c>
      <c r="R1084" s="30" t="str">
        <f t="shared" si="270"/>
        <v>  "error10064": "請輸入8位字母數字",</v>
      </c>
      <c r="S1084" s="30" t="str">
        <f t="shared" si="271"/>
        <v>  "error10064": "",</v>
      </c>
      <c r="T1084" s="30" t="str">
        <f t="shared" si="272"/>
        <v>  "error10064": "Enter 8 alphanumeric characters",</v>
      </c>
      <c r="U1084" s="30" t="str">
        <f t="shared" si="273"/>
        <v>  "error10064": "Insira 8 caracteres alfanuméricos",</v>
      </c>
      <c r="V1084" s="30" t="str">
        <f t="shared" si="274"/>
        <v>  "error10064": "",</v>
      </c>
      <c r="W1084" s="30" t="str">
        <f t="shared" si="275"/>
        <v>  "error10064": "Introduzca 8 caracteres alfanuméricos",</v>
      </c>
      <c r="X1084" s="30" t="str">
        <f t="shared" si="276"/>
        <v>  "error10064": "8文字の英数字を入力してください",</v>
      </c>
      <c r="Y1084" s="30" t="str">
        <f t="shared" si="277"/>
        <v>  "error10064": "영숫자 8자리를 입력하세요.",</v>
      </c>
      <c r="Z1084" s="30" t="str">
        <f t="shared" si="278"/>
        <v>  "error10064": "Vui lòng nhập mã mời 8 chữ số",</v>
      </c>
      <c r="AA1084" s="30" t="str">
        <f t="shared" si="279"/>
        <v>  "error10064": "",</v>
      </c>
      <c r="AB1084" s="30" t="str">
        <f t="shared" si="280"/>
        <v>  "error10064": "",</v>
      </c>
      <c r="AC1084" s="30" t="str">
        <f t="shared" si="281"/>
        <v>  "error10064": "Введите 8 буквенно-цифровых символов",</v>
      </c>
    </row>
    <row r="1085" ht="41.4" customHeight="1" spans="1:29">
      <c r="A1085" s="21">
        <f t="shared" si="283"/>
        <v>101083</v>
      </c>
      <c r="B1085" s="22" t="s">
        <v>9646</v>
      </c>
      <c r="C1085" s="22" t="s">
        <v>9647</v>
      </c>
      <c r="D1085" s="22" t="s">
        <v>9647</v>
      </c>
      <c r="E1085" s="22"/>
      <c r="F1085" s="22" t="s">
        <v>9648</v>
      </c>
      <c r="G1085" s="22" t="s">
        <v>9649</v>
      </c>
      <c r="H1085" s="22"/>
      <c r="I1085" s="22" t="s">
        <v>9650</v>
      </c>
      <c r="J1085" s="22" t="s">
        <v>9651</v>
      </c>
      <c r="K1085" s="22" t="s">
        <v>9652</v>
      </c>
      <c r="L1085" s="22" t="s">
        <v>9653</v>
      </c>
      <c r="M1085" s="22"/>
      <c r="N1085" s="22"/>
      <c r="O1085" s="22" t="s">
        <v>9654</v>
      </c>
      <c r="P1085" s="30"/>
      <c r="Q1085" s="30" t="str">
        <f t="shared" si="269"/>
        <v>  "textManageCookies": "管理cookies",</v>
      </c>
      <c r="R1085" s="30" t="str">
        <f t="shared" si="270"/>
        <v>  "textManageCookies": "管理cookies",</v>
      </c>
      <c r="S1085" s="30" t="str">
        <f t="shared" si="271"/>
        <v>  "textManageCookies": "",</v>
      </c>
      <c r="T1085" s="30" t="str">
        <f t="shared" si="272"/>
        <v>  "textManageCookies": "Manage cookies",</v>
      </c>
      <c r="U1085" s="30" t="str">
        <f t="shared" si="273"/>
        <v>  "textManageCookies": "Gerenciar cookies",</v>
      </c>
      <c r="V1085" s="30" t="str">
        <f t="shared" si="274"/>
        <v>  "textManageCookies": "",</v>
      </c>
      <c r="W1085" s="30" t="str">
        <f t="shared" si="275"/>
        <v>  "textManageCookies": "Gestionar cookies",</v>
      </c>
      <c r="X1085" s="30" t="str">
        <f t="shared" si="276"/>
        <v>  "textManageCookies": "Cookieを管理する",</v>
      </c>
      <c r="Y1085" s="30" t="str">
        <f t="shared" si="277"/>
        <v>  "textManageCookies": "쿠키 관리",</v>
      </c>
      <c r="Z1085" s="30" t="str">
        <f t="shared" si="278"/>
        <v>  "textManageCookies": "Quản lý cookie",</v>
      </c>
      <c r="AA1085" s="30" t="str">
        <f t="shared" si="279"/>
        <v>  "textManageCookies": "",</v>
      </c>
      <c r="AB1085" s="30" t="str">
        <f t="shared" si="280"/>
        <v>  "textManageCookies": "",</v>
      </c>
      <c r="AC1085" s="30" t="str">
        <f t="shared" si="281"/>
        <v>  "textManageCookies": "Управление файлами cookie",</v>
      </c>
    </row>
    <row r="1086" ht="207" customHeight="1" spans="1:29">
      <c r="A1086" s="21">
        <f t="shared" si="283"/>
        <v>101084</v>
      </c>
      <c r="B1086" s="22" t="s">
        <v>9655</v>
      </c>
      <c r="C1086" s="22" t="s">
        <v>9656</v>
      </c>
      <c r="D1086" s="22" t="s">
        <v>9657</v>
      </c>
      <c r="E1086" s="22"/>
      <c r="F1086" s="22" t="s">
        <v>9658</v>
      </c>
      <c r="G1086" s="22" t="s">
        <v>9659</v>
      </c>
      <c r="H1086" s="22"/>
      <c r="I1086" s="22" t="s">
        <v>9660</v>
      </c>
      <c r="J1086" s="22" t="s">
        <v>9661</v>
      </c>
      <c r="K1086" s="22" t="s">
        <v>9662</v>
      </c>
      <c r="L1086" s="22" t="s">
        <v>9663</v>
      </c>
      <c r="M1086" s="22"/>
      <c r="N1086" s="22"/>
      <c r="O1086" s="22" t="s">
        <v>9664</v>
      </c>
      <c r="P1086" s="30"/>
      <c r="Q1086" s="30" t="str">
        <f t="shared" si="269"/>
        <v>  "textCookieBannerContent": "我们的网站使用cookies。通过继续浏览，我们假定您允许我们部署cookies，详见我们的隐私政策。",</v>
      </c>
      <c r="R1086" s="30" t="str">
        <f t="shared" si="270"/>
        <v>  "textCookieBannerContent": "我們的網站使用cookies。通過繼續流覽，我們假定您允許我們部署cookies，詳見我們的隱私政策。",</v>
      </c>
      <c r="S1086" s="30" t="str">
        <f t="shared" si="271"/>
        <v>  "textCookieBannerContent": "",</v>
      </c>
      <c r="T1086" s="30" t="str">
        <f t="shared" si="272"/>
        <v>  "textCookieBannerContent": "Our website use cookies. By continuing navigating, we assume your permission to deploy cookies as detailed in our Privacy Policy.",</v>
      </c>
      <c r="U1086" s="30" t="str">
        <f t="shared" si="273"/>
        <v>  "textCookieBannerContent": "Nosso site usa cookies. Ao continuar navegando, assumimos sua permissão para implantar cookies conforme detalhado em nossa Política de Privacidade.",</v>
      </c>
      <c r="V1086" s="30" t="str">
        <f t="shared" si="274"/>
        <v>  "textCookieBannerContent": "",</v>
      </c>
      <c r="W1086" s="30" t="str">
        <f t="shared" si="275"/>
        <v>  "textCookieBannerContent": "Nuestro sitio web utiliza cookies. Al continuar navegando, asumimos su permiso para implementar cookies como se detalla en nuestra Política de Privacidad.",</v>
      </c>
      <c r="X1086" s="30"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0" t="str">
        <f t="shared" si="277"/>
        <v>  "textCookieBannerContent": "당사 웹사이트는 쿠키를 사용합니다. 계속 탐색하면 개인정보 보호정책에 설명된 대로 쿠키를 배포할 수 있는 권한이 귀하에게 부여된 것으로 간주됩니다.",</v>
      </c>
      <c r="Z1086" s="30"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0" t="str">
        <f t="shared" si="279"/>
        <v>  "textCookieBannerContent": "",</v>
      </c>
      <c r="AB1086" s="30" t="str">
        <f t="shared" si="280"/>
        <v>  "textCookieBannerContent": "",</v>
      </c>
      <c r="AC1086" s="30"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9665</v>
      </c>
      <c r="C1087" s="22" t="s">
        <v>5871</v>
      </c>
      <c r="D1087" s="22" t="s">
        <v>5872</v>
      </c>
      <c r="E1087" s="22"/>
      <c r="F1087" s="22" t="s">
        <v>9666</v>
      </c>
      <c r="G1087" s="22" t="s">
        <v>9667</v>
      </c>
      <c r="H1087" s="22"/>
      <c r="I1087" s="22" t="s">
        <v>5875</v>
      </c>
      <c r="J1087" s="22" t="s">
        <v>9668</v>
      </c>
      <c r="K1087" s="22" t="s">
        <v>9669</v>
      </c>
      <c r="L1087" s="22" t="s">
        <v>5878</v>
      </c>
      <c r="M1087" s="22"/>
      <c r="N1087" s="22"/>
      <c r="O1087" s="22" t="s">
        <v>9670</v>
      </c>
      <c r="P1087" s="30"/>
      <c r="Q1087" s="30" t="str">
        <f t="shared" si="269"/>
        <v>  "btnReject": "拒绝",</v>
      </c>
      <c r="R1087" s="30" t="str">
        <f t="shared" si="270"/>
        <v>  "btnReject": "拒絕",</v>
      </c>
      <c r="S1087" s="30" t="str">
        <f t="shared" si="271"/>
        <v>  "btnReject": "",</v>
      </c>
      <c r="T1087" s="30" t="str">
        <f t="shared" si="272"/>
        <v>  "btnReject": "Reject",</v>
      </c>
      <c r="U1087" s="30" t="str">
        <f t="shared" si="273"/>
        <v>  "btnReject": "Rejeitar",</v>
      </c>
      <c r="V1087" s="30" t="str">
        <f t="shared" si="274"/>
        <v>  "btnReject": "",</v>
      </c>
      <c r="W1087" s="30" t="str">
        <f t="shared" si="275"/>
        <v>  "btnReject": "Rechazar",</v>
      </c>
      <c r="X1087" s="30" t="str">
        <f t="shared" si="276"/>
        <v>  "btnReject": "拒否する",</v>
      </c>
      <c r="Y1087" s="30" t="str">
        <f t="shared" si="277"/>
        <v>  "btnReject": "거부하다",</v>
      </c>
      <c r="Z1087" s="30" t="str">
        <f t="shared" si="278"/>
        <v>  "btnReject": "Từ chối",</v>
      </c>
      <c r="AA1087" s="30" t="str">
        <f t="shared" si="279"/>
        <v>  "btnReject": "",</v>
      </c>
      <c r="AB1087" s="30" t="str">
        <f t="shared" si="280"/>
        <v>  "btnReject": "",</v>
      </c>
      <c r="AC1087" s="30" t="str">
        <f t="shared" si="281"/>
        <v>  "btnReject": "Отклонять",</v>
      </c>
    </row>
    <row r="1088" ht="27.6" customHeight="1" spans="1:29">
      <c r="A1088" s="21">
        <f t="shared" si="283"/>
        <v>101086</v>
      </c>
      <c r="B1088" s="22" t="s">
        <v>9671</v>
      </c>
      <c r="C1088" s="22" t="s">
        <v>9672</v>
      </c>
      <c r="D1088" s="22" t="s">
        <v>9673</v>
      </c>
      <c r="E1088" s="22"/>
      <c r="F1088" s="22" t="s">
        <v>9674</v>
      </c>
      <c r="G1088" s="22" t="s">
        <v>9675</v>
      </c>
      <c r="H1088" s="22"/>
      <c r="I1088" s="22" t="s">
        <v>9676</v>
      </c>
      <c r="J1088" s="22" t="s">
        <v>9677</v>
      </c>
      <c r="K1088" s="22" t="s">
        <v>9678</v>
      </c>
      <c r="L1088" s="22" t="s">
        <v>9679</v>
      </c>
      <c r="M1088" s="22"/>
      <c r="N1088" s="22"/>
      <c r="O1088" s="22" t="s">
        <v>9680</v>
      </c>
      <c r="P1088" s="30"/>
      <c r="Q1088" s="30" t="str">
        <f t="shared" si="269"/>
        <v>  "btnPrinciples": "用户公约",</v>
      </c>
      <c r="R1088" s="30" t="str">
        <f t="shared" si="270"/>
        <v>  "btnPrinciples": "用戶公約",</v>
      </c>
      <c r="S1088" s="30" t="str">
        <f t="shared" si="271"/>
        <v>  "btnPrinciples": "",</v>
      </c>
      <c r="T1088" s="30" t="str">
        <f t="shared" si="272"/>
        <v>  "btnPrinciples": "User Principles",</v>
      </c>
      <c r="U1088" s="30" t="str">
        <f t="shared" si="273"/>
        <v>  "btnPrinciples": "Princípios do Usuário",</v>
      </c>
      <c r="V1088" s="30" t="str">
        <f t="shared" si="274"/>
        <v>  "btnPrinciples": "",</v>
      </c>
      <c r="W1088" s="30" t="str">
        <f t="shared" si="275"/>
        <v>  "btnPrinciples": "Principios de usuario",</v>
      </c>
      <c r="X1088" s="30" t="str">
        <f t="shared" si="276"/>
        <v>  "btnPrinciples": "ユーザー原則",</v>
      </c>
      <c r="Y1088" s="30" t="str">
        <f t="shared" si="277"/>
        <v>  "btnPrinciples": "사용자 원칙",</v>
      </c>
      <c r="Z1088" s="30" t="str">
        <f t="shared" si="278"/>
        <v>  "btnPrinciples": "Nguyên tắc người dùng",</v>
      </c>
      <c r="AA1088" s="30" t="str">
        <f t="shared" si="279"/>
        <v>  "btnPrinciples": "",</v>
      </c>
      <c r="AB1088" s="30" t="str">
        <f t="shared" si="280"/>
        <v>  "btnPrinciples": "",</v>
      </c>
      <c r="AC1088" s="30" t="str">
        <f t="shared" si="281"/>
        <v>  "btnPrinciples": "Принципы пользователя",</v>
      </c>
    </row>
    <row r="1089" ht="27.6" customHeight="1" spans="1:29">
      <c r="A1089" s="21">
        <f t="shared" si="283"/>
        <v>101087</v>
      </c>
      <c r="B1089" s="22" t="s">
        <v>9681</v>
      </c>
      <c r="C1089" s="22" t="s">
        <v>6584</v>
      </c>
      <c r="D1089" s="22" t="s">
        <v>6585</v>
      </c>
      <c r="E1089" s="22"/>
      <c r="F1089" s="22" t="s">
        <v>9682</v>
      </c>
      <c r="G1089" s="22" t="s">
        <v>9683</v>
      </c>
      <c r="H1089" s="22"/>
      <c r="I1089" s="22" t="s">
        <v>9684</v>
      </c>
      <c r="J1089" s="22" t="s">
        <v>6589</v>
      </c>
      <c r="K1089" s="22" t="s">
        <v>6590</v>
      </c>
      <c r="L1089" s="22" t="s">
        <v>9685</v>
      </c>
      <c r="M1089" s="22"/>
      <c r="N1089" s="22"/>
      <c r="O1089" s="22" t="s">
        <v>9686</v>
      </c>
      <c r="P1089" s="24"/>
      <c r="Q1089" s="30" t="str">
        <f t="shared" si="269"/>
        <v>  "textPosterTitle": "邀请好友",</v>
      </c>
      <c r="R1089" s="30" t="str">
        <f t="shared" si="270"/>
        <v>  "textPosterTitle": "邀請好友",</v>
      </c>
      <c r="S1089" s="30" t="str">
        <f t="shared" si="271"/>
        <v>  "textPosterTitle": "",</v>
      </c>
      <c r="T1089" s="30" t="str">
        <f t="shared" si="272"/>
        <v>  "textPosterTitle": "INVITE FRIENDS",</v>
      </c>
      <c r="U1089" s="30" t="str">
        <f t="shared" si="273"/>
        <v>  "textPosterTitle": "CONVIDE AMIGOS",</v>
      </c>
      <c r="V1089" s="30" t="str">
        <f t="shared" si="274"/>
        <v>  "textPosterTitle": "",</v>
      </c>
      <c r="W1089" s="30" t="str">
        <f t="shared" si="275"/>
        <v>  "textPosterTitle": "INVITAR AMIGOS",</v>
      </c>
      <c r="X1089" s="30" t="str">
        <f t="shared" si="276"/>
        <v>  "textPosterTitle": "友達を绍介する",</v>
      </c>
      <c r="Y1089" s="30" t="str">
        <f t="shared" si="277"/>
        <v>  "textPosterTitle": "친구를 초대",</v>
      </c>
      <c r="Z1089" s="30" t="str">
        <f t="shared" si="278"/>
        <v>  "textPosterTitle": "MỜI BẠN BÈ",</v>
      </c>
      <c r="AA1089" s="30" t="str">
        <f t="shared" si="279"/>
        <v>  "textPosterTitle": "",</v>
      </c>
      <c r="AB1089" s="30" t="str">
        <f t="shared" si="280"/>
        <v>  "textPosterTitle": "",</v>
      </c>
      <c r="AC1089" s="30" t="str">
        <f t="shared" si="281"/>
        <v>  "textPosterTitle": "ПРИГЛАСИТЬ ДРУЗЕЙ",</v>
      </c>
    </row>
    <row r="1090" ht="57.6" customHeight="1" spans="1:29">
      <c r="A1090" s="21">
        <f t="shared" si="283"/>
        <v>101088</v>
      </c>
      <c r="B1090" s="22" t="s">
        <v>9687</v>
      </c>
      <c r="C1090" s="22" t="s">
        <v>6604</v>
      </c>
      <c r="D1090" s="22" t="s">
        <v>6605</v>
      </c>
      <c r="E1090" s="22"/>
      <c r="F1090" s="22" t="s">
        <v>6606</v>
      </c>
      <c r="G1090" s="22" t="s">
        <v>6607</v>
      </c>
      <c r="H1090" s="22"/>
      <c r="I1090" s="22" t="s">
        <v>6608</v>
      </c>
      <c r="J1090" s="22" t="s">
        <v>6609</v>
      </c>
      <c r="K1090" s="22" t="s">
        <v>6610</v>
      </c>
      <c r="L1090" s="22" t="s">
        <v>6611</v>
      </c>
      <c r="M1090" s="22"/>
      <c r="N1090" s="22"/>
      <c r="O1090" s="22" t="s">
        <v>6612</v>
      </c>
      <c r="P1090" s="30"/>
      <c r="Q1090" s="30" t="str">
        <f t="shared" si="269"/>
        <v>  "textPosterSubTitle": "分享链接，分享选择",</v>
      </c>
      <c r="R1090" s="30" t="str">
        <f t="shared" si="270"/>
        <v>  "textPosterSubTitle": "分享鏈接，分享選擇",</v>
      </c>
      <c r="S1090" s="30" t="str">
        <f t="shared" si="271"/>
        <v>  "textPosterSubTitle": "",</v>
      </c>
      <c r="T1090" s="30" t="str">
        <f t="shared" si="272"/>
        <v>  "textPosterSubTitle": "Share the Link, Share Your Choices",</v>
      </c>
      <c r="U1090" s="30" t="str">
        <f t="shared" si="273"/>
        <v>  "textPosterSubTitle": "Compartilhe o link, compartilhe suas escolhas",</v>
      </c>
      <c r="V1090" s="30" t="str">
        <f t="shared" si="274"/>
        <v>  "textPosterSubTitle": "",</v>
      </c>
      <c r="W1090" s="30" t="str">
        <f t="shared" si="275"/>
        <v>  "textPosterSubTitle": "Comparte el enlace, comparte tus opciones",</v>
      </c>
      <c r="X1090" s="30" t="str">
        <f t="shared" si="276"/>
        <v>  "textPosterSubTitle": "リンクを共有し、あなたの選択を共有してください",</v>
      </c>
      <c r="Y1090" s="30" t="str">
        <f t="shared" si="277"/>
        <v>  "textPosterSubTitle": "링크를 공유하고 선택 사항을 공유하세요",</v>
      </c>
      <c r="Z1090" s="30" t="str">
        <f t="shared" si="278"/>
        <v>  "textPosterSubTitle": "Chia sẻ liên kết, chia sẻ lựa chọn của bạn",</v>
      </c>
      <c r="AA1090" s="30" t="str">
        <f t="shared" si="279"/>
        <v>  "textPosterSubTitle": "",</v>
      </c>
      <c r="AB1090" s="30" t="str">
        <f t="shared" si="280"/>
        <v>  "textPosterSubTitle": "",</v>
      </c>
      <c r="AC1090" s="30" t="str">
        <f t="shared" si="281"/>
        <v>  "textPosterSubTitle": "Поделитесь ссылкой, поделитесь своим выбором",</v>
      </c>
    </row>
    <row r="1091" ht="27.6" customHeight="1" spans="1:29">
      <c r="A1091" s="21">
        <f t="shared" si="283"/>
        <v>101089</v>
      </c>
      <c r="B1091" s="22" t="s">
        <v>9688</v>
      </c>
      <c r="C1091" s="22" t="s">
        <v>9689</v>
      </c>
      <c r="D1091" s="22" t="s">
        <v>9689</v>
      </c>
      <c r="E1091" s="22"/>
      <c r="F1091" s="22" t="s">
        <v>9690</v>
      </c>
      <c r="G1091" s="22" t="s">
        <v>9691</v>
      </c>
      <c r="H1091" s="22"/>
      <c r="I1091" s="22" t="s">
        <v>9692</v>
      </c>
      <c r="J1091" s="22" t="s">
        <v>9693</v>
      </c>
      <c r="K1091" s="22" t="s">
        <v>9694</v>
      </c>
      <c r="L1091" s="22" t="s">
        <v>9695</v>
      </c>
      <c r="M1091" s="22"/>
      <c r="N1091" s="22"/>
      <c r="O1091" s="22" t="s">
        <v>9696</v>
      </c>
      <c r="P1091" s="30"/>
      <c r="Q1091" s="30" t="str">
        <f t="shared" si="269"/>
        <v>  "textCustomerService": "客服",</v>
      </c>
      <c r="R1091" s="30" t="str">
        <f t="shared" si="270"/>
        <v>  "textCustomerService": "客服",</v>
      </c>
      <c r="S1091" s="30" t="str">
        <f t="shared" si="271"/>
        <v>  "textCustomerService": "",</v>
      </c>
      <c r="T1091" s="30" t="str">
        <f t="shared" si="272"/>
        <v>  "textCustomerService": "Customer Service",</v>
      </c>
      <c r="U1091" s="30" t="str">
        <f t="shared" si="273"/>
        <v>  "textCustomerService": "Atendimento ao Cliente",</v>
      </c>
      <c r="V1091" s="30" t="str">
        <f t="shared" si="274"/>
        <v>  "textCustomerService": "",</v>
      </c>
      <c r="W1091" s="30" t="str">
        <f t="shared" si="275"/>
        <v>  "textCustomerService": "Servicio al Cliente",</v>
      </c>
      <c r="X1091" s="30" t="str">
        <f t="shared" si="276"/>
        <v>  "textCustomerService": "顧客サービス",</v>
      </c>
      <c r="Y1091" s="30" t="str">
        <f t="shared" si="277"/>
        <v>  "textCustomerService": "고객 서비스",</v>
      </c>
      <c r="Z1091" s="30" t="str">
        <f t="shared" si="278"/>
        <v>  "textCustomerService": "Dịch vụ khách hàng",</v>
      </c>
      <c r="AA1091" s="30" t="str">
        <f t="shared" si="279"/>
        <v>  "textCustomerService": "",</v>
      </c>
      <c r="AB1091" s="30" t="str">
        <f t="shared" si="280"/>
        <v>  "textCustomerService": "",</v>
      </c>
      <c r="AC1091" s="30" t="str">
        <f t="shared" si="281"/>
        <v>  "textCustomerService": "Обслуживание клиентов",</v>
      </c>
    </row>
    <row r="1092" ht="124.2" customHeight="1" spans="1:29">
      <c r="A1092" s="21">
        <f t="shared" si="283"/>
        <v>101090</v>
      </c>
      <c r="B1092" s="22" t="s">
        <v>9697</v>
      </c>
      <c r="C1092" s="22" t="s">
        <v>2931</v>
      </c>
      <c r="D1092" s="22" t="s">
        <v>2932</v>
      </c>
      <c r="E1092" s="22"/>
      <c r="F1092" s="22" t="s">
        <v>2933</v>
      </c>
      <c r="G1092" s="22" t="s">
        <v>2934</v>
      </c>
      <c r="H1092" s="22"/>
      <c r="I1092" s="22" t="s">
        <v>2935</v>
      </c>
      <c r="J1092" s="22" t="s">
        <v>9698</v>
      </c>
      <c r="K1092" s="22" t="s">
        <v>2937</v>
      </c>
      <c r="L1092" s="22" t="s">
        <v>2938</v>
      </c>
      <c r="M1092" s="22"/>
      <c r="N1092" s="22"/>
      <c r="O1092" s="22" t="s">
        <v>2939</v>
      </c>
      <c r="P1092" s="30"/>
      <c r="Q1092" s="30" t="str">
        <f t="shared" si="269"/>
        <v>  "error10039": "密码长度6-14位，至少包括字母、数字、符号中的两种",</v>
      </c>
      <c r="R1092" s="30" t="str">
        <f t="shared" si="270"/>
        <v>  "error10039": "密碼長度6-14位，至少包括字母、數字、符號中的兩種",</v>
      </c>
      <c r="S1092" s="30" t="str">
        <f t="shared" si="271"/>
        <v>  "error10039": "",</v>
      </c>
      <c r="T1092" s="30" t="str">
        <f t="shared" si="272"/>
        <v>  "error10039": "The password length is 6-14 characters, including at least two types of letters, numbers, and symbols",</v>
      </c>
      <c r="U1092" s="30" t="str">
        <f t="shared" si="273"/>
        <v>  "error10039": "Sua senha deve conter de 6 a 14 caracteres, incluindo pelo menos dois tipos de letras, números e símbolos",</v>
      </c>
      <c r="V1092" s="30" t="str">
        <f t="shared" si="274"/>
        <v>  "error10039": "",</v>
      </c>
      <c r="W1092" s="30" t="str">
        <f t="shared" si="275"/>
        <v>  "error10039": "Su contraseña debe contener entre 6 y 14 caracteres, incluyendo al menos dos tipos de letras, números y símbolos.",</v>
      </c>
      <c r="X1092" s="30" t="str">
        <f t="shared" si="276"/>
        <v>  "error10039": "パスワードの長さは、少なくとも 2 種類の文字、数字、記号を含む 6 ～ 14 文字です。",</v>
      </c>
      <c r="Y1092" s="30" t="str">
        <f t="shared" si="277"/>
        <v>  "error10039": "비밀번호 길이는 6-14자이며 최소 2가지 유형의 문자, 숫자 및 기호를 포함합니다.",</v>
      </c>
      <c r="Z1092" s="30" t="str">
        <f t="shared" si="278"/>
        <v>  "error10039": "Độ dài mật khẩu là 6-14 ký tự, bao gồm ít nhất hai loại chữ cái, số và ký tự đặc biệt",</v>
      </c>
      <c r="AA1092" s="30" t="str">
        <f t="shared" si="279"/>
        <v>  "error10039": "",</v>
      </c>
      <c r="AB1092" s="30" t="str">
        <f t="shared" si="280"/>
        <v>  "error10039": "",</v>
      </c>
      <c r="AC1092" s="30"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9699</v>
      </c>
      <c r="C1093" s="22" t="s">
        <v>9700</v>
      </c>
      <c r="D1093" s="22" t="s">
        <v>9701</v>
      </c>
      <c r="E1093" s="22"/>
      <c r="F1093" s="22" t="s">
        <v>9702</v>
      </c>
      <c r="G1093" s="22" t="s">
        <v>9703</v>
      </c>
      <c r="H1093" s="22"/>
      <c r="I1093" s="22" t="s">
        <v>9704</v>
      </c>
      <c r="J1093" s="22" t="s">
        <v>9705</v>
      </c>
      <c r="K1093" s="22" t="s">
        <v>9706</v>
      </c>
      <c r="L1093" s="22" t="s">
        <v>9707</v>
      </c>
      <c r="M1093" s="22"/>
      <c r="N1093" s="22"/>
      <c r="O1093" s="22" t="s">
        <v>9708</v>
      </c>
      <c r="P1093" s="30"/>
      <c r="Q1093" s="30" t="str">
        <f t="shared" si="269"/>
        <v>  "tipsNotEnoughPoint": "您有 {value1} 积分，需要购买至少 {value2} 积分才能继续操作",</v>
      </c>
      <c r="R1093" s="30" t="str">
        <f t="shared" si="270"/>
        <v>  "tipsNotEnoughPoint": "您有 {value1} 積分，需要購買至少 {value2} 積分才能繼續操作",</v>
      </c>
      <c r="S1093" s="30" t="str">
        <f t="shared" si="271"/>
        <v>  "tipsNotEnoughPoint": "",</v>
      </c>
      <c r="T1093" s="30" t="str">
        <f t="shared" si="272"/>
        <v>  "tipsNotEnoughPoint": "You have {value1} points and need to purchase at least {value2} points to continue operation",</v>
      </c>
      <c r="U1093" s="30" t="str">
        <f t="shared" si="273"/>
        <v>  "tipsNotEnoughPoint": "Você tem {value1} pontos e precisa comprar pelo menos {value2} pontos para continuar a operação",</v>
      </c>
      <c r="V1093" s="30" t="str">
        <f t="shared" si="274"/>
        <v>  "tipsNotEnoughPoint": "",</v>
      </c>
      <c r="W1093" s="30" t="str">
        <f t="shared" si="275"/>
        <v>  "tipsNotEnoughPoint": "Tienes {value1} puntos y necesitas comprar al menos {value2} puntos para continuar con la operación",</v>
      </c>
      <c r="X1093" s="30" t="str">
        <f t="shared" si="276"/>
        <v>  "tipsNotEnoughPoint": "{value1} ポイントを所有していますが、操作を続行するには少なくとも {value2} ポイントを購入する必要があります",</v>
      </c>
      <c r="Y1093" s="30" t="str">
        <f t="shared" si="277"/>
        <v>  "tipsNotEnoughPoint": "귀하는 {value1} 포인트를 보유하고 있으며 계속 운영하려면 최소 {value2} 포인트를 구매해야 합니다.",</v>
      </c>
      <c r="Z1093" s="30" t="str">
        <f t="shared" si="278"/>
        <v>  "tipsNotEnoughPoint": "Bạn có {value1} điểm và cần mua ít nhất {value2} điểm để tiếp tục hoạt động",</v>
      </c>
      <c r="AA1093" s="30" t="str">
        <f t="shared" si="279"/>
        <v>  "tipsNotEnoughPoint": "",</v>
      </c>
      <c r="AB1093" s="30" t="str">
        <f t="shared" si="280"/>
        <v>  "tipsNotEnoughPoint": "",</v>
      </c>
      <c r="AC1093" s="30"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9709</v>
      </c>
      <c r="C1094" s="22" t="s">
        <v>9710</v>
      </c>
      <c r="D1094" s="22" t="s">
        <v>9711</v>
      </c>
      <c r="E1094" s="22"/>
      <c r="F1094" s="22" t="s">
        <v>9712</v>
      </c>
      <c r="G1094" s="22" t="s">
        <v>9713</v>
      </c>
      <c r="H1094" s="22"/>
      <c r="I1094" s="22" t="s">
        <v>9714</v>
      </c>
      <c r="J1094" s="22" t="s">
        <v>9715</v>
      </c>
      <c r="K1094" s="22" t="s">
        <v>9716</v>
      </c>
      <c r="L1094" s="22" t="s">
        <v>9717</v>
      </c>
      <c r="M1094" s="22"/>
      <c r="N1094" s="22"/>
      <c r="O1094" s="22" t="s">
        <v>9718</v>
      </c>
      <c r="P1094" s="30"/>
      <c r="Q1094" s="30" t="str">
        <f t="shared" si="269"/>
        <v>  "titleBeginnerClass01": "新手课堂一：答题奖励的原理是什么？",</v>
      </c>
      <c r="R1094" s="30" t="str">
        <f t="shared" si="270"/>
        <v>  "titleBeginnerClass01": "新手課堂一：答題獎勵的原理是什麼？",</v>
      </c>
      <c r="S1094" s="30" t="str">
        <f t="shared" si="271"/>
        <v>  "titleBeginnerClass01": "",</v>
      </c>
      <c r="T1094" s="30" t="str">
        <f t="shared" si="272"/>
        <v>  "titleBeginnerClass01": "Tutorial 1 for beginners: How do answer rewards work?",</v>
      </c>
      <c r="U1094" s="30" t="str">
        <f t="shared" si="273"/>
        <v>  "titleBeginnerClass01": "Tutorial 1 para iniciantes: Como funcionam as recompensas de resposta?",</v>
      </c>
      <c r="V1094" s="30" t="str">
        <f t="shared" si="274"/>
        <v>  "titleBeginnerClass01": "",</v>
      </c>
      <c r="W1094" s="30" t="str">
        <f t="shared" si="275"/>
        <v>  "titleBeginnerClass01": "Tutorial 1 para principiantes: ¿Cómo funcionan las recompensas por respuestas?",</v>
      </c>
      <c r="X1094" s="30" t="str">
        <f t="shared" si="276"/>
        <v>  "titleBeginnerClass01": "初心者向けチュートリアル 1: 回答報酬はどのように機能しますか?",</v>
      </c>
      <c r="Y1094" s="30" t="str">
        <f t="shared" si="277"/>
        <v>  "titleBeginnerClass01": "초보자를 위한 튜토리얼 1: 답변 보상은 어떻게 작동하나요?",</v>
      </c>
      <c r="Z1094" s="30" t="str">
        <f t="shared" si="278"/>
        <v>  "titleBeginnerClass01": "Hướng dẫn 1 dành cho người mới bắt đầu: Phần thưởng cho câu trả lời hoạt động như thế nào?",</v>
      </c>
      <c r="AA1094" s="30" t="str">
        <f t="shared" si="279"/>
        <v>  "titleBeginnerClass01": "",</v>
      </c>
      <c r="AB1094" s="30" t="str">
        <f t="shared" si="280"/>
        <v>  "titleBeginnerClass01": "",</v>
      </c>
      <c r="AC1094" s="30" t="str">
        <f t="shared" si="281"/>
        <v>  "titleBeginnerClass01": "Урок 1 для начинающих: Как работают вознаграждения за ответы?",</v>
      </c>
    </row>
    <row r="1095" s="12" customFormat="1" ht="84" spans="1:29">
      <c r="A1095" s="21">
        <f t="shared" si="284"/>
        <v>101093</v>
      </c>
      <c r="B1095" s="22" t="s">
        <v>9719</v>
      </c>
      <c r="C1095" s="22" t="s">
        <v>9720</v>
      </c>
      <c r="D1095" s="22" t="s">
        <v>9721</v>
      </c>
      <c r="E1095" s="22"/>
      <c r="F1095" s="22" t="s">
        <v>9722</v>
      </c>
      <c r="G1095" s="22" t="s">
        <v>9723</v>
      </c>
      <c r="H1095" s="22"/>
      <c r="I1095" s="22" t="s">
        <v>9724</v>
      </c>
      <c r="J1095" s="22" t="s">
        <v>9725</v>
      </c>
      <c r="K1095" s="22" t="s">
        <v>9726</v>
      </c>
      <c r="L1095" s="22" t="s">
        <v>9727</v>
      </c>
      <c r="M1095" s="22"/>
      <c r="N1095" s="22"/>
      <c r="O1095" s="22" t="s">
        <v>9728</v>
      </c>
      <c r="P1095" s="30"/>
      <c r="Q1095" s="30" t="str">
        <f t="shared" si="269"/>
        <v>  "titleBeginnerClass0101": "新手课堂一",</v>
      </c>
      <c r="R1095" s="30" t="str">
        <f t="shared" si="270"/>
        <v>  "titleBeginnerClass0101": "新手課堂一",</v>
      </c>
      <c r="S1095" s="30" t="str">
        <f t="shared" si="271"/>
        <v>  "titleBeginnerClass0101": "",</v>
      </c>
      <c r="T1095" s="30" t="str">
        <f t="shared" si="272"/>
        <v>  "titleBeginnerClass0101": "Beginner's Class 1",</v>
      </c>
      <c r="U1095" s="30" t="str">
        <f t="shared" si="273"/>
        <v>  "titleBeginnerClass0101": "Aula para iniciantes 1",</v>
      </c>
      <c r="V1095" s="30" t="str">
        <f t="shared" si="274"/>
        <v>  "titleBeginnerClass0101": "",</v>
      </c>
      <c r="W1095" s="30" t="str">
        <f t="shared" si="275"/>
        <v>  "titleBeginnerClass0101": "Clase 1 para principiantes",</v>
      </c>
      <c r="X1095" s="30" t="str">
        <f t="shared" si="276"/>
        <v>  "titleBeginnerClass0101": "初級1級",</v>
      </c>
      <c r="Y1095" s="30" t="str">
        <f t="shared" si="277"/>
        <v>  "titleBeginnerClass0101": "초급1급",</v>
      </c>
      <c r="Z1095" s="30" t="str">
        <f t="shared" si="278"/>
        <v>  "titleBeginnerClass0101": "Sơ cấp lớp 1",</v>
      </c>
      <c r="AA1095" s="30" t="str">
        <f t="shared" si="279"/>
        <v>  "titleBeginnerClass0101": "",</v>
      </c>
      <c r="AB1095" s="30" t="str">
        <f t="shared" si="280"/>
        <v>  "titleBeginnerClass0101": "",</v>
      </c>
      <c r="AC1095" s="30" t="str">
        <f t="shared" si="281"/>
        <v>  "titleBeginnerClass0101": "Класс для начинающих 1",</v>
      </c>
    </row>
    <row r="1096" s="12" customFormat="1" ht="126" spans="1:29">
      <c r="A1096" s="21">
        <f t="shared" si="284"/>
        <v>101094</v>
      </c>
      <c r="B1096" s="22" t="s">
        <v>9729</v>
      </c>
      <c r="C1096" s="22" t="s">
        <v>9730</v>
      </c>
      <c r="D1096" s="22" t="s">
        <v>9731</v>
      </c>
      <c r="E1096" s="22"/>
      <c r="F1096" s="22" t="s">
        <v>9732</v>
      </c>
      <c r="G1096" s="22" t="s">
        <v>9733</v>
      </c>
      <c r="H1096" s="22"/>
      <c r="I1096" s="22" t="s">
        <v>9734</v>
      </c>
      <c r="J1096" s="22" t="s">
        <v>9735</v>
      </c>
      <c r="K1096" s="22" t="s">
        <v>9736</v>
      </c>
      <c r="L1096" s="22" t="s">
        <v>9737</v>
      </c>
      <c r="M1096" s="22"/>
      <c r="N1096" s="22"/>
      <c r="O1096" s="22" t="s">
        <v>9738</v>
      </c>
      <c r="P1096" s="30"/>
      <c r="Q1096" s="30" t="str">
        <f t="shared" si="269"/>
        <v>  "titleBeginnerClass0102": "答题奖励的原理是什么?",</v>
      </c>
      <c r="R1096" s="30" t="str">
        <f t="shared" si="270"/>
        <v>  "titleBeginnerClass0102": "答題獎勵的原理是什麼?",</v>
      </c>
      <c r="S1096" s="30" t="str">
        <f t="shared" si="271"/>
        <v>  "titleBeginnerClass0102": "",</v>
      </c>
      <c r="T1096" s="30" t="str">
        <f t="shared" si="272"/>
        <v>  "titleBeginnerClass0102": "How do answer rewards work?",</v>
      </c>
      <c r="U1096" s="30" t="str">
        <f t="shared" si="273"/>
        <v>  "titleBeginnerClass0102": "Como funcionam as recompensas de resposta?",</v>
      </c>
      <c r="V1096" s="30" t="str">
        <f t="shared" si="274"/>
        <v>  "titleBeginnerClass0102": "",</v>
      </c>
      <c r="W1096" s="30" t="str">
        <f t="shared" si="275"/>
        <v>  "titleBeginnerClass0102": "¿Cómo funcionan las recompensas por respuestas?",</v>
      </c>
      <c r="X1096" s="30" t="str">
        <f t="shared" si="276"/>
        <v>  "titleBeginnerClass0102": "回答報酬はどのように機能しますか?",</v>
      </c>
      <c r="Y1096" s="30" t="str">
        <f t="shared" si="277"/>
        <v>  "titleBeginnerClass0102": "답변 보상은 어떻게 작동하나요?",</v>
      </c>
      <c r="Z1096" s="30" t="str">
        <f t="shared" si="278"/>
        <v>  "titleBeginnerClass0102": "Phần thưởng trả lời hoạt động như thế nào?",</v>
      </c>
      <c r="AA1096" s="30" t="str">
        <f t="shared" si="279"/>
        <v>  "titleBeginnerClass0102": "",</v>
      </c>
      <c r="AB1096" s="30" t="str">
        <f t="shared" si="280"/>
        <v>  "titleBeginnerClass0102": "",</v>
      </c>
      <c r="AC1096" s="30" t="str">
        <f t="shared" si="281"/>
        <v>  "titleBeginnerClass0102": "Как работают вознаграждения за ответы?",</v>
      </c>
    </row>
    <row r="1097" s="12" customFormat="1" ht="266" spans="1:29">
      <c r="A1097" s="21">
        <f t="shared" si="284"/>
        <v>101095</v>
      </c>
      <c r="B1097" s="22" t="s">
        <v>9739</v>
      </c>
      <c r="C1097" s="22" t="s">
        <v>9740</v>
      </c>
      <c r="D1097" s="22" t="s">
        <v>9741</v>
      </c>
      <c r="E1097" s="22"/>
      <c r="F1097" s="22" t="s">
        <v>9742</v>
      </c>
      <c r="G1097" s="22" t="s">
        <v>9743</v>
      </c>
      <c r="H1097" s="22"/>
      <c r="I1097" s="22" t="s">
        <v>9744</v>
      </c>
      <c r="J1097" s="22" t="s">
        <v>9745</v>
      </c>
      <c r="K1097" s="22" t="s">
        <v>9746</v>
      </c>
      <c r="L1097" s="22" t="s">
        <v>9747</v>
      </c>
      <c r="M1097" s="22"/>
      <c r="N1097" s="22"/>
      <c r="O1097" s="22" t="s">
        <v>9748</v>
      </c>
      <c r="P1097" s="30"/>
      <c r="Q1097" s="30" t="str">
        <f t="shared" si="269"/>
        <v>  "textBeginnerClass0102": "答题奖励（辩证奖）分为两种类型，一个人在回答一道问题时，只能获得一种类型的奖励。",</v>
      </c>
      <c r="R1097" s="30" t="str">
        <f t="shared" si="270"/>
        <v>  "textBeginnerClass0102": "答題獎勵（辯證獎）分為兩種類型，一個人在回答一道問題時，只能獲得一種類型的獎勵。",</v>
      </c>
      <c r="S1097" s="30" t="str">
        <f t="shared" si="271"/>
        <v>  "textBeginnerClass0102": "",</v>
      </c>
      <c r="T1097" s="30" t="str">
        <f t="shared" si="272"/>
        <v>  "textBeginnerClass0102": "There are two types of answer rewards for the Discussion Prize. An individual can only receive one type of reward when answering a question.",</v>
      </c>
      <c r="U1097" s="30" t="str">
        <f t="shared" si="273"/>
        <v>  "textBeginnerClass0102": "Existem dois tipos de recompensas de resposta para o Prêmio de Discussão. Um indivíduo só pode receber um tipo de recompensa ao responder a uma pergunta.",</v>
      </c>
      <c r="V1097" s="30" t="str">
        <f t="shared" si="274"/>
        <v>  "textBeginnerClass0102": "",</v>
      </c>
      <c r="W1097" s="30" t="str">
        <f t="shared" si="275"/>
        <v>  "textBeginnerClass0102": "Hay dos tipos de recompensas por respuestas para el Premio de Debate. Un individuo sólo puede recibir un tipo de recompensa al responder una pregunta.",</v>
      </c>
      <c r="X1097" s="30" t="str">
        <f t="shared" si="276"/>
        <v>  "textBeginnerClass0102": "ディスカッション賞の回答報酬は2種類あります。 質問に回答した場合、個人は 1 種類の報酬のみを受け取ることができます。",</v>
      </c>
      <c r="Y1097" s="30" t="str">
        <f t="shared" si="277"/>
        <v>  "textBeginnerClass0102": "토론상에는 두 가지 유형의 답변 보상이 있습니다. 개인은 질문에 답변할 때 한 가지 유형의 보상만 받을 수 있습니다.",</v>
      </c>
      <c r="Z1097" s="30" t="str">
        <f t="shared" si="278"/>
        <v>  "textBeginnerClass0102": "Có hai loại phần thưởng cho câu trả lời cho Giải thưởng Thảo luận. Một cá nhân chỉ có thể nhận được một loại phần thưởng khi trả lời một câu hỏi.",</v>
      </c>
      <c r="AA1097" s="30" t="str">
        <f t="shared" si="279"/>
        <v>  "textBeginnerClass0102": "",</v>
      </c>
      <c r="AB1097" s="30" t="str">
        <f t="shared" si="280"/>
        <v>  "textBeginnerClass0102": "",</v>
      </c>
      <c r="AC1097" s="30"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9749</v>
      </c>
      <c r="C1098" s="22" t="s">
        <v>9750</v>
      </c>
      <c r="D1098" s="22" t="s">
        <v>9751</v>
      </c>
      <c r="E1098" s="22"/>
      <c r="F1098" s="22" t="s">
        <v>9752</v>
      </c>
      <c r="G1098" s="22" t="s">
        <v>9753</v>
      </c>
      <c r="H1098" s="22"/>
      <c r="I1098" s="22" t="s">
        <v>9753</v>
      </c>
      <c r="J1098" s="22" t="s">
        <v>9754</v>
      </c>
      <c r="K1098" s="22" t="s">
        <v>9755</v>
      </c>
      <c r="L1098" s="22" t="s">
        <v>9756</v>
      </c>
      <c r="M1098" s="22"/>
      <c r="N1098" s="22"/>
      <c r="O1098" s="22" t="s">
        <v>9757</v>
      </c>
      <c r="P1098" s="30"/>
      <c r="Q1098" s="30" t="str">
        <f t="shared" si="269"/>
        <v>  "textBeginnerClass0103": "类型1",</v>
      </c>
      <c r="R1098" s="30" t="str">
        <f t="shared" si="270"/>
        <v>  "textBeginnerClass0103": "類型1",</v>
      </c>
      <c r="S1098" s="30" t="str">
        <f t="shared" si="271"/>
        <v>  "textBeginnerClass0103": "",</v>
      </c>
      <c r="T1098" s="30" t="str">
        <f t="shared" si="272"/>
        <v>  "textBeginnerClass0103": "Type 1",</v>
      </c>
      <c r="U1098" s="30" t="str">
        <f t="shared" si="273"/>
        <v>  "textBeginnerClass0103": "Tipo 1",</v>
      </c>
      <c r="V1098" s="30" t="str">
        <f t="shared" si="274"/>
        <v>  "textBeginnerClass0103": "",</v>
      </c>
      <c r="W1098" s="30" t="str">
        <f t="shared" si="275"/>
        <v>  "textBeginnerClass0103": "Tipo 1",</v>
      </c>
      <c r="X1098" s="30" t="str">
        <f t="shared" si="276"/>
        <v>  "textBeginnerClass0103": "タイプ1",</v>
      </c>
      <c r="Y1098" s="30" t="str">
        <f t="shared" si="277"/>
        <v>  "textBeginnerClass0103": "유형 1",</v>
      </c>
      <c r="Z1098" s="30" t="str">
        <f t="shared" si="278"/>
        <v>  "textBeginnerClass0103": "Loại 1",</v>
      </c>
      <c r="AA1098" s="30" t="str">
        <f t="shared" si="279"/>
        <v>  "textBeginnerClass0103": "",</v>
      </c>
      <c r="AB1098" s="30" t="str">
        <f t="shared" si="280"/>
        <v>  "textBeginnerClass0103": "",</v>
      </c>
      <c r="AC1098" s="30" t="str">
        <f t="shared" si="281"/>
        <v>  "textBeginnerClass0103": "Тип 1",</v>
      </c>
    </row>
    <row r="1099" s="12" customFormat="1" ht="224" spans="1:29">
      <c r="A1099" s="21">
        <f t="shared" si="284"/>
        <v>101097</v>
      </c>
      <c r="B1099" s="22" t="s">
        <v>9758</v>
      </c>
      <c r="C1099" s="22" t="s">
        <v>9759</v>
      </c>
      <c r="D1099" s="22" t="s">
        <v>9760</v>
      </c>
      <c r="E1099" s="22"/>
      <c r="F1099" s="22" t="s">
        <v>9761</v>
      </c>
      <c r="G1099" s="22" t="s">
        <v>9762</v>
      </c>
      <c r="H1099" s="22"/>
      <c r="I1099" s="22" t="s">
        <v>9763</v>
      </c>
      <c r="J1099" s="22" t="s">
        <v>9764</v>
      </c>
      <c r="K1099" s="22" t="s">
        <v>9765</v>
      </c>
      <c r="L1099" s="22" t="s">
        <v>9766</v>
      </c>
      <c r="M1099" s="22"/>
      <c r="N1099" s="22"/>
      <c r="O1099" s="22" t="s">
        <v>9767</v>
      </c>
      <c r="P1099" s="30"/>
      <c r="Q1099" s="30" t="str">
        <f t="shared" si="269"/>
        <v>  "textBeginnerClass0104": "判断标准：选择答案后，按人数排在前20名以内。",</v>
      </c>
      <c r="R1099" s="30" t="str">
        <f t="shared" si="270"/>
        <v>  "textBeginnerClass0104": "判斷標準：選擇答案後，按人數排在前20名以內。",</v>
      </c>
      <c r="S1099" s="30" t="str">
        <f t="shared" si="271"/>
        <v>  "textBeginnerClass0104": "",</v>
      </c>
      <c r="T1099" s="30" t="str">
        <f t="shared" si="272"/>
        <v>  "textBeginnerClass0104": "Criteria: After choosing an answer, a user is ranked within the top 20 among the participants who answered the question.",</v>
      </c>
      <c r="U1099" s="30" t="str">
        <f t="shared" si="273"/>
        <v>  "textBeginnerClass0104": "Critérios: Após escolher uma resposta, o usuário é classificado entre os 20 primeiros entre os participantes que responderam à pergunta.",</v>
      </c>
      <c r="V1099" s="30" t="str">
        <f t="shared" si="274"/>
        <v>  "textBeginnerClass0104": "",</v>
      </c>
      <c r="W1099" s="30" t="str">
        <f t="shared" si="275"/>
        <v>  "textBeginnerClass0104": "Criterios: Después de elegir una respuesta, un usuario se clasifica entre los 20 primeros entre los participantes que respondieron la pregunta.",</v>
      </c>
      <c r="X1099" s="30" t="str">
        <f t="shared" si="276"/>
        <v>  "textBeginnerClass0104": "基準: 回答を選択した後、ユーザーは質問に回答した参加者の中で上位 20 位以内にランクされます。",</v>
      </c>
      <c r="Y1099" s="30" t="str">
        <f t="shared" si="277"/>
        <v>  "textBeginnerClass0104": "기준: 답변을 선택한 후, 질문에 답변한 참가자 중 상위 20위 안에 사용자가 순위를 매깁니다.",</v>
      </c>
      <c r="Z1099" s="30" t="str">
        <f t="shared" si="278"/>
        <v>  "textBeginnerClass0104": "Tiêu chí: Sau khi chọn câu trả lời, người dùng được xếp hạng trong top 20 trong số những người tham gia trả lời câu hỏi.",</v>
      </c>
      <c r="AA1099" s="30" t="str">
        <f t="shared" si="279"/>
        <v>  "textBeginnerClass0104": "",</v>
      </c>
      <c r="AB1099" s="30" t="str">
        <f t="shared" si="280"/>
        <v>  "textBeginnerClass0104": "",</v>
      </c>
      <c r="AC1099" s="30"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9768</v>
      </c>
      <c r="C1100" s="22" t="s">
        <v>9769</v>
      </c>
      <c r="D1100" s="22" t="s">
        <v>9770</v>
      </c>
      <c r="E1100" s="22"/>
      <c r="F1100" s="22" t="s">
        <v>9771</v>
      </c>
      <c r="G1100" s="22" t="s">
        <v>9772</v>
      </c>
      <c r="H1100" s="22"/>
      <c r="I1100" s="22" t="s">
        <v>9773</v>
      </c>
      <c r="J1100" s="22" t="s">
        <v>9774</v>
      </c>
      <c r="K1100" s="22" t="s">
        <v>9775</v>
      </c>
      <c r="L1100" s="22" t="s">
        <v>9776</v>
      </c>
      <c r="M1100" s="22"/>
      <c r="N1100" s="22"/>
      <c r="O1100" s="22" t="s">
        <v>9777</v>
      </c>
      <c r="P1100" s="30"/>
      <c r="Q1100" s="30" t="str">
        <f t="shared" si="269"/>
        <v>  "textBeginnerClass0105": "获奖资格：假设您选的是A，问题截止后A获得了最多的票数，那么您将和所有选择A的用户一起获得奖励。",</v>
      </c>
      <c r="R1100" s="30" t="str">
        <f t="shared" si="270"/>
        <v>  "textBeginnerClass0105": "獲獎資格：假設您選的是A，問題截止後A獲得了最多的票數，那麼您將和所有選擇A的用戶一起獲得獎勵。",</v>
      </c>
      <c r="S1100" s="30" t="str">
        <f t="shared" si="271"/>
        <v>  "textBeginnerClass0105": "",</v>
      </c>
      <c r="T1100" s="30" t="str">
        <f t="shared" si="272"/>
        <v>  "textBeginnerClass0105": "Eligibility for rewards: Assuming you chose A, at the end of the question, option A receives the most votes. Then you will receive an award along with other users who vote for option A.",</v>
      </c>
      <c r="U1100" s="30" t="str">
        <f t="shared" si="273"/>
        <v>  "textBeginnerClass0105": "Elegibilidade para recompensas: Supondo que você escolheu A, no final da pergunta a opção A recebe mais votos. Então você receberá um prêmio junto com outros usuários que votarem na opção A.",</v>
      </c>
      <c r="V1100" s="30" t="str">
        <f t="shared" si="274"/>
        <v>  "textBeginnerClass0105": "",</v>
      </c>
      <c r="W1100" s="30" t="str">
        <f t="shared" si="275"/>
        <v>  "textBeginnerClass0105": "Elegibilidad para recompensas: suponiendo que eligió A, al final de la pregunta, la opción A recibe la mayor cantidad de votos. Luego recibirás un premio junto con otros usuarios que voten por la opción A.",</v>
      </c>
      <c r="X1100" s="30" t="str">
        <f t="shared" si="276"/>
        <v>  "textBeginnerClass0105": "報酬の資格: A を選択したとすると、質問の最後に選択肢 A が最も多くの票を獲得します。 その後、オプション A に投票した他のユーザーとともに賞を受け取ります。",</v>
      </c>
      <c r="Y1100" s="30" t="str">
        <f t="shared" si="277"/>
        <v>  "textBeginnerClass0105": "보상 자격: A를 선택했다고 가정하면 질문 끝에서 옵션 A가 가장 많은 표를 얻습니다. 그런 다음 옵션 A에 투표한 다른 사용자와 함께 상을 받게 됩니다.",</v>
      </c>
      <c r="Z1100" s="30"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0" t="str">
        <f t="shared" si="279"/>
        <v>  "textBeginnerClass0105": "",</v>
      </c>
      <c r="AB1100" s="30" t="str">
        <f t="shared" si="280"/>
        <v>  "textBeginnerClass0105": "",</v>
      </c>
      <c r="AC1100" s="30"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9778</v>
      </c>
      <c r="C1101" s="22" t="s">
        <v>9779</v>
      </c>
      <c r="D1101" s="22" t="s">
        <v>9780</v>
      </c>
      <c r="E1101" s="22"/>
      <c r="F1101" s="22" t="s">
        <v>9781</v>
      </c>
      <c r="G1101" s="22" t="s">
        <v>9782</v>
      </c>
      <c r="H1101" s="22"/>
      <c r="I1101" s="22" t="s">
        <v>9783</v>
      </c>
      <c r="J1101" s="22" t="s">
        <v>9784</v>
      </c>
      <c r="K1101" s="22" t="s">
        <v>9785</v>
      </c>
      <c r="L1101" s="22" t="s">
        <v>9786</v>
      </c>
      <c r="M1101" s="22"/>
      <c r="N1101" s="22"/>
      <c r="O1101" s="22" t="s">
        <v>9787</v>
      </c>
      <c r="P1101" s="30"/>
      <c r="Q1101" s="30" t="str">
        <f t="shared" si="269"/>
        <v>  "textBeginnerClass0106": "奖励系数：基于笔的类型和数量（NFT笔可叠加计算），笔的级别越高，系数越大。",</v>
      </c>
      <c r="R1101" s="30" t="str">
        <f t="shared" si="270"/>
        <v>  "textBeginnerClass0106": "獎勵係數：基於筆的類型和數量（NFT筆可疊加計算），筆的級別越高，係數越大。",</v>
      </c>
      <c r="S1101" s="30" t="str">
        <f t="shared" si="271"/>
        <v>  "textBeginnerClass0106": "",</v>
      </c>
      <c r="T1101" s="30" t="str">
        <f t="shared" si="272"/>
        <v>  "textBeginnerClass0106": "Reward coefficients: Based on the type and number of Pens (coefficients of NFT Pens can be added together), the higher the level of the Pen, the greater the coefficient.",</v>
      </c>
      <c r="U1101" s="30" t="str">
        <f t="shared" si="273"/>
        <v>  "textBeginnerClass0106": "Coeficientes de recompensa: Com base no tipo e número de Pens (os coeficientes de Pens NFT podem ser somados), quanto maior o nível da Pen, maior será o coeficiente.",</v>
      </c>
      <c r="V1101" s="30" t="str">
        <f t="shared" si="274"/>
        <v>  "textBeginnerClass0106": "",</v>
      </c>
      <c r="W1101" s="30" t="str">
        <f t="shared" si="275"/>
        <v>  "textBeginnerClass0106": "Coeficientes de recompensa: según el tipo y la cantidad de bolígrafos (los coeficientes de los bolígrafos NFT se pueden sumar), cuanto mayor sea el nivel del bolígrafo, mayor será el coeficiente.",</v>
      </c>
      <c r="X1101" s="30" t="str">
        <f t="shared" si="276"/>
        <v>  "textBeginnerClass0106": "報酬係数: ペンの種類と数に基づいて (NFT ペンの係数を合計することができます)、ペンのレベルが高くなるほど、係数も大きくなります。",</v>
      </c>
      <c r="Y1101" s="30" t="str">
        <f t="shared" si="277"/>
        <v>  "textBeginnerClass0106": "보상 계수: 펜의 종류와 개수(NFT 펜의 계수는 합산 가능)에 따라 펜의 레벨이 높을수록 계수가 커집니다.",</v>
      </c>
      <c r="Z1101" s="30" t="str">
        <f t="shared" si="278"/>
        <v>  "textBeginnerClass0106": "Hệ số phần thưởng: Dựa trên loại và số lượng Bút (các hệ số của Bút NFT có thể cộng lại), cấp độ của Bút càng cao thì hệ số càng lớn.",</v>
      </c>
      <c r="AA1101" s="30" t="str">
        <f t="shared" si="279"/>
        <v>  "textBeginnerClass0106": "",</v>
      </c>
      <c r="AB1101" s="30" t="str">
        <f t="shared" si="280"/>
        <v>  "textBeginnerClass0106": "",</v>
      </c>
      <c r="AC1101" s="30"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9788</v>
      </c>
      <c r="C1102" s="22" t="s">
        <v>9789</v>
      </c>
      <c r="D1102" s="22" t="s">
        <v>9790</v>
      </c>
      <c r="E1102" s="22"/>
      <c r="F1102" s="22" t="s">
        <v>9791</v>
      </c>
      <c r="G1102" s="22" t="s">
        <v>9792</v>
      </c>
      <c r="H1102" s="22"/>
      <c r="I1102" s="22" t="s">
        <v>9793</v>
      </c>
      <c r="J1102" s="22" t="s">
        <v>9794</v>
      </c>
      <c r="K1102" s="22" t="s">
        <v>9795</v>
      </c>
      <c r="L1102" s="22" t="s">
        <v>9796</v>
      </c>
      <c r="M1102" s="22"/>
      <c r="N1102" s="22"/>
      <c r="O1102" s="22" t="s">
        <v>9797</v>
      </c>
      <c r="P1102" s="30"/>
      <c r="Q1102" s="30" t="str">
        <f t="shared" si="269"/>
        <v>  "textBeginnerClass0107": "奖励额度：奖池金额 * 20 / 总投票人数",</v>
      </c>
      <c r="R1102" s="30" t="str">
        <f t="shared" si="270"/>
        <v>  "textBeginnerClass0107": "獎勵額度：獎池金額 * 20 / 總投票人數",</v>
      </c>
      <c r="S1102" s="30" t="str">
        <f t="shared" si="271"/>
        <v>  "textBeginnerClass0107": "",</v>
      </c>
      <c r="T1102" s="30" t="str">
        <f t="shared" si="272"/>
        <v>  "textBeginnerClass0107": "Prize amount: Prize pool amount * 20/Total number of voters",</v>
      </c>
      <c r="U1102" s="30" t="str">
        <f t="shared" si="273"/>
        <v>  "textBeginnerClass0107": "Valor do prêmio: Valor do conjunto de prêmios * 20/Número total de eleitores",</v>
      </c>
      <c r="V1102" s="30" t="str">
        <f t="shared" si="274"/>
        <v>  "textBeginnerClass0107": "",</v>
      </c>
      <c r="W1102" s="30" t="str">
        <f t="shared" si="275"/>
        <v>  "textBeginnerClass0107": "Monto del premio: Monto del premio acumulado * 20/Número total de votantes",</v>
      </c>
      <c r="X1102" s="30" t="str">
        <f t="shared" si="276"/>
        <v>  "textBeginnerClass0107": "賞金額: 賞金総額 * 20 / 総投票者数",</v>
      </c>
      <c r="Y1102" s="30" t="str">
        <f t="shared" si="277"/>
        <v>  "textBeginnerClass0107": "상금 금액: 상금 풀 금액 * 20/총 투표자 수",</v>
      </c>
      <c r="Z1102" s="30" t="str">
        <f t="shared" si="278"/>
        <v>  "textBeginnerClass0107": "Giá trị giải thưởng: Tổng giải thưởng * 20/Tổng số người bình chọn",</v>
      </c>
      <c r="AA1102" s="30" t="str">
        <f t="shared" si="279"/>
        <v>  "textBeginnerClass0107": "",</v>
      </c>
      <c r="AB1102" s="30" t="str">
        <f t="shared" si="280"/>
        <v>  "textBeginnerClass0107": "",</v>
      </c>
      <c r="AC1102" s="30"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9798</v>
      </c>
      <c r="C1103" s="22" t="s">
        <v>9799</v>
      </c>
      <c r="D1103" s="22" t="s">
        <v>9800</v>
      </c>
      <c r="E1103" s="22"/>
      <c r="F1103" s="22" t="s">
        <v>9801</v>
      </c>
      <c r="G1103" s="22" t="s">
        <v>9802</v>
      </c>
      <c r="H1103" s="22"/>
      <c r="I1103" s="22" t="s">
        <v>9803</v>
      </c>
      <c r="J1103" s="22" t="s">
        <v>9804</v>
      </c>
      <c r="K1103" s="22" t="s">
        <v>9805</v>
      </c>
      <c r="L1103" s="22" t="s">
        <v>9806</v>
      </c>
      <c r="M1103" s="22"/>
      <c r="N1103" s="22"/>
      <c r="O1103" s="22" t="s">
        <v>9807</v>
      </c>
      <c r="P1103" s="30"/>
      <c r="Q1103" s="30" t="str">
        <f t="shared" si="269"/>
        <v>  "textBeginnerClass0108": "如何理解类型1辩证奖？",</v>
      </c>
      <c r="R1103" s="30" t="str">
        <f t="shared" si="270"/>
        <v>  "textBeginnerClass0108": "如何理解類型1辯證獎？",</v>
      </c>
      <c r="S1103" s="30" t="str">
        <f t="shared" si="271"/>
        <v>  "textBeginnerClass0108": "",</v>
      </c>
      <c r="T1103" s="30" t="str">
        <f t="shared" si="272"/>
        <v>  "textBeginnerClass0108": "How do I understand the Type 1 Discussion Prize?",</v>
      </c>
      <c r="U1103" s="30" t="str">
        <f t="shared" si="273"/>
        <v>  "textBeginnerClass0108": "Como posso entender o Prêmio de Discussão Tipo 1?",</v>
      </c>
      <c r="V1103" s="30" t="str">
        <f t="shared" si="274"/>
        <v>  "textBeginnerClass0108": "",</v>
      </c>
      <c r="W1103" s="30" t="str">
        <f t="shared" si="275"/>
        <v>  "textBeginnerClass0108": "¿Cómo entiendo el Premio de Debate Tipo 1?",</v>
      </c>
      <c r="X1103" s="30" t="str">
        <f t="shared" si="276"/>
        <v>  "textBeginnerClass0108": "第 1 種ディスカッション賞についてどのように理解すればよいですか?",</v>
      </c>
      <c r="Y1103" s="30" t="str">
        <f t="shared" si="277"/>
        <v>  "textBeginnerClass0108": "유형 1 토론상을 어떻게 이해하나요?",</v>
      </c>
      <c r="Z1103" s="30" t="str">
        <f t="shared" si="278"/>
        <v>  "textBeginnerClass0108": "Tôi hiểu Giải thưởng Thảo luận Loại 1 như thế nào?",</v>
      </c>
      <c r="AA1103" s="30" t="str">
        <f t="shared" si="279"/>
        <v>  "textBeginnerClass0108": "",</v>
      </c>
      <c r="AB1103" s="30" t="str">
        <f t="shared" si="280"/>
        <v>  "textBeginnerClass0108": "",</v>
      </c>
      <c r="AC1103" s="30" t="str">
        <f t="shared" si="281"/>
        <v>  "textBeginnerClass0108": "Как я понимаю приз за дискуссию типа 1?",</v>
      </c>
    </row>
    <row r="1104" s="12" customFormat="1" ht="406" spans="1:29">
      <c r="A1104" s="21">
        <f t="shared" si="284"/>
        <v>101102</v>
      </c>
      <c r="B1104" s="22" t="s">
        <v>9808</v>
      </c>
      <c r="C1104" s="22" t="s">
        <v>9809</v>
      </c>
      <c r="D1104" s="22" t="s">
        <v>9810</v>
      </c>
      <c r="E1104" s="22"/>
      <c r="F1104" s="22" t="s">
        <v>9811</v>
      </c>
      <c r="G1104" s="22" t="s">
        <v>9812</v>
      </c>
      <c r="H1104" s="22"/>
      <c r="I1104" s="22" t="s">
        <v>9813</v>
      </c>
      <c r="J1104" s="22" t="s">
        <v>9814</v>
      </c>
      <c r="K1104" s="22" t="s">
        <v>9815</v>
      </c>
      <c r="L1104" s="22" t="s">
        <v>9816</v>
      </c>
      <c r="M1104" s="22"/>
      <c r="N1104" s="22"/>
      <c r="O1104" s="22" t="s">
        <v>9817</v>
      </c>
      <c r="P1104" s="30"/>
      <c r="Q1104" s="30" t="str">
        <f t="shared" si="269"/>
        <v>  "textBeginnerClass0109": "是一种分配相对平均的奖励，即所有“获胜者”一起共享奖池，造成奖励不同的唯一因素就是持有笔的不同。",</v>
      </c>
      <c r="R1104" s="30" t="str">
        <f t="shared" si="270"/>
        <v>  "textBeginnerClass0109": "是一種分配相對平均的獎勵，即所有“獲勝者”一起共用獎池，造成獎勵不同的唯一因素就是持有筆的不同。",</v>
      </c>
      <c r="S1104" s="30" t="str">
        <f t="shared" si="271"/>
        <v>  "textBeginnerClass0109": "",</v>
      </c>
      <c r="T1104" s="30" t="str">
        <f t="shared" si="272"/>
        <v>  "textBeginnerClass0109": "This type of reward is distributed relatively evenly, that is, all winners share the prize pool together, and the only thing that causes different rewards is the Pens held by each winner.",</v>
      </c>
      <c r="U1104" s="30" t="str">
        <f t="shared" si="273"/>
        <v>  "textBeginnerClass0109": "Este tipo de recompensa é distribuída de forma relativamente uniforme, ou seja, todos os vencedores compartilham o prêmio, e a única coisa que causa recompensas diferentes são as canetas de cada vencedor.",</v>
      </c>
      <c r="V1104" s="30" t="str">
        <f t="shared" si="274"/>
        <v>  "textBeginnerClass0109": "",</v>
      </c>
      <c r="W1104" s="30" t="str">
        <f t="shared" si="275"/>
        <v>  "textBeginnerClass0109": "Este tipo de recompensa se distribuye de manera relativamente uniforme, es decir, todos los ganadores comparten el premio acumulado y lo único que genera diferentes recompensas son los bolígrafos que tiene cada ganador.",</v>
      </c>
      <c r="X1104" s="30" t="str">
        <f t="shared" si="276"/>
        <v>  "textBeginnerClass0109": "このタイプの報酬は比較的均等に分配されます。つまり、すべての勝者が賞金プールを共有し、異なる報酬を引き起こす唯一のことは、各勝者が保持するペンです。",</v>
      </c>
      <c r="Y1104" s="30"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0"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0" t="str">
        <f t="shared" si="279"/>
        <v>  "textBeginnerClass0109": "",</v>
      </c>
      <c r="AB1104" s="30" t="str">
        <f t="shared" si="280"/>
        <v>  "textBeginnerClass0109": "",</v>
      </c>
      <c r="AC1104" s="30"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9818</v>
      </c>
      <c r="C1105" s="22" t="s">
        <v>9819</v>
      </c>
      <c r="D1105" s="22" t="s">
        <v>9820</v>
      </c>
      <c r="E1105" s="22"/>
      <c r="F1105" s="22" t="s">
        <v>9821</v>
      </c>
      <c r="G1105" s="22" t="s">
        <v>9822</v>
      </c>
      <c r="H1105" s="22"/>
      <c r="I1105" s="22" t="s">
        <v>9822</v>
      </c>
      <c r="J1105" s="22" t="s">
        <v>9823</v>
      </c>
      <c r="K1105" s="22" t="s">
        <v>9824</v>
      </c>
      <c r="L1105" s="22" t="s">
        <v>9825</v>
      </c>
      <c r="M1105" s="22"/>
      <c r="N1105" s="22"/>
      <c r="O1105" s="22" t="s">
        <v>9826</v>
      </c>
      <c r="P1105" s="30"/>
      <c r="Q1105" s="30" t="str">
        <f t="shared" si="269"/>
        <v>  "textBeginnerClass0110": "类型2",</v>
      </c>
      <c r="R1105" s="30" t="str">
        <f t="shared" si="270"/>
        <v>  "textBeginnerClass0110": "類型2",</v>
      </c>
      <c r="S1105" s="30" t="str">
        <f t="shared" si="271"/>
        <v>  "textBeginnerClass0110": "",</v>
      </c>
      <c r="T1105" s="30" t="str">
        <f t="shared" si="272"/>
        <v>  "textBeginnerClass0110": "Type 2",</v>
      </c>
      <c r="U1105" s="30" t="str">
        <f t="shared" si="273"/>
        <v>  "textBeginnerClass0110": "Tipo 2",</v>
      </c>
      <c r="V1105" s="30" t="str">
        <f t="shared" si="274"/>
        <v>  "textBeginnerClass0110": "",</v>
      </c>
      <c r="W1105" s="30" t="str">
        <f t="shared" si="275"/>
        <v>  "textBeginnerClass0110": "Tipo 2",</v>
      </c>
      <c r="X1105" s="30" t="str">
        <f t="shared" si="276"/>
        <v>  "textBeginnerClass0110": "タイプ2",</v>
      </c>
      <c r="Y1105" s="30" t="str">
        <f t="shared" si="277"/>
        <v>  "textBeginnerClass0110": "유형 2",</v>
      </c>
      <c r="Z1105" s="30" t="str">
        <f t="shared" si="278"/>
        <v>  "textBeginnerClass0110": "Loại 2",</v>
      </c>
      <c r="AA1105" s="30" t="str">
        <f t="shared" si="279"/>
        <v>  "textBeginnerClass0110": "",</v>
      </c>
      <c r="AB1105" s="30" t="str">
        <f t="shared" si="280"/>
        <v>  "textBeginnerClass0110": "",</v>
      </c>
      <c r="AC1105" s="30" t="str">
        <f t="shared" si="281"/>
        <v>  "textBeginnerClass0110": "Тип 2",</v>
      </c>
    </row>
    <row r="1106" s="12" customFormat="1" ht="224" spans="1:29">
      <c r="A1106" s="21">
        <f t="shared" si="284"/>
        <v>101104</v>
      </c>
      <c r="B1106" s="22" t="s">
        <v>9827</v>
      </c>
      <c r="C1106" s="22" t="s">
        <v>9828</v>
      </c>
      <c r="D1106" s="22" t="s">
        <v>9829</v>
      </c>
      <c r="E1106" s="22"/>
      <c r="F1106" s="22" t="s">
        <v>9830</v>
      </c>
      <c r="G1106" s="22" t="s">
        <v>9831</v>
      </c>
      <c r="H1106" s="22"/>
      <c r="I1106" s="22" t="s">
        <v>9832</v>
      </c>
      <c r="J1106" s="22" t="s">
        <v>9833</v>
      </c>
      <c r="K1106" s="22" t="s">
        <v>9834</v>
      </c>
      <c r="L1106" s="22" t="s">
        <v>9835</v>
      </c>
      <c r="M1106" s="22"/>
      <c r="N1106" s="22"/>
      <c r="O1106" s="22" t="s">
        <v>9836</v>
      </c>
      <c r="P1106" s="30"/>
      <c r="Q1106" s="30" t="str">
        <f t="shared" si="269"/>
        <v>  "textBeginnerClass0111": "判断标准：选择答案后，按人数排在20名之后。",</v>
      </c>
      <c r="R1106" s="30" t="str">
        <f t="shared" si="270"/>
        <v>  "textBeginnerClass0111": "判斷標準：選擇答案後，按人數排在20名之後。",</v>
      </c>
      <c r="S1106" s="30" t="str">
        <f t="shared" si="271"/>
        <v>  "textBeginnerClass0111": "",</v>
      </c>
      <c r="T1106" s="30" t="str">
        <f t="shared" si="272"/>
        <v>  "textBeginnerClass0111": "Criteria: After choosing an answer, a user is ranked after the 20th place among the participants who answered the question.",</v>
      </c>
      <c r="U1106" s="30" t="str">
        <f t="shared" si="273"/>
        <v>  "textBeginnerClass0111": "Critérios: Após escolher uma resposta, o usuário é classificado após o 20º lugar entre os participantes que responderam à pergunta.",</v>
      </c>
      <c r="V1106" s="30" t="str">
        <f t="shared" si="274"/>
        <v>  "textBeginnerClass0111": "",</v>
      </c>
      <c r="W1106" s="30" t="str">
        <f t="shared" si="275"/>
        <v>  "textBeginnerClass0111": "Criterios: Después de elegir una respuesta, un usuario se clasifica después del puesto 20 entre los participantes que respondieron la pregunta.",</v>
      </c>
      <c r="X1106" s="30" t="str">
        <f t="shared" si="276"/>
        <v>  "textBeginnerClass0111": "基準: 回答を選択した後、ユーザーは質問に回答した参加者の中で 20 位以降にランク付けされます。",</v>
      </c>
      <c r="Y1106" s="30" t="str">
        <f t="shared" si="277"/>
        <v>  "textBeginnerClass0111": "기준: 답변을 선택한 후, 질문에 답변한 참가자 중 20위 이후 순위를 매깁니다.",</v>
      </c>
      <c r="Z1106" s="30" t="str">
        <f t="shared" si="278"/>
        <v>  "textBeginnerClass0111": "Tiêu chí: Sau khi chọn câu trả lời, người dùng được xếp hạng sau vị trí thứ 20 trong số những người tham gia trả lời câu hỏi.",</v>
      </c>
      <c r="AA1106" s="30" t="str">
        <f t="shared" si="279"/>
        <v>  "textBeginnerClass0111": "",</v>
      </c>
      <c r="AB1106" s="30" t="str">
        <f t="shared" si="280"/>
        <v>  "textBeginnerClass0111": "",</v>
      </c>
      <c r="AC1106" s="30"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9837</v>
      </c>
      <c r="C1107" s="22" t="s">
        <v>9838</v>
      </c>
      <c r="D1107" s="22" t="s">
        <v>9839</v>
      </c>
      <c r="E1107" s="22"/>
      <c r="F1107" s="22" t="s">
        <v>9840</v>
      </c>
      <c r="G1107" s="22" t="s">
        <v>9841</v>
      </c>
      <c r="H1107" s="22"/>
      <c r="I1107" s="22" t="s">
        <v>9842</v>
      </c>
      <c r="J1107" s="22" t="s">
        <v>9843</v>
      </c>
      <c r="K1107" s="22" t="s">
        <v>9844</v>
      </c>
      <c r="L1107" s="22" t="s">
        <v>9845</v>
      </c>
      <c r="M1107" s="22"/>
      <c r="N1107" s="22"/>
      <c r="O1107" s="22" t="s">
        <v>9846</v>
      </c>
      <c r="P1107" s="30"/>
      <c r="Q1107" s="30" t="str">
        <f t="shared" si="269"/>
        <v>  "textBeginnerClass0112": "奖励资格：假设您选的是A，问题结束后A选项的占比，比起您在投票的时候A选项的占比：1.上升；2.下降，但下降额度不超过5%，以上两种情况，均可获得奖励。",</v>
      </c>
      <c r="R1107" s="30" t="str">
        <f t="shared" si="270"/>
        <v>  "textBeginnerClass0112": "獎勵資格：假設您選的是A，問題結束後A選項的占比，比起您在投票的時候A選項的占比：1.上升；2.下降，但下降額度不超過5%，以上兩種情況，均可獲得獎勵。",</v>
      </c>
      <c r="S1107" s="30" t="str">
        <f t="shared" si="271"/>
        <v>  "textBeginnerClass0112": "",</v>
      </c>
      <c r="T1107" s="30"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0"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0" t="str">
        <f t="shared" si="274"/>
        <v>  "textBeginnerClass0112": "",</v>
      </c>
      <c r="W1107" s="30"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0"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0" t="str">
        <f t="shared" si="277"/>
        <v>  "textBeginnerClass0112": "보상 자격: 질문 끝에서 A를 선택했다고 가정하면, 투표할 때와 비교한 옵션 A의 비율은 2가지 가능성이 있습니다. 1. Up; 2. 다운(5% 이하). 두 경우 모두 상품을 받게 됩니다.",</v>
      </c>
      <c r="Z1107" s="30"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0" t="str">
        <f t="shared" si="279"/>
        <v>  "textBeginnerClass0112": "",</v>
      </c>
      <c r="AB1107" s="30" t="str">
        <f t="shared" si="280"/>
        <v>  "textBeginnerClass0112": "",</v>
      </c>
      <c r="AC1107" s="30"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9847</v>
      </c>
      <c r="C1108" s="22" t="s">
        <v>9848</v>
      </c>
      <c r="D1108" s="22" t="s">
        <v>9849</v>
      </c>
      <c r="E1108" s="22"/>
      <c r="F1108" s="22" t="s">
        <v>9850</v>
      </c>
      <c r="G1108" s="22" t="s">
        <v>9851</v>
      </c>
      <c r="H1108" s="22"/>
      <c r="I1108" s="22" t="s">
        <v>9852</v>
      </c>
      <c r="J1108" s="22" t="s">
        <v>9853</v>
      </c>
      <c r="K1108" s="22" t="s">
        <v>9854</v>
      </c>
      <c r="L1108" s="22" t="s">
        <v>9855</v>
      </c>
      <c r="M1108" s="22"/>
      <c r="N1108" s="22"/>
      <c r="O1108" s="22" t="s">
        <v>9856</v>
      </c>
      <c r="P1108" s="30"/>
      <c r="Q1108" s="30" t="str">
        <f t="shared" si="269"/>
        <v>  "textBeginnerClass0113": "奖励系数：系数1：基于笔的类型和数量（NFT笔可叠加计算），笔的级别越高，系数越大。系数2：基于选项投票百分比增长幅度，增幅越大，系数越大。",</v>
      </c>
      <c r="R1108" s="30" t="str">
        <f t="shared" si="270"/>
        <v>  "textBeginnerClass0113": "獎勵係數：係數1：基於筆的類型和數量（NFT筆可疊加計算），筆的級別越高，係數越大。係數2：基於選項投票百分比增長幅度，增幅越大，係數越大。",</v>
      </c>
      <c r="S1108" s="30" t="str">
        <f t="shared" si="271"/>
        <v>  "textBeginnerClass0113": "",</v>
      </c>
      <c r="T1108" s="30"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0"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0" t="str">
        <f t="shared" si="274"/>
        <v>  "textBeginnerClass0113": "",</v>
      </c>
      <c r="W1108" s="30"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0"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0"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0"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0" t="str">
        <f t="shared" si="279"/>
        <v>  "textBeginnerClass0113": "",</v>
      </c>
      <c r="AB1108" s="30" t="str">
        <f t="shared" si="280"/>
        <v>  "textBeginnerClass0113": "",</v>
      </c>
      <c r="AC1108" s="30"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9857</v>
      </c>
      <c r="C1109" s="22" t="s">
        <v>9858</v>
      </c>
      <c r="D1109" s="22" t="s">
        <v>9859</v>
      </c>
      <c r="E1109" s="22"/>
      <c r="F1109" s="22" t="s">
        <v>9860</v>
      </c>
      <c r="G1109" s="22" t="s">
        <v>9861</v>
      </c>
      <c r="H1109" s="22"/>
      <c r="I1109" s="22" t="s">
        <v>9862</v>
      </c>
      <c r="J1109" s="22" t="s">
        <v>9863</v>
      </c>
      <c r="K1109" s="22" t="s">
        <v>9864</v>
      </c>
      <c r="L1109" s="22" t="s">
        <v>9865</v>
      </c>
      <c r="M1109" s="22"/>
      <c r="N1109" s="22"/>
      <c r="O1109" s="22" t="s">
        <v>9866</v>
      </c>
      <c r="P1109" s="30"/>
      <c r="Q1109" s="30" t="str">
        <f t="shared" si="269"/>
        <v>  "textBeginnerClass0114": "奖励额度：奖池金额 * (总投票人数 - 20) / 总投票人数",</v>
      </c>
      <c r="R1109" s="30" t="str">
        <f t="shared" si="270"/>
        <v>  "textBeginnerClass0114": "獎勵額度：獎池金額 * (總投票人數 - 20) / 總投票人數",</v>
      </c>
      <c r="S1109" s="30" t="str">
        <f t="shared" si="271"/>
        <v>  "textBeginnerClass0114": "",</v>
      </c>
      <c r="T1109" s="30" t="str">
        <f t="shared" si="272"/>
        <v>  "textBeginnerClass0114": "Prize amount: Prize pool amount * (Total number of voters - 20)/Total number of voters",</v>
      </c>
      <c r="U1109" s="30" t="str">
        <f t="shared" si="273"/>
        <v>  "textBeginnerClass0114": "Valor do prêmio: Valor do conjunto de prêmios * (Número total de eleitores - 20)/Número total de eleitores",</v>
      </c>
      <c r="V1109" s="30" t="str">
        <f t="shared" si="274"/>
        <v>  "textBeginnerClass0114": "",</v>
      </c>
      <c r="W1109" s="30" t="str">
        <f t="shared" si="275"/>
        <v>  "textBeginnerClass0114": "Monto del premio: Monto del premio acumulado * (Número total de votantes - 20)/Número total de votantes",</v>
      </c>
      <c r="X1109" s="30" t="str">
        <f t="shared" si="276"/>
        <v>  "textBeginnerClass0114": "賞金額: 賞金総額 * (投票者数の合計 - 20) / 投票者数の合計",</v>
      </c>
      <c r="Y1109" s="30" t="str">
        <f t="shared" si="277"/>
        <v>  "textBeginnerClass0114": "상금 금액 : 상금 풀 금액 * (총 투표자 수 - 20) / 총 투표자 수",</v>
      </c>
      <c r="Z1109" s="30" t="str">
        <f t="shared" si="278"/>
        <v>  "textBeginnerClass0114": "Giá trị giải thưởng: Tổng giá trị giải thưởng * (Tổng số người bình chọn - 20)/Tổng số người bình chọn",</v>
      </c>
      <c r="AA1109" s="30" t="str">
        <f t="shared" si="279"/>
        <v>  "textBeginnerClass0114": "",</v>
      </c>
      <c r="AB1109" s="30" t="str">
        <f t="shared" si="280"/>
        <v>  "textBeginnerClass0114": "",</v>
      </c>
      <c r="AC1109" s="30"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9867</v>
      </c>
      <c r="C1110" s="22" t="s">
        <v>9868</v>
      </c>
      <c r="D1110" s="22" t="s">
        <v>9869</v>
      </c>
      <c r="E1110" s="22"/>
      <c r="F1110" s="22" t="s">
        <v>9870</v>
      </c>
      <c r="G1110" s="22" t="s">
        <v>9871</v>
      </c>
      <c r="H1110" s="22"/>
      <c r="I1110" s="22" t="s">
        <v>9872</v>
      </c>
      <c r="J1110" s="22" t="s">
        <v>9873</v>
      </c>
      <c r="K1110" s="22" t="s">
        <v>9874</v>
      </c>
      <c r="L1110" s="22" t="s">
        <v>9875</v>
      </c>
      <c r="M1110" s="22"/>
      <c r="N1110" s="22"/>
      <c r="O1110" s="22" t="s">
        <v>9876</v>
      </c>
      <c r="P1110" s="30"/>
      <c r="Q1110" s="30" t="str">
        <f t="shared" si="269"/>
        <v>  "textBeginnerClass0115": "如何理解类型2辩证奖？",</v>
      </c>
      <c r="R1110" s="30" t="str">
        <f t="shared" si="270"/>
        <v>  "textBeginnerClass0115": "如何理解類型2辯證獎？",</v>
      </c>
      <c r="S1110" s="30" t="str">
        <f t="shared" si="271"/>
        <v>  "textBeginnerClass0115": "",</v>
      </c>
      <c r="T1110" s="30" t="str">
        <f t="shared" si="272"/>
        <v>  "textBeginnerClass0115": "How do I understand the Type 2 Discussion Prize?",</v>
      </c>
      <c r="U1110" s="30" t="str">
        <f t="shared" si="273"/>
        <v>  "textBeginnerClass0115": "Como posso entender o Prêmio de Discussão Tipo 2?",</v>
      </c>
      <c r="V1110" s="30" t="str">
        <f t="shared" si="274"/>
        <v>  "textBeginnerClass0115": "",</v>
      </c>
      <c r="W1110" s="30" t="str">
        <f t="shared" si="275"/>
        <v>  "textBeginnerClass0115": "¿Cómo entiendo el Premio de Discusión Tipo 2?",</v>
      </c>
      <c r="X1110" s="30" t="str">
        <f t="shared" si="276"/>
        <v>  "textBeginnerClass0115": "第 2 種ディスカッション賞についてどのように理解すればよいですか?",</v>
      </c>
      <c r="Y1110" s="30" t="str">
        <f t="shared" si="277"/>
        <v>  "textBeginnerClass0115": "유형 2 토론상을 어떻게 이해하나요?",</v>
      </c>
      <c r="Z1110" s="30" t="str">
        <f t="shared" si="278"/>
        <v>  "textBeginnerClass0115": "Tôi hiểu Giải thưởng Thảo luận Loại 2 như thế nào?",</v>
      </c>
      <c r="AA1110" s="30" t="str">
        <f t="shared" si="279"/>
        <v>  "textBeginnerClass0115": "",</v>
      </c>
      <c r="AB1110" s="30" t="str">
        <f t="shared" si="280"/>
        <v>  "textBeginnerClass0115": "",</v>
      </c>
      <c r="AC1110" s="30" t="str">
        <f t="shared" si="281"/>
        <v>  "textBeginnerClass0115": "Как я понимаю приз за дискуссию типа 2?",</v>
      </c>
    </row>
    <row r="1111" s="12" customFormat="1" ht="409.5" spans="1:29">
      <c r="A1111" s="21">
        <f t="shared" si="284"/>
        <v>101109</v>
      </c>
      <c r="B1111" s="22" t="s">
        <v>9877</v>
      </c>
      <c r="C1111" s="22" t="s">
        <v>9878</v>
      </c>
      <c r="D1111" s="22" t="s">
        <v>9879</v>
      </c>
      <c r="E1111" s="22"/>
      <c r="F1111" s="22" t="s">
        <v>9880</v>
      </c>
      <c r="G1111" s="22" t="s">
        <v>9881</v>
      </c>
      <c r="H1111" s="22"/>
      <c r="I1111" s="22" t="s">
        <v>9882</v>
      </c>
      <c r="J1111" s="22" t="s">
        <v>9883</v>
      </c>
      <c r="K1111" s="22" t="s">
        <v>9884</v>
      </c>
      <c r="L1111" s="22" t="s">
        <v>9885</v>
      </c>
      <c r="M1111" s="22"/>
      <c r="N1111" s="22"/>
      <c r="O1111" s="22" t="s">
        <v>9886</v>
      </c>
      <c r="P1111" s="30"/>
      <c r="Q1111" s="30" t="str">
        <f t="shared" si="269"/>
        <v>  "textBeginnerClass0116": "1. 是一种分配差异较大、竞争性更强的奖励，除了持有笔不同的因素外，更重要的是您投的选项，在问题截止时上升的幅度*。",</v>
      </c>
      <c r="R1111" s="30" t="str">
        <f t="shared" si="270"/>
        <v>  "textBeginnerClass0116": "1. 是一種分配差異較大、競爭性更強的獎勵，除了持有筆不同的因素外，更重要的是您投的選項，在問題截止時上升的幅度*。",</v>
      </c>
      <c r="S1111" s="30" t="str">
        <f t="shared" si="271"/>
        <v>  "textBeginnerClass0116": "",</v>
      </c>
      <c r="T1111" s="30"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0"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0" t="str">
        <f t="shared" si="274"/>
        <v>  "textBeginnerClass0116": "",</v>
      </c>
      <c r="W1111" s="30"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0"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0"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0"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0" t="str">
        <f t="shared" si="279"/>
        <v>  "textBeginnerClass0116": "",</v>
      </c>
      <c r="AB1111" s="30" t="str">
        <f t="shared" si="280"/>
        <v>  "textBeginnerClass0116": "",</v>
      </c>
      <c r="AC1111" s="30"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9887</v>
      </c>
      <c r="C1112" s="22" t="s">
        <v>9888</v>
      </c>
      <c r="D1112" s="22" t="s">
        <v>9889</v>
      </c>
      <c r="E1112" s="22"/>
      <c r="F1112" s="22" t="s">
        <v>9890</v>
      </c>
      <c r="G1112" s="22" t="s">
        <v>9891</v>
      </c>
      <c r="H1112" s="22"/>
      <c r="I1112" s="22" t="s">
        <v>9892</v>
      </c>
      <c r="J1112" s="22" t="s">
        <v>9893</v>
      </c>
      <c r="K1112" s="22" t="s">
        <v>9894</v>
      </c>
      <c r="L1112" s="22" t="s">
        <v>9895</v>
      </c>
      <c r="M1112" s="22"/>
      <c r="N1112" s="22"/>
      <c r="O1112" s="22" t="s">
        <v>9896</v>
      </c>
      <c r="P1112" s="30"/>
      <c r="Q1112" s="30" t="str">
        <f t="shared" si="269"/>
        <v>  "textBeginnerClass0117": "2. 无论您投票的时候，该选项是多数人的选择，还是少数人的选择，您都可能获得该奖励。",</v>
      </c>
      <c r="R1112" s="30" t="str">
        <f t="shared" si="270"/>
        <v>  "textBeginnerClass0117": "2. 無論您投票的時候，該選項是多數人的選擇，還是少數人的選擇，您都可能獲得該獎勵。",</v>
      </c>
      <c r="S1112" s="30" t="str">
        <f t="shared" si="271"/>
        <v>  "textBeginnerClass0117": "",</v>
      </c>
      <c r="T1112" s="30" t="str">
        <f t="shared" si="272"/>
        <v>  "textBeginnerClass0117": "2. You may be awarded regardless of whether the option was the majority's choice or the minority's choice at the time of your vote.",</v>
      </c>
      <c r="U1112" s="30" t="str">
        <f t="shared" si="273"/>
        <v>  "textBeginnerClass0117": "2. Você pode ser premiado independentemente de a opção ter sido escolhida pela maioria ou pela minoria no momento do seu voto.",</v>
      </c>
      <c r="V1112" s="30" t="str">
        <f t="shared" si="274"/>
        <v>  "textBeginnerClass0117": "",</v>
      </c>
      <c r="W1112" s="30" t="str">
        <f t="shared" si="275"/>
        <v>  "textBeginnerClass0117": "2. Se le puede otorgar independientemente de si la opción fue la elección de la mayoría o la elección de la minoría en el momento de su voto.",</v>
      </c>
      <c r="X1112" s="30" t="str">
        <f t="shared" si="276"/>
        <v>  "textBeginnerClass0117": "2. 投票時にそのオプションが多数派の選択であったか少数派の選択であったかに関係なく、当選する場合があります。",</v>
      </c>
      <c r="Y1112" s="30" t="str">
        <f t="shared" si="277"/>
        <v>  "textBeginnerClass0117": "2. 투표 당시 해당 옵션이 다수의 선택인지 소수의 선택인지에 관계없이 수상할 수 있습니다.",</v>
      </c>
      <c r="Z1112" s="30" t="str">
        <f t="shared" si="278"/>
        <v>  "textBeginnerClass0117": "2. Bạn có thể được trao giải bất kể lựa chọn đó là lựa chọn của đa số hay thiểu số tại thời điểm bạn bỏ phiếu.",</v>
      </c>
      <c r="AA1112" s="30" t="str">
        <f t="shared" si="279"/>
        <v>  "textBeginnerClass0117": "",</v>
      </c>
      <c r="AB1112" s="30" t="str">
        <f t="shared" si="280"/>
        <v>  "textBeginnerClass0117": "",</v>
      </c>
      <c r="AC1112" s="30"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9897</v>
      </c>
      <c r="C1113" s="22" t="s">
        <v>9898</v>
      </c>
      <c r="D1113" s="22" t="s">
        <v>9899</v>
      </c>
      <c r="E1113" s="22"/>
      <c r="F1113" s="22" t="s">
        <v>9900</v>
      </c>
      <c r="G1113" s="22" t="s">
        <v>9901</v>
      </c>
      <c r="H1113" s="22"/>
      <c r="I1113" s="22" t="s">
        <v>9902</v>
      </c>
      <c r="J1113" s="22" t="s">
        <v>9903</v>
      </c>
      <c r="K1113" s="22" t="s">
        <v>9904</v>
      </c>
      <c r="L1113" s="22" t="s">
        <v>9905</v>
      </c>
      <c r="M1113" s="22"/>
      <c r="N1113" s="22"/>
      <c r="O1113" s="22" t="s">
        <v>9906</v>
      </c>
      <c r="P1113" s="30"/>
      <c r="Q1113" s="30"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0"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0" t="str">
        <f t="shared" si="271"/>
        <v>  "textBeginnerClass0118": "",</v>
      </c>
      <c r="T1113" s="30"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0"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0" t="str">
        <f t="shared" si="274"/>
        <v>  "textBeginnerClass0118": "",</v>
      </c>
      <c r="W1113" s="30"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0"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0"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0"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0" t="str">
        <f t="shared" si="279"/>
        <v>  "textBeginnerClass0118": "",</v>
      </c>
      <c r="AB1113" s="30" t="str">
        <f t="shared" si="280"/>
        <v>  "textBeginnerClass0118": "",</v>
      </c>
      <c r="AC1113" s="30"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9907</v>
      </c>
      <c r="C1114" s="22" t="s">
        <v>9908</v>
      </c>
      <c r="D1114" s="22" t="s">
        <v>9909</v>
      </c>
      <c r="E1114" s="22"/>
      <c r="F1114" s="22" t="s">
        <v>9910</v>
      </c>
      <c r="G1114" s="22" t="s">
        <v>9911</v>
      </c>
      <c r="H1114" s="22"/>
      <c r="I1114" s="22" t="s">
        <v>9912</v>
      </c>
      <c r="J1114" s="22" t="s">
        <v>9913</v>
      </c>
      <c r="K1114" s="22" t="s">
        <v>9914</v>
      </c>
      <c r="L1114" s="22" t="s">
        <v>9915</v>
      </c>
      <c r="M1114" s="22"/>
      <c r="N1114" s="22"/>
      <c r="O1114" s="22" t="s">
        <v>9916</v>
      </c>
      <c r="P1114" s="30"/>
      <c r="Q1114" s="30" t="str">
        <f t="shared" si="269"/>
        <v>  "textBeginnerClass0119": "下一期，我们将向大家分享点赞奖和理由奖的原理。",</v>
      </c>
      <c r="R1114" s="30" t="str">
        <f t="shared" si="270"/>
        <v>  "textBeginnerClass0119": "下一期，我們將向大家分享點贊獎和理由獎的原理。",</v>
      </c>
      <c r="S1114" s="30" t="str">
        <f t="shared" si="271"/>
        <v>  "textBeginnerClass0119": "",</v>
      </c>
      <c r="T1114" s="30" t="str">
        <f t="shared" si="272"/>
        <v>  "textBeginnerClass0119": "Next time, we will share how the Likes Prize and Reason Prize work.",</v>
      </c>
      <c r="U1114" s="30" t="str">
        <f t="shared" si="273"/>
        <v>  "textBeginnerClass0119": "Da próxima vez, compartilharemos como funcionam o Prêmio Likes e o Prêmio Razão.",</v>
      </c>
      <c r="V1114" s="30" t="str">
        <f t="shared" si="274"/>
        <v>  "textBeginnerClass0119": "",</v>
      </c>
      <c r="W1114" s="30" t="str">
        <f t="shared" si="275"/>
        <v>  "textBeginnerClass0119": "La próxima vez compartiremos cómo funcionan el Premio Me gusta y el Premio Razón.",</v>
      </c>
      <c r="X1114" s="30" t="str">
        <f t="shared" si="276"/>
        <v>  "textBeginnerClass0119": "次回は、いいね賞と理由賞の仕組みについてお伝えします。",</v>
      </c>
      <c r="Y1114" s="30" t="str">
        <f t="shared" si="277"/>
        <v>  "textBeginnerClass0119": "다음번에는 좋아요상과 이유상이 어떻게 진행되는지 알려드리겠습니다.",</v>
      </c>
      <c r="Z1114" s="30" t="str">
        <f t="shared" si="278"/>
        <v>  "textBeginnerClass0119": "Lần tới, chúng tôi sẽ chia sẻ cách hoạt động của Giải thưởng Lượt thích và Giải thưởng Lý do.",</v>
      </c>
      <c r="AA1114" s="30" t="str">
        <f t="shared" si="279"/>
        <v>  "textBeginnerClass0119": "",</v>
      </c>
      <c r="AB1114" s="30" t="str">
        <f t="shared" si="280"/>
        <v>  "textBeginnerClass0119": "",</v>
      </c>
      <c r="AC1114" s="30"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9917</v>
      </c>
      <c r="C1115" s="22" t="s">
        <v>9918</v>
      </c>
      <c r="D1115" s="22" t="s">
        <v>9919</v>
      </c>
      <c r="E1115" s="22"/>
      <c r="F1115" s="22" t="s">
        <v>9920</v>
      </c>
      <c r="G1115" s="22" t="s">
        <v>9921</v>
      </c>
      <c r="H1115" s="22"/>
      <c r="I1115" s="22" t="s">
        <v>9922</v>
      </c>
      <c r="J1115" s="22" t="s">
        <v>9923</v>
      </c>
      <c r="K1115" s="22" t="s">
        <v>9924</v>
      </c>
      <c r="L1115" s="22" t="s">
        <v>9925</v>
      </c>
      <c r="M1115" s="22"/>
      <c r="N1115" s="22"/>
      <c r="O1115" s="22" t="s">
        <v>9926</v>
      </c>
      <c r="P1115" s="30"/>
      <c r="Q1115" s="30" t="str">
        <f t="shared" ref="Q1115:Q1178" si="286">"  """&amp;$B1115&amp;""": """&amp;C1115&amp;""""&amp;IF(COUNTA($B1116)=1,",","")</f>
        <v>  "textImportExistingWallet": "导入已有钱包",</v>
      </c>
      <c r="R1115" s="30" t="str">
        <f t="shared" ref="R1115:R1178" si="287">"  """&amp;$B1115&amp;""": """&amp;D1115&amp;""""&amp;IF(COUNTA($B1116)=1,",","")</f>
        <v>  "textImportExistingWallet": "導入已有錢包",</v>
      </c>
      <c r="S1115" s="30" t="str">
        <f t="shared" ref="S1115:S1178" si="288">"  """&amp;$B1115&amp;""": """&amp;E1115&amp;""""&amp;IF(COUNTA($B1116)=1,",","")</f>
        <v>  "textImportExistingWallet": "",</v>
      </c>
      <c r="T1115" s="30" t="str">
        <f t="shared" ref="T1115:T1178" si="289">"  """&amp;$B1115&amp;""": """&amp;F1115&amp;""""&amp;IF(COUNTA($B1116)=1,",","")</f>
        <v>  "textImportExistingWallet": "Import existing wallet",</v>
      </c>
      <c r="U1115" s="30" t="str">
        <f t="shared" ref="U1115:U1178" si="290">"  """&amp;$B1115&amp;""": """&amp;G1115&amp;""""&amp;IF(COUNTA($B1116)=1,",","")</f>
        <v>  "textImportExistingWallet": "Importar carteira existente",</v>
      </c>
      <c r="V1115" s="30" t="str">
        <f t="shared" ref="V1115:V1178" si="291">"  """&amp;$B1115&amp;""": """&amp;H1115&amp;""""&amp;IF(COUNTA($B1116)=1,",","")</f>
        <v>  "textImportExistingWallet": "",</v>
      </c>
      <c r="W1115" s="30" t="str">
        <f t="shared" ref="W1115:W1178" si="292">"  """&amp;$B1115&amp;""": """&amp;I1115&amp;""""&amp;IF(COUNTA($B1116)=1,",","")</f>
        <v>  "textImportExistingWallet": "Importar billetera existente",</v>
      </c>
      <c r="X1115" s="30" t="str">
        <f t="shared" ref="X1115:X1178" si="293">"  """&amp;$B1115&amp;""": """&amp;J1115&amp;""""&amp;IF(COUNTA($B1116)=1,",","")</f>
        <v>  "textImportExistingWallet": "既存のウォレットをインポートする",</v>
      </c>
      <c r="Y1115" s="30" t="str">
        <f t="shared" ref="Y1115:Y1178" si="294">"  """&amp;$B1115&amp;""": """&amp;K1115&amp;""""&amp;IF(COUNTA($B1116)=1,",","")</f>
        <v>  "textImportExistingWallet": "기존 지갑 가져오기",</v>
      </c>
      <c r="Z1115" s="30" t="str">
        <f t="shared" ref="Z1115:Z1178" si="295">"  """&amp;$B1115&amp;""": """&amp;L1115&amp;""""&amp;IF(COUNTA($B1116)=1,",","")</f>
        <v>  "textImportExistingWallet": "Nhập ví hiện có",</v>
      </c>
      <c r="AA1115" s="30" t="str">
        <f t="shared" ref="AA1115:AA1178" si="296">"  """&amp;$B1115&amp;""": """&amp;M1115&amp;""""&amp;IF(COUNTA($B1116)=1,",","")</f>
        <v>  "textImportExistingWallet": "",</v>
      </c>
      <c r="AB1115" s="30" t="str">
        <f t="shared" ref="AB1115:AB1178" si="297">"  """&amp;$B1115&amp;""": """&amp;N1115&amp;""""&amp;IF(COUNTA($B1116)=1,",","")</f>
        <v>  "textImportExistingWallet": "",</v>
      </c>
      <c r="AC1115" s="30" t="str">
        <f t="shared" ref="AC1115:AC1178" si="298">"  """&amp;$B1115&amp;""": """&amp;O1115&amp;""""&amp;IF(COUNTA($B1116)=1,",","")</f>
        <v>  "textImportExistingWallet": "У меня есть бумажник",</v>
      </c>
    </row>
    <row r="1116" ht="55.2" customHeight="1" spans="1:29">
      <c r="A1116" s="21">
        <f t="shared" si="285"/>
        <v>101114</v>
      </c>
      <c r="B1116" s="22" t="s">
        <v>9927</v>
      </c>
      <c r="C1116" s="22" t="s">
        <v>9928</v>
      </c>
      <c r="D1116" s="22" t="s">
        <v>9929</v>
      </c>
      <c r="E1116" s="22"/>
      <c r="F1116" s="22" t="s">
        <v>9930</v>
      </c>
      <c r="G1116" s="22" t="s">
        <v>9931</v>
      </c>
      <c r="H1116" s="22"/>
      <c r="I1116" s="22" t="s">
        <v>9932</v>
      </c>
      <c r="J1116" s="22" t="s">
        <v>9933</v>
      </c>
      <c r="K1116" s="22" t="s">
        <v>9934</v>
      </c>
      <c r="L1116" s="22" t="s">
        <v>9935</v>
      </c>
      <c r="M1116" s="22"/>
      <c r="N1116" s="22"/>
      <c r="O1116" s="22" t="s">
        <v>9936</v>
      </c>
      <c r="P1116" s="30"/>
      <c r="Q1116" s="30" t="str">
        <f t="shared" si="286"/>
        <v>  "textImportExistingWalletDescription": "助记词 / 私钥",</v>
      </c>
      <c r="R1116" s="30" t="str">
        <f t="shared" si="287"/>
        <v>  "textImportExistingWalletDescription": "助記詞 / 私鑰",</v>
      </c>
      <c r="S1116" s="30" t="str">
        <f t="shared" si="288"/>
        <v>  "textImportExistingWalletDescription": "",</v>
      </c>
      <c r="T1116" s="30" t="str">
        <f t="shared" si="289"/>
        <v>  "textImportExistingWalletDescription": "Seed Phrase / Private Key",</v>
      </c>
      <c r="U1116" s="30" t="str">
        <f t="shared" si="290"/>
        <v>  "textImportExistingWalletDescription": "Frase Semente / Chave privada",</v>
      </c>
      <c r="V1116" s="30" t="str">
        <f t="shared" si="291"/>
        <v>  "textImportExistingWalletDescription": "",</v>
      </c>
      <c r="W1116" s="30" t="str">
        <f t="shared" si="292"/>
        <v>  "textImportExistingWalletDescription": "Frase Semilla / Llave privada",</v>
      </c>
      <c r="X1116" s="30" t="str">
        <f t="shared" si="293"/>
        <v>  "textImportExistingWalletDescription": "シードフレーズ / 秘密鍵",</v>
      </c>
      <c r="Y1116" s="30" t="str">
        <f t="shared" si="294"/>
        <v>  "textImportExistingWalletDescription": "시드 문구 / 개인 키",</v>
      </c>
      <c r="Z1116" s="30" t="str">
        <f t="shared" si="295"/>
        <v>  "textImportExistingWalletDescription": "Dãy mã bảo mật / Khóa riêng",</v>
      </c>
      <c r="AA1116" s="30" t="str">
        <f t="shared" si="296"/>
        <v>  "textImportExistingWalletDescription": "",</v>
      </c>
      <c r="AB1116" s="30" t="str">
        <f t="shared" si="297"/>
        <v>  "textImportExistingWalletDescription": "",</v>
      </c>
      <c r="AC1116" s="30" t="str">
        <f t="shared" si="298"/>
        <v>  "textImportExistingWalletDescription": "Мнемоническое слово / Закрытый ключ",</v>
      </c>
    </row>
    <row r="1117" ht="55.2" customHeight="1" spans="1:29">
      <c r="A1117" s="21">
        <f t="shared" si="285"/>
        <v>101115</v>
      </c>
      <c r="B1117" s="22" t="s">
        <v>9937</v>
      </c>
      <c r="C1117" s="22" t="s">
        <v>9938</v>
      </c>
      <c r="D1117" s="22" t="s">
        <v>9939</v>
      </c>
      <c r="E1117" s="22"/>
      <c r="F1117" s="22" t="s">
        <v>9940</v>
      </c>
      <c r="G1117" s="22" t="s">
        <v>9941</v>
      </c>
      <c r="H1117" s="22"/>
      <c r="I1117" s="22" t="s">
        <v>9942</v>
      </c>
      <c r="J1117" s="22" t="s">
        <v>9943</v>
      </c>
      <c r="K1117" s="22" t="s">
        <v>9944</v>
      </c>
      <c r="L1117" s="22" t="s">
        <v>9945</v>
      </c>
      <c r="M1117" s="22"/>
      <c r="N1117" s="22"/>
      <c r="O1117" s="22" t="s">
        <v>9946</v>
      </c>
      <c r="P1117" s="30"/>
      <c r="Q1117" s="30" t="str">
        <f t="shared" si="286"/>
        <v>  "textEnterSeedPhrasePrivateKey": "输入助记词或私钥",</v>
      </c>
      <c r="R1117" s="30" t="str">
        <f t="shared" si="287"/>
        <v>  "textEnterSeedPhrasePrivateKey": "輸入助記詞或私鑰",</v>
      </c>
      <c r="S1117" s="30" t="str">
        <f t="shared" si="288"/>
        <v>  "textEnterSeedPhrasePrivateKey": "",</v>
      </c>
      <c r="T1117" s="30" t="str">
        <f t="shared" si="289"/>
        <v>  "textEnterSeedPhrasePrivateKey": "Enter your seed phrase or private key",</v>
      </c>
      <c r="U1117" s="30" t="str">
        <f t="shared" si="290"/>
        <v>  "textEnterSeedPhrasePrivateKey": "Insira sua frase semente ou chave privada",</v>
      </c>
      <c r="V1117" s="30" t="str">
        <f t="shared" si="291"/>
        <v>  "textEnterSeedPhrasePrivateKey": "",</v>
      </c>
      <c r="W1117" s="30" t="str">
        <f t="shared" si="292"/>
        <v>  "textEnterSeedPhrasePrivateKey": "Introduzca su frase semilla o clave privada",</v>
      </c>
      <c r="X1117" s="30" t="str">
        <f t="shared" si="293"/>
        <v>  "textEnterSeedPhrasePrivateKey": "入力してくださいシードフレーズ / 秘密鍵",</v>
      </c>
      <c r="Y1117" s="30" t="str">
        <f t="shared" si="294"/>
        <v>  "textEnterSeedPhrasePrivateKey": "시드 문구 또는 개인 키를 입력하세요",</v>
      </c>
      <c r="Z1117" s="30" t="str">
        <f t="shared" si="295"/>
        <v>  "textEnterSeedPhrasePrivateKey": "Nhập cụm từ hạt giống hoặc khóa riêng của bạn",</v>
      </c>
      <c r="AA1117" s="30" t="str">
        <f t="shared" si="296"/>
        <v>  "textEnterSeedPhrasePrivateKey": "",</v>
      </c>
      <c r="AB1117" s="30" t="str">
        <f t="shared" si="297"/>
        <v>  "textEnterSeedPhrasePrivateKey": "",</v>
      </c>
      <c r="AC1117" s="30" t="str">
        <f t="shared" si="298"/>
        <v>  "textEnterSeedPhrasePrivateKey": "Введите исходную фразу или закрытый ключ",</v>
      </c>
    </row>
    <row r="1118" ht="82.8" customHeight="1" spans="1:29">
      <c r="A1118" s="21">
        <f t="shared" si="285"/>
        <v>101116</v>
      </c>
      <c r="B1118" s="22" t="s">
        <v>9947</v>
      </c>
      <c r="C1118" s="22" t="s">
        <v>9948</v>
      </c>
      <c r="D1118" s="22" t="s">
        <v>9949</v>
      </c>
      <c r="E1118" s="22"/>
      <c r="F1118" s="22" t="s">
        <v>9950</v>
      </c>
      <c r="G1118" s="22" t="s">
        <v>9951</v>
      </c>
      <c r="H1118" s="22"/>
      <c r="I1118" s="22" t="s">
        <v>9952</v>
      </c>
      <c r="J1118" s="22" t="s">
        <v>9953</v>
      </c>
      <c r="K1118" s="22" t="s">
        <v>9954</v>
      </c>
      <c r="L1118" s="22" t="s">
        <v>9955</v>
      </c>
      <c r="M1118" s="22"/>
      <c r="N1118" s="22"/>
      <c r="O1118" s="22" t="s">
        <v>9956</v>
      </c>
      <c r="P1118" s="30"/>
      <c r="Q1118" s="30" t="str">
        <f t="shared" si="286"/>
        <v>  "textEnterSeedPhrasePrivateKeyDescription": "如果输入助记词，请在单词之间使用空格",</v>
      </c>
      <c r="R1118" s="30" t="str">
        <f t="shared" si="287"/>
        <v>  "textEnterSeedPhrasePrivateKeyDescription": "如果輸入助記詞，請在單詞之間使用空格",</v>
      </c>
      <c r="S1118" s="30" t="str">
        <f t="shared" si="288"/>
        <v>  "textEnterSeedPhrasePrivateKeyDescription": "",</v>
      </c>
      <c r="T1118" s="30" t="str">
        <f t="shared" si="289"/>
        <v>  "textEnterSeedPhrasePrivateKeyDescription": "Use spaces between words if entering a seed phrase",</v>
      </c>
      <c r="U1118" s="30" t="str">
        <f t="shared" si="290"/>
        <v>  "textEnterSeedPhrasePrivateKeyDescription": "Use espaços entre as palavras se inserir uma frase semente",</v>
      </c>
      <c r="V1118" s="30" t="str">
        <f t="shared" si="291"/>
        <v>  "textEnterSeedPhrasePrivateKeyDescription": "",</v>
      </c>
      <c r="W1118" s="30" t="str">
        <f t="shared" si="292"/>
        <v>  "textEnterSeedPhrasePrivateKeyDescription": "Utilice espacios entre palabras si ingresa una frase semilla",</v>
      </c>
      <c r="X1118" s="30" t="str">
        <f t="shared" si="293"/>
        <v>  "textEnterSeedPhrasePrivateKeyDescription": "シードフレーズを入力する場合は単語の間にスペースを使用してください",</v>
      </c>
      <c r="Y1118" s="30" t="str">
        <f t="shared" si="294"/>
        <v>  "textEnterSeedPhrasePrivateKeyDescription": "시드 문구를 입력하는 경우 단어 사이에 공백을 사용하세요.",</v>
      </c>
      <c r="Z1118" s="30" t="str">
        <f t="shared" si="295"/>
        <v>  "textEnterSeedPhrasePrivateKeyDescription": "Sử dụng dấu cách giữa các từ nếu nhập cụm từ gốc",</v>
      </c>
      <c r="AA1118" s="30" t="str">
        <f t="shared" si="296"/>
        <v>  "textEnterSeedPhrasePrivateKeyDescription": "",</v>
      </c>
      <c r="AB1118" s="30" t="str">
        <f t="shared" si="297"/>
        <v>  "textEnterSeedPhrasePrivateKeyDescription": "",</v>
      </c>
      <c r="AC1118" s="30"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9957</v>
      </c>
      <c r="C1119" s="22" t="s">
        <v>5669</v>
      </c>
      <c r="D1119" s="22" t="s">
        <v>5670</v>
      </c>
      <c r="E1119" s="22"/>
      <c r="F1119" s="22" t="s">
        <v>5671</v>
      </c>
      <c r="G1119" s="22" t="s">
        <v>5672</v>
      </c>
      <c r="H1119" s="22"/>
      <c r="I1119" s="22" t="s">
        <v>5673</v>
      </c>
      <c r="J1119" s="22" t="s">
        <v>9958</v>
      </c>
      <c r="K1119" s="22" t="s">
        <v>5675</v>
      </c>
      <c r="L1119" s="22" t="s">
        <v>9959</v>
      </c>
      <c r="M1119" s="22"/>
      <c r="N1119" s="22"/>
      <c r="O1119" s="22" t="s">
        <v>9960</v>
      </c>
      <c r="P1119" s="30"/>
      <c r="Q1119" s="30" t="str">
        <f t="shared" si="286"/>
        <v>  "textExportPrivateKey": "导出私钥",</v>
      </c>
      <c r="R1119" s="30" t="str">
        <f t="shared" si="287"/>
        <v>  "textExportPrivateKey": "導出私鑰",</v>
      </c>
      <c r="S1119" s="30" t="str">
        <f t="shared" si="288"/>
        <v>  "textExportPrivateKey": "",</v>
      </c>
      <c r="T1119" s="30" t="str">
        <f t="shared" si="289"/>
        <v>  "textExportPrivateKey": "Export private key",</v>
      </c>
      <c r="U1119" s="30" t="str">
        <f t="shared" si="290"/>
        <v>  "textExportPrivateKey": "Exportar chave privada",</v>
      </c>
      <c r="V1119" s="30" t="str">
        <f t="shared" si="291"/>
        <v>  "textExportPrivateKey": "",</v>
      </c>
      <c r="W1119" s="30" t="str">
        <f t="shared" si="292"/>
        <v>  "textExportPrivateKey": "Exportar clave privada",</v>
      </c>
      <c r="X1119" s="30" t="str">
        <f t="shared" si="293"/>
        <v>  "textExportPrivateKey": "秘密鍵のエクスポート",</v>
      </c>
      <c r="Y1119" s="30" t="str">
        <f t="shared" si="294"/>
        <v>  "textExportPrivateKey": "개인 키 내보내기",</v>
      </c>
      <c r="Z1119" s="30" t="str">
        <f t="shared" si="295"/>
        <v>  "textExportPrivateKey": "Xuất khóa riêng",</v>
      </c>
      <c r="AA1119" s="30" t="str">
        <f t="shared" si="296"/>
        <v>  "textExportPrivateKey": "",</v>
      </c>
      <c r="AB1119" s="30" t="str">
        <f t="shared" si="297"/>
        <v>  "textExportPrivateKey": "",</v>
      </c>
      <c r="AC1119" s="30" t="str">
        <f t="shared" si="298"/>
        <v>  "textExportPrivateKey": "Экспорт закрытого ключа",</v>
      </c>
    </row>
    <row r="1120" ht="289.8" customHeight="1" spans="1:29">
      <c r="A1120" s="21">
        <f t="shared" si="285"/>
        <v>101118</v>
      </c>
      <c r="B1120" s="22" t="s">
        <v>9961</v>
      </c>
      <c r="C1120" s="22" t="s">
        <v>9962</v>
      </c>
      <c r="D1120" s="22" t="s">
        <v>9963</v>
      </c>
      <c r="E1120" s="22"/>
      <c r="F1120" s="22" t="s">
        <v>9964</v>
      </c>
      <c r="G1120" s="22" t="s">
        <v>9965</v>
      </c>
      <c r="H1120" s="22"/>
      <c r="I1120" s="22" t="s">
        <v>9966</v>
      </c>
      <c r="J1120" s="22" t="s">
        <v>9967</v>
      </c>
      <c r="K1120" s="22" t="s">
        <v>9968</v>
      </c>
      <c r="L1120" s="22" t="s">
        <v>9969</v>
      </c>
      <c r="M1120" s="22"/>
      <c r="N1120" s="22"/>
      <c r="O1120" s="22" t="s">
        <v>9970</v>
      </c>
      <c r="P1120" s="30"/>
      <c r="Q1120" s="30" t="str">
        <f t="shared" si="286"/>
        <v>  "textExportPrivateKeyDescription": "如果您更换设备，您将需要此私钥来访问您的帐户。 将它们保存在安全、秘密的地方，不要告诉任何人这个私钥！ 这些词可以用来盗取你所有的账户",</v>
      </c>
      <c r="R1120" s="30" t="str">
        <f t="shared" si="287"/>
        <v>  "textExportPrivateKeyDescription": "如果您更換設備，您將需要此私鑰來訪問您的帳戶。 將它們保存在安全、秘密的地方，不要告訴任何人這個私鑰！ 這些詞可以用來盜取你所有的帳戶",</v>
      </c>
      <c r="S1120" s="30" t="str">
        <f t="shared" si="288"/>
        <v>  "textExportPrivateKeyDescription": "",</v>
      </c>
      <c r="T1120" s="30" t="str">
        <f t="shared" si="289"/>
        <v>  "textExportPrivateKeyDescription": "If you change devices, you will need this Private Key to access your account. Keep them in a safe, secret place and don't tell anyone this Private Key! These words can be used to steal all your accounts",</v>
      </c>
      <c r="U1120" s="30"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0" t="str">
        <f t="shared" si="291"/>
        <v>  "textExportPrivateKeyDescription": "",</v>
      </c>
      <c r="W1120" s="30"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0"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0"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0"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0" t="str">
        <f t="shared" si="296"/>
        <v>  "textExportPrivateKeyDescription": "",</v>
      </c>
      <c r="AB1120" s="30" t="str">
        <f t="shared" si="297"/>
        <v>  "textExportPrivateKeyDescription": "",</v>
      </c>
      <c r="AC1120" s="30"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9971</v>
      </c>
      <c r="C1121" s="22" t="s">
        <v>9972</v>
      </c>
      <c r="D1121" s="22" t="s">
        <v>9973</v>
      </c>
      <c r="E1121" s="22"/>
      <c r="F1121" s="22" t="s">
        <v>9974</v>
      </c>
      <c r="G1121" s="22" t="s">
        <v>9975</v>
      </c>
      <c r="H1121" s="22"/>
      <c r="I1121" s="22" t="s">
        <v>9976</v>
      </c>
      <c r="J1121" s="22" t="s">
        <v>9977</v>
      </c>
      <c r="K1121" s="22" t="s">
        <v>9978</v>
      </c>
      <c r="L1121" s="22" t="s">
        <v>9979</v>
      </c>
      <c r="M1121" s="22"/>
      <c r="N1121" s="22"/>
      <c r="O1121" s="22" t="s">
        <v>9980</v>
      </c>
      <c r="P1121" s="30"/>
      <c r="Q1121" s="30" t="str">
        <f t="shared" si="286"/>
        <v>  "textExportPrivateKeyDescription1": "不要告诉任何人这个私钥！ 这些词可以用来窃取你所有的账户",</v>
      </c>
      <c r="R1121" s="30" t="str">
        <f t="shared" si="287"/>
        <v>  "textExportPrivateKeyDescription1": "不要告訴任何人這個私鑰！ 這些詞可以用來竊取你所有的帳戶",</v>
      </c>
      <c r="S1121" s="30" t="str">
        <f t="shared" si="288"/>
        <v>  "textExportPrivateKeyDescription1": "",</v>
      </c>
      <c r="T1121" s="30" t="str">
        <f t="shared" si="289"/>
        <v>  "textExportPrivateKeyDescription1": "Don't tell anyone this private key! These words can be used to steal all your accounts",</v>
      </c>
      <c r="U1121" s="30" t="str">
        <f t="shared" si="290"/>
        <v>  "textExportPrivateKeyDescription1": "Não conte a ninguém esta chave privada! Essas palavras podem ser usadas para roubar todas as suas contas",</v>
      </c>
      <c r="V1121" s="30" t="str">
        <f t="shared" si="291"/>
        <v>  "textExportPrivateKeyDescription1": "",</v>
      </c>
      <c r="W1121" s="30" t="str">
        <f t="shared" si="292"/>
        <v>  "textExportPrivateKeyDescription1": "¡No le digas a nadie esta clave privada! Estas palabras pueden usarse para robar todas tus cuentas.",</v>
      </c>
      <c r="X1121" s="30" t="str">
        <f t="shared" si="293"/>
        <v>  "textExportPrivateKeyDescription1": "この秘密キーは誰にも教えないでください。 これらの言葉を使用すると、すべてのアカウントが盗まれる可能性があります",</v>
      </c>
      <c r="Y1121" s="30" t="str">
        <f t="shared" si="294"/>
        <v>  "textExportPrivateKeyDescription1": "이 개인 키를 누구에게도 말하지 마세요! 이 단어는 귀하의 모든 계정을 훔치는 데 사용될 수 있습니다",</v>
      </c>
      <c r="Z1121" s="30" t="str">
        <f t="shared" si="295"/>
        <v>  "textExportPrivateKeyDescription1": "Đừng nói cho ai biết khóa riêng này! Những từ này có thể được sử dụng để đánh cắp tất cả tài khoản của bạn",</v>
      </c>
      <c r="AA1121" s="30" t="str">
        <f t="shared" si="296"/>
        <v>  "textExportPrivateKeyDescription1": "",</v>
      </c>
      <c r="AB1121" s="30" t="str">
        <f t="shared" si="297"/>
        <v>  "textExportPrivateKeyDescription1": "",</v>
      </c>
      <c r="AC1121" s="30"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9981</v>
      </c>
      <c r="C1122" s="22" t="s">
        <v>9982</v>
      </c>
      <c r="D1122" s="22" t="s">
        <v>9983</v>
      </c>
      <c r="E1122" s="22"/>
      <c r="F1122" s="22" t="s">
        <v>9984</v>
      </c>
      <c r="G1122" s="22" t="s">
        <v>9985</v>
      </c>
      <c r="H1122" s="22"/>
      <c r="I1122" s="22" t="s">
        <v>9986</v>
      </c>
      <c r="J1122" s="22" t="s">
        <v>9987</v>
      </c>
      <c r="K1122" s="22" t="s">
        <v>9988</v>
      </c>
      <c r="L1122" s="22" t="s">
        <v>9989</v>
      </c>
      <c r="M1122" s="22"/>
      <c r="N1122" s="22"/>
      <c r="O1122" s="22" t="s">
        <v>9990</v>
      </c>
      <c r="P1122" s="30"/>
      <c r="Q1122" s="30" t="str">
        <f t="shared" si="286"/>
        <v>  "pointType408": "提问奖",</v>
      </c>
      <c r="R1122" s="30" t="str">
        <f t="shared" si="287"/>
        <v>  "pointType408": "提問獎",</v>
      </c>
      <c r="S1122" s="30" t="str">
        <f t="shared" si="288"/>
        <v>  "pointType408": "",</v>
      </c>
      <c r="T1122" s="30" t="str">
        <f t="shared" si="289"/>
        <v>  "pointType408": "Asker's Reward",</v>
      </c>
      <c r="U1122" s="30" t="str">
        <f t="shared" si="290"/>
        <v>  "pointType408": "Recompensa do Asker",</v>
      </c>
      <c r="V1122" s="30" t="str">
        <f t="shared" si="291"/>
        <v>  "pointType408": "",</v>
      </c>
      <c r="W1122" s="30" t="str">
        <f t="shared" si="292"/>
        <v>  "pointType408": "Recompensa de pregunta",</v>
      </c>
      <c r="X1122" s="30" t="str">
        <f t="shared" si="293"/>
        <v>  "pointType408": "質問者の報酬",</v>
      </c>
      <c r="Y1122" s="30" t="str">
        <f t="shared" si="294"/>
        <v>  "pointType408": "질문자의 보상",</v>
      </c>
      <c r="Z1122" s="30" t="str">
        <f t="shared" si="295"/>
        <v>  "pointType408": "Phần thưởng của người hỏi",</v>
      </c>
      <c r="AA1122" s="30" t="str">
        <f t="shared" si="296"/>
        <v>  "pointType408": "",</v>
      </c>
      <c r="AB1122" s="30" t="str">
        <f t="shared" si="297"/>
        <v>  "pointType408": "",</v>
      </c>
      <c r="AC1122" s="30" t="str">
        <f t="shared" si="298"/>
        <v>  "pointType408": "Награда Аскера",</v>
      </c>
    </row>
    <row r="1123" ht="41.4" customHeight="1" spans="1:29">
      <c r="A1123" s="21">
        <f t="shared" si="285"/>
        <v>101121</v>
      </c>
      <c r="B1123" s="22" t="s">
        <v>9991</v>
      </c>
      <c r="C1123" s="22" t="s">
        <v>9992</v>
      </c>
      <c r="D1123" s="22" t="s">
        <v>9993</v>
      </c>
      <c r="E1123" s="22"/>
      <c r="F1123" s="22" t="s">
        <v>9994</v>
      </c>
      <c r="G1123" s="22" t="s">
        <v>9995</v>
      </c>
      <c r="H1123" s="22"/>
      <c r="I1123" s="22" t="s">
        <v>9996</v>
      </c>
      <c r="J1123" s="22" t="s">
        <v>9997</v>
      </c>
      <c r="K1123" s="22" t="s">
        <v>9998</v>
      </c>
      <c r="L1123" s="22" t="s">
        <v>9999</v>
      </c>
      <c r="M1123" s="22"/>
      <c r="N1123" s="22"/>
      <c r="O1123" s="22" t="s">
        <v>10000</v>
      </c>
      <c r="P1123" s="30"/>
      <c r="Q1123" s="30" t="str">
        <f t="shared" si="286"/>
        <v>  "pointType409": "趋势奖励",</v>
      </c>
      <c r="R1123" s="30" t="str">
        <f t="shared" si="287"/>
        <v>  "pointType409": "趨勢獎勵",</v>
      </c>
      <c r="S1123" s="30" t="str">
        <f t="shared" si="288"/>
        <v>  "pointType409": "",</v>
      </c>
      <c r="T1123" s="30" t="str">
        <f t="shared" si="289"/>
        <v>  "pointType409": "Trending Bonus",</v>
      </c>
      <c r="U1123" s="30" t="str">
        <f t="shared" si="290"/>
        <v>  "pointType409": "Bônus de tendência",</v>
      </c>
      <c r="V1123" s="30" t="str">
        <f t="shared" si="291"/>
        <v>  "pointType409": "",</v>
      </c>
      <c r="W1123" s="30" t="str">
        <f t="shared" si="292"/>
        <v>  "pointType409": "Bono de tendencia",</v>
      </c>
      <c r="X1123" s="30" t="str">
        <f t="shared" si="293"/>
        <v>  "pointType409": "トレンドボーナス",</v>
      </c>
      <c r="Y1123" s="30" t="str">
        <f t="shared" si="294"/>
        <v>  "pointType409": "인기 보너스",</v>
      </c>
      <c r="Z1123" s="30" t="str">
        <f t="shared" si="295"/>
        <v>  "pointType409": "Tiền thưởng theo xu hướng",</v>
      </c>
      <c r="AA1123" s="30" t="str">
        <f t="shared" si="296"/>
        <v>  "pointType409": "",</v>
      </c>
      <c r="AB1123" s="30" t="str">
        <f t="shared" si="297"/>
        <v>  "pointType409": "",</v>
      </c>
      <c r="AC1123" s="30" t="str">
        <f t="shared" si="298"/>
        <v>  "pointType409": "Трендовый бонус",</v>
      </c>
    </row>
    <row r="1124" ht="41.4" customHeight="1" spans="1:29">
      <c r="A1124" s="21">
        <f t="shared" si="285"/>
        <v>101122</v>
      </c>
      <c r="B1124" s="22" t="s">
        <v>10001</v>
      </c>
      <c r="C1124" s="22" t="s">
        <v>10002</v>
      </c>
      <c r="D1124" s="22" t="s">
        <v>10003</v>
      </c>
      <c r="E1124" s="22"/>
      <c r="F1124" s="22" t="s">
        <v>10004</v>
      </c>
      <c r="G1124" s="22" t="s">
        <v>10005</v>
      </c>
      <c r="H1124" s="22"/>
      <c r="I1124" s="22" t="s">
        <v>10006</v>
      </c>
      <c r="J1124" s="22" t="s">
        <v>10007</v>
      </c>
      <c r="K1124" s="22" t="s">
        <v>10008</v>
      </c>
      <c r="L1124" s="22" t="s">
        <v>10009</v>
      </c>
      <c r="M1124" s="22"/>
      <c r="N1124" s="22"/>
      <c r="O1124" s="22" t="s">
        <v>10010</v>
      </c>
      <c r="P1124" s="30"/>
      <c r="Q1124" s="30" t="str">
        <f t="shared" si="286"/>
        <v>  "tipsRiskTrade": "当前交易存在风险",</v>
      </c>
      <c r="R1124" s="30" t="str">
        <f t="shared" si="287"/>
        <v>  "tipsRiskTrade": "當前交易存在風險",</v>
      </c>
      <c r="S1124" s="30" t="str">
        <f t="shared" si="288"/>
        <v>  "tipsRiskTrade": "",</v>
      </c>
      <c r="T1124" s="30" t="str">
        <f t="shared" si="289"/>
        <v>  "tipsRiskTrade": "Current transaction is risky",</v>
      </c>
      <c r="U1124" s="30" t="str">
        <f t="shared" si="290"/>
        <v>  "tipsRiskTrade": "A transação atual é arriscada",</v>
      </c>
      <c r="V1124" s="30" t="str">
        <f t="shared" si="291"/>
        <v>  "tipsRiskTrade": "",</v>
      </c>
      <c r="W1124" s="30" t="str">
        <f t="shared" si="292"/>
        <v>  "tipsRiskTrade": "La transacción actual es riesgosa",</v>
      </c>
      <c r="X1124" s="30" t="str">
        <f t="shared" si="293"/>
        <v>  "tipsRiskTrade": "現在の取引は危険です",</v>
      </c>
      <c r="Y1124" s="30" t="str">
        <f t="shared" si="294"/>
        <v>  "tipsRiskTrade": "현재 거래는 위험합니다",</v>
      </c>
      <c r="Z1124" s="30" t="str">
        <f t="shared" si="295"/>
        <v>  "tipsRiskTrade": "Giao dịch hiện tại có rủi ro",</v>
      </c>
      <c r="AA1124" s="30" t="str">
        <f t="shared" si="296"/>
        <v>  "tipsRiskTrade": "",</v>
      </c>
      <c r="AB1124" s="30" t="str">
        <f t="shared" si="297"/>
        <v>  "tipsRiskTrade": "",</v>
      </c>
      <c r="AC1124" s="30" t="str">
        <f t="shared" si="298"/>
        <v>  "tipsRiskTrade": "Текущая сделка рискованная",</v>
      </c>
    </row>
    <row r="1125" ht="27.6" customHeight="1" spans="1:29">
      <c r="A1125" s="21">
        <f t="shared" si="285"/>
        <v>101123</v>
      </c>
      <c r="B1125" s="22" t="s">
        <v>10011</v>
      </c>
      <c r="C1125" s="22" t="s">
        <v>10012</v>
      </c>
      <c r="D1125" s="22" t="s">
        <v>10012</v>
      </c>
      <c r="E1125" s="22"/>
      <c r="F1125" s="22" t="s">
        <v>10013</v>
      </c>
      <c r="G1125" s="22" t="s">
        <v>10014</v>
      </c>
      <c r="H1125" s="22"/>
      <c r="I1125" s="22" t="s">
        <v>10015</v>
      </c>
      <c r="J1125" s="22" t="s">
        <v>10016</v>
      </c>
      <c r="K1125" s="22" t="s">
        <v>10017</v>
      </c>
      <c r="L1125" s="22" t="s">
        <v>10018</v>
      </c>
      <c r="M1125" s="22"/>
      <c r="N1125" s="22"/>
      <c r="O1125" s="22" t="s">
        <v>10019</v>
      </c>
      <c r="P1125" s="30"/>
      <c r="Q1125" s="30" t="str">
        <f t="shared" si="286"/>
        <v>  "textPrizeCommission": "抽成奖励",</v>
      </c>
      <c r="R1125" s="30" t="str">
        <f t="shared" si="287"/>
        <v>  "textPrizeCommission": "抽成奖励",</v>
      </c>
      <c r="S1125" s="30" t="str">
        <f t="shared" si="288"/>
        <v>  "textPrizeCommission": "",</v>
      </c>
      <c r="T1125" s="30" t="str">
        <f t="shared" si="289"/>
        <v>  "textPrizeCommission": "Prize commission",</v>
      </c>
      <c r="U1125" s="30" t="str">
        <f t="shared" si="290"/>
        <v>  "textPrizeCommission": "Comissão de prêmios",</v>
      </c>
      <c r="V1125" s="30" t="str">
        <f t="shared" si="291"/>
        <v>  "textPrizeCommission": "",</v>
      </c>
      <c r="W1125" s="30" t="str">
        <f t="shared" si="292"/>
        <v>  "textPrizeCommission": "Comisión de premios",</v>
      </c>
      <c r="X1125" s="30" t="str">
        <f t="shared" si="293"/>
        <v>  "textPrizeCommission": "賞品手数料",</v>
      </c>
      <c r="Y1125" s="30" t="str">
        <f t="shared" si="294"/>
        <v>  "textPrizeCommission": "상금 커미션",</v>
      </c>
      <c r="Z1125" s="30" t="str">
        <f t="shared" si="295"/>
        <v>  "textPrizeCommission": "Hoa hồng giải thưởng",</v>
      </c>
      <c r="AA1125" s="30" t="str">
        <f t="shared" si="296"/>
        <v>  "textPrizeCommission": "",</v>
      </c>
      <c r="AB1125" s="30" t="str">
        <f t="shared" si="297"/>
        <v>  "textPrizeCommission": "",</v>
      </c>
      <c r="AC1125" s="30" t="str">
        <f t="shared" si="298"/>
        <v>  "textPrizeCommission": "Призовая комиссия",</v>
      </c>
    </row>
    <row r="1126" ht="41.4" customHeight="1" spans="1:29">
      <c r="A1126" s="21">
        <f t="shared" si="285"/>
        <v>101124</v>
      </c>
      <c r="B1126" s="22" t="s">
        <v>10020</v>
      </c>
      <c r="C1126" s="22" t="s">
        <v>9992</v>
      </c>
      <c r="D1126" s="22" t="s">
        <v>9993</v>
      </c>
      <c r="E1126" s="22"/>
      <c r="F1126" s="22" t="s">
        <v>9994</v>
      </c>
      <c r="G1126" s="22" t="s">
        <v>9995</v>
      </c>
      <c r="H1126" s="22"/>
      <c r="I1126" s="22" t="s">
        <v>9996</v>
      </c>
      <c r="J1126" s="22" t="s">
        <v>9997</v>
      </c>
      <c r="K1126" s="22" t="s">
        <v>9998</v>
      </c>
      <c r="L1126" s="22" t="s">
        <v>9999</v>
      </c>
      <c r="M1126" s="22"/>
      <c r="N1126" s="22"/>
      <c r="O1126" s="22" t="s">
        <v>10000</v>
      </c>
      <c r="P1126" s="30"/>
      <c r="Q1126" s="30" t="str">
        <f t="shared" si="286"/>
        <v>  "textTrendingBonus": "趋势奖励",</v>
      </c>
      <c r="R1126" s="30" t="str">
        <f t="shared" si="287"/>
        <v>  "textTrendingBonus": "趨勢獎勵",</v>
      </c>
      <c r="S1126" s="30" t="str">
        <f t="shared" si="288"/>
        <v>  "textTrendingBonus": "",</v>
      </c>
      <c r="T1126" s="30" t="str">
        <f t="shared" si="289"/>
        <v>  "textTrendingBonus": "Trending Bonus",</v>
      </c>
      <c r="U1126" s="30" t="str">
        <f t="shared" si="290"/>
        <v>  "textTrendingBonus": "Bônus de tendência",</v>
      </c>
      <c r="V1126" s="30" t="str">
        <f t="shared" si="291"/>
        <v>  "textTrendingBonus": "",</v>
      </c>
      <c r="W1126" s="30" t="str">
        <f t="shared" si="292"/>
        <v>  "textTrendingBonus": "Bono de tendencia",</v>
      </c>
      <c r="X1126" s="30" t="str">
        <f t="shared" si="293"/>
        <v>  "textTrendingBonus": "トレンドボーナス",</v>
      </c>
      <c r="Y1126" s="30" t="str">
        <f t="shared" si="294"/>
        <v>  "textTrendingBonus": "인기 보너스",</v>
      </c>
      <c r="Z1126" s="30" t="str">
        <f t="shared" si="295"/>
        <v>  "textTrendingBonus": "Tiền thưởng theo xu hướng",</v>
      </c>
      <c r="AA1126" s="30" t="str">
        <f t="shared" si="296"/>
        <v>  "textTrendingBonus": "",</v>
      </c>
      <c r="AB1126" s="30" t="str">
        <f t="shared" si="297"/>
        <v>  "textTrendingBonus": "",</v>
      </c>
      <c r="AC1126" s="30" t="str">
        <f t="shared" si="298"/>
        <v>  "textTrendingBonus": "Трендовый бонус",</v>
      </c>
    </row>
    <row r="1127" ht="28.8" customHeight="1" spans="1:29">
      <c r="A1127" s="21">
        <f t="shared" si="285"/>
        <v>101125</v>
      </c>
      <c r="B1127" s="22" t="s">
        <v>10021</v>
      </c>
      <c r="C1127" s="22" t="s">
        <v>9982</v>
      </c>
      <c r="D1127" s="22" t="s">
        <v>9983</v>
      </c>
      <c r="E1127" s="22"/>
      <c r="F1127" s="22" t="s">
        <v>9984</v>
      </c>
      <c r="G1127" s="22" t="s">
        <v>9985</v>
      </c>
      <c r="H1127" s="22"/>
      <c r="I1127" s="22" t="s">
        <v>9986</v>
      </c>
      <c r="J1127" s="22" t="s">
        <v>9987</v>
      </c>
      <c r="K1127" s="22" t="s">
        <v>9988</v>
      </c>
      <c r="L1127" s="22" t="s">
        <v>9989</v>
      </c>
      <c r="M1127" s="22"/>
      <c r="N1127" s="22"/>
      <c r="O1127" s="22" t="s">
        <v>9990</v>
      </c>
      <c r="P1127" s="30"/>
      <c r="Q1127" s="30" t="str">
        <f t="shared" si="286"/>
        <v>  "textAskerPrize": "提问奖",</v>
      </c>
      <c r="R1127" s="30" t="str">
        <f t="shared" si="287"/>
        <v>  "textAskerPrize": "提問獎",</v>
      </c>
      <c r="S1127" s="30" t="str">
        <f t="shared" si="288"/>
        <v>  "textAskerPrize": "",</v>
      </c>
      <c r="T1127" s="30" t="str">
        <f t="shared" si="289"/>
        <v>  "textAskerPrize": "Asker's Reward",</v>
      </c>
      <c r="U1127" s="30" t="str">
        <f t="shared" si="290"/>
        <v>  "textAskerPrize": "Recompensa do Asker",</v>
      </c>
      <c r="V1127" s="30" t="str">
        <f t="shared" si="291"/>
        <v>  "textAskerPrize": "",</v>
      </c>
      <c r="W1127" s="30" t="str">
        <f t="shared" si="292"/>
        <v>  "textAskerPrize": "Recompensa de pregunta",</v>
      </c>
      <c r="X1127" s="30" t="str">
        <f t="shared" si="293"/>
        <v>  "textAskerPrize": "質問者の報酬",</v>
      </c>
      <c r="Y1127" s="30" t="str">
        <f t="shared" si="294"/>
        <v>  "textAskerPrize": "질문자의 보상",</v>
      </c>
      <c r="Z1127" s="30" t="str">
        <f t="shared" si="295"/>
        <v>  "textAskerPrize": "Phần thưởng của người hỏi",</v>
      </c>
      <c r="AA1127" s="30" t="str">
        <f t="shared" si="296"/>
        <v>  "textAskerPrize": "",</v>
      </c>
      <c r="AB1127" s="30" t="str">
        <f t="shared" si="297"/>
        <v>  "textAskerPrize": "",</v>
      </c>
      <c r="AC1127" s="30" t="str">
        <f t="shared" si="298"/>
        <v>  "textAskerPrize": "Награда Аскера",</v>
      </c>
    </row>
    <row r="1128" ht="27.6" customHeight="1" spans="1:29">
      <c r="A1128" s="21">
        <f t="shared" si="285"/>
        <v>101126</v>
      </c>
      <c r="B1128" s="22" t="s">
        <v>10022</v>
      </c>
      <c r="C1128" s="22" t="s">
        <v>10023</v>
      </c>
      <c r="D1128" s="22" t="s">
        <v>10024</v>
      </c>
      <c r="E1128" s="22"/>
      <c r="F1128" s="22" t="s">
        <v>10025</v>
      </c>
      <c r="G1128" s="22" t="s">
        <v>10026</v>
      </c>
      <c r="H1128" s="22"/>
      <c r="I1128" s="22" t="s">
        <v>10027</v>
      </c>
      <c r="J1128" s="22" t="s">
        <v>10028</v>
      </c>
      <c r="K1128" s="22" t="s">
        <v>10029</v>
      </c>
      <c r="L1128" s="22" t="s">
        <v>10030</v>
      </c>
      <c r="M1128" s="22"/>
      <c r="N1128" s="22"/>
      <c r="O1128" s="22" t="s">
        <v>10031</v>
      </c>
      <c r="P1128" s="30"/>
      <c r="Q1128" s="30" t="str">
        <f t="shared" si="286"/>
        <v>  "textReadAll": "全部已读",</v>
      </c>
      <c r="R1128" s="30" t="str">
        <f t="shared" si="287"/>
        <v>  "textReadAll": "全部已讀",</v>
      </c>
      <c r="S1128" s="30" t="str">
        <f t="shared" si="288"/>
        <v>  "textReadAll": "",</v>
      </c>
      <c r="T1128" s="30" t="str">
        <f t="shared" si="289"/>
        <v>  "textReadAll": "All read",</v>
      </c>
      <c r="U1128" s="30" t="str">
        <f t="shared" si="290"/>
        <v>  "textReadAll": "Tudo lido",</v>
      </c>
      <c r="V1128" s="30" t="str">
        <f t="shared" si="291"/>
        <v>  "textReadAll": "",</v>
      </c>
      <c r="W1128" s="30" t="str">
        <f t="shared" si="292"/>
        <v>  "textReadAll": "Todo leido",</v>
      </c>
      <c r="X1128" s="30" t="str">
        <f t="shared" si="293"/>
        <v>  "textReadAll": "全部読みました",</v>
      </c>
      <c r="Y1128" s="30" t="str">
        <f t="shared" si="294"/>
        <v>  "textReadAll": "모두 읽음",</v>
      </c>
      <c r="Z1128" s="30" t="str">
        <f t="shared" si="295"/>
        <v>  "textReadAll": "Tất cả được đọc",</v>
      </c>
      <c r="AA1128" s="30" t="str">
        <f t="shared" si="296"/>
        <v>  "textReadAll": "",</v>
      </c>
      <c r="AB1128" s="30" t="str">
        <f t="shared" si="297"/>
        <v>  "textReadAll": "",</v>
      </c>
      <c r="AC1128" s="30" t="str">
        <f t="shared" si="298"/>
        <v>  "textReadAll": "Все прочитано",</v>
      </c>
    </row>
    <row r="1129" ht="28.8" customHeight="1" spans="1:29">
      <c r="A1129" s="21">
        <f t="shared" si="285"/>
        <v>101127</v>
      </c>
      <c r="B1129" s="22" t="s">
        <v>10032</v>
      </c>
      <c r="C1129" s="22" t="s">
        <v>10033</v>
      </c>
      <c r="D1129" s="22" t="s">
        <v>10034</v>
      </c>
      <c r="E1129" s="22"/>
      <c r="F1129" s="22" t="s">
        <v>10035</v>
      </c>
      <c r="G1129" s="22" t="s">
        <v>10036</v>
      </c>
      <c r="H1129" s="22"/>
      <c r="I1129" s="22" t="s">
        <v>10037</v>
      </c>
      <c r="J1129" s="22" t="s">
        <v>10038</v>
      </c>
      <c r="K1129" s="22" t="s">
        <v>10039</v>
      </c>
      <c r="L1129" s="22" t="s">
        <v>10040</v>
      </c>
      <c r="M1129" s="22"/>
      <c r="N1129" s="22"/>
      <c r="O1129" s="22" t="s">
        <v>10041</v>
      </c>
      <c r="P1129" s="30"/>
      <c r="Q1129" s="30" t="str">
        <f t="shared" si="286"/>
        <v>  "textNoUnread": "暂无未读",</v>
      </c>
      <c r="R1129" s="30" t="str">
        <f t="shared" si="287"/>
        <v>  "textNoUnread": "暫無未讀",</v>
      </c>
      <c r="S1129" s="30" t="str">
        <f t="shared" si="288"/>
        <v>  "textNoUnread": "",</v>
      </c>
      <c r="T1129" s="30" t="str">
        <f t="shared" si="289"/>
        <v>  "textNoUnread": "No unread yet",</v>
      </c>
      <c r="U1129" s="30" t="str">
        <f t="shared" si="290"/>
        <v>  "textNoUnread": "Ainda não foi lido",</v>
      </c>
      <c r="V1129" s="30" t="str">
        <f t="shared" si="291"/>
        <v>  "textNoUnread": "",</v>
      </c>
      <c r="W1129" s="30" t="str">
        <f t="shared" si="292"/>
        <v>  "textNoUnread": "Aún no leídos",</v>
      </c>
      <c r="X1129" s="30" t="str">
        <f t="shared" si="293"/>
        <v>  "textNoUnread": "まだ未読はありません",</v>
      </c>
      <c r="Y1129" s="30" t="str">
        <f t="shared" si="294"/>
        <v>  "textNoUnread": "아직 읽지 않은 항목 없음",</v>
      </c>
      <c r="Z1129" s="30" t="str">
        <f t="shared" si="295"/>
        <v>  "textNoUnread": "Chưa đọc",</v>
      </c>
      <c r="AA1129" s="30" t="str">
        <f t="shared" si="296"/>
        <v>  "textNoUnread": "",</v>
      </c>
      <c r="AB1129" s="30" t="str">
        <f t="shared" si="297"/>
        <v>  "textNoUnread": "",</v>
      </c>
      <c r="AC1129" s="30" t="str">
        <f t="shared" si="298"/>
        <v>  "textNoUnread": "Непрочитанных пока нет",</v>
      </c>
    </row>
    <row r="1130" ht="41.4" customHeight="1" spans="1:29">
      <c r="A1130" s="21">
        <f t="shared" si="285"/>
        <v>101128</v>
      </c>
      <c r="B1130" s="22" t="s">
        <v>10042</v>
      </c>
      <c r="C1130" s="22" t="s">
        <v>10043</v>
      </c>
      <c r="D1130" s="22" t="s">
        <v>10044</v>
      </c>
      <c r="E1130" s="22"/>
      <c r="F1130" s="22" t="s">
        <v>10045</v>
      </c>
      <c r="G1130" s="22" t="s">
        <v>10046</v>
      </c>
      <c r="H1130" s="22"/>
      <c r="I1130" s="22" t="s">
        <v>10047</v>
      </c>
      <c r="J1130" s="22" t="s">
        <v>10048</v>
      </c>
      <c r="K1130" s="22" t="s">
        <v>10049</v>
      </c>
      <c r="L1130" s="22" t="s">
        <v>10050</v>
      </c>
      <c r="M1130" s="22"/>
      <c r="N1130" s="22"/>
      <c r="O1130" s="22" t="s">
        <v>10051</v>
      </c>
      <c r="P1130" s="30"/>
      <c r="Q1130" s="30" t="str">
        <f t="shared" si="286"/>
        <v>  "textAddToHomeScreen": "添加到主屏幕",</v>
      </c>
      <c r="R1130" s="30" t="str">
        <f t="shared" si="287"/>
        <v>  "textAddToHomeScreen": "新增到主螢幕",</v>
      </c>
      <c r="S1130" s="30" t="str">
        <f t="shared" si="288"/>
        <v>  "textAddToHomeScreen": "",</v>
      </c>
      <c r="T1130" s="30" t="str">
        <f t="shared" si="289"/>
        <v>  "textAddToHomeScreen": "Add To Home Screen",</v>
      </c>
      <c r="U1130" s="30" t="str">
        <f t="shared" si="290"/>
        <v>  "textAddToHomeScreen": "Adicionar à tela inicial",</v>
      </c>
      <c r="V1130" s="30" t="str">
        <f t="shared" si="291"/>
        <v>  "textAddToHomeScreen": "",</v>
      </c>
      <c r="W1130" s="30" t="str">
        <f t="shared" si="292"/>
        <v>  "textAddToHomeScreen": "Añadir a la pantalla principal",</v>
      </c>
      <c r="X1130" s="30" t="str">
        <f t="shared" si="293"/>
        <v>  "textAddToHomeScreen": "ホーム画面に追加します",</v>
      </c>
      <c r="Y1130" s="30" t="str">
        <f t="shared" si="294"/>
        <v>  "textAddToHomeScreen": "홈 화면에 추가",</v>
      </c>
      <c r="Z1130" s="30" t="str">
        <f t="shared" si="295"/>
        <v>  "textAddToHomeScreen": "Thêm vào màn hình chính",</v>
      </c>
      <c r="AA1130" s="30" t="str">
        <f t="shared" si="296"/>
        <v>  "textAddToHomeScreen": "",</v>
      </c>
      <c r="AB1130" s="30" t="str">
        <f t="shared" si="297"/>
        <v>  "textAddToHomeScreen": "",</v>
      </c>
      <c r="AC1130" s="30" t="str">
        <f t="shared" si="298"/>
        <v>  "textAddToHomeScreen": "Добавить на домашний экран",</v>
      </c>
    </row>
    <row r="1131" ht="110.4" customHeight="1" spans="1:29">
      <c r="A1131" s="21">
        <f t="shared" si="285"/>
        <v>101129</v>
      </c>
      <c r="B1131" s="22" t="s">
        <v>10052</v>
      </c>
      <c r="C1131" s="22" t="s">
        <v>10053</v>
      </c>
      <c r="D1131" s="22" t="s">
        <v>10054</v>
      </c>
      <c r="E1131" s="22"/>
      <c r="F1131" s="22" t="s">
        <v>10055</v>
      </c>
      <c r="G1131" s="22" t="s">
        <v>10056</v>
      </c>
      <c r="H1131" s="22"/>
      <c r="I1131" s="22" t="s">
        <v>10057</v>
      </c>
      <c r="J1131" s="22" t="s">
        <v>10058</v>
      </c>
      <c r="K1131" s="22" t="s">
        <v>10059</v>
      </c>
      <c r="L1131" s="22" t="s">
        <v>10060</v>
      </c>
      <c r="M1131" s="22"/>
      <c r="N1131" s="22"/>
      <c r="O1131" s="22" t="s">
        <v>10061</v>
      </c>
      <c r="P1131" s="30"/>
      <c r="Q1131" s="30" t="str">
        <f t="shared" si="286"/>
        <v>  "textAddToHomeScreenDescription1": "要安装该应用程序，您需要将此网站添加到您的主屏幕。",</v>
      </c>
      <c r="R1131" s="30" t="str">
        <f t="shared" si="287"/>
        <v>  "textAddToHomeScreenDescription1": "要安裝該應用程序，您需要將此網站添加到您的主畫面。",</v>
      </c>
      <c r="S1131" s="30" t="str">
        <f t="shared" si="288"/>
        <v>  "textAddToHomeScreenDescription1": "",</v>
      </c>
      <c r="T1131" s="30" t="str">
        <f t="shared" si="289"/>
        <v>  "textAddToHomeScreenDescription1": "To install the app, you need to add this website to your home screen.",</v>
      </c>
      <c r="U1131" s="30" t="str">
        <f t="shared" si="290"/>
        <v>  "textAddToHomeScreenDescription1": "Para instalar o aplicativo, você precisa adicionar este site à sua tela inicial.",</v>
      </c>
      <c r="V1131" s="30" t="str">
        <f t="shared" si="291"/>
        <v>  "textAddToHomeScreenDescription1": "",</v>
      </c>
      <c r="W1131" s="30" t="str">
        <f t="shared" si="292"/>
        <v>  "textAddToHomeScreenDescription1": "Para instalar la aplicación, debe agregar este sitio web a su pantalla de inicio.",</v>
      </c>
      <c r="X1131" s="30" t="str">
        <f t="shared" si="293"/>
        <v>  "textAddToHomeScreenDescription1": "アプリをインストールするには、この Web サイトをホーム画面に追加する必要があります。",</v>
      </c>
      <c r="Y1131" s="30" t="str">
        <f t="shared" si="294"/>
        <v>  "textAddToHomeScreenDescription1": "앱을 설치하려면 홈 화면에 웹사이트를 추가해야 합니다.",</v>
      </c>
      <c r="Z1131" s="30" t="str">
        <f t="shared" si="295"/>
        <v>  "textAddToHomeScreenDescription1": "Để cài đặt ứng dụng, bạn cần thêm trang web này vào màn hình chính.",</v>
      </c>
      <c r="AA1131" s="30" t="str">
        <f t="shared" si="296"/>
        <v>  "textAddToHomeScreenDescription1": "",</v>
      </c>
      <c r="AB1131" s="30" t="str">
        <f t="shared" si="297"/>
        <v>  "textAddToHomeScreenDescription1": "",</v>
      </c>
      <c r="AC1131" s="30"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10062</v>
      </c>
      <c r="C1132" s="22" t="s">
        <v>10063</v>
      </c>
      <c r="D1132" s="22" t="s">
        <v>10064</v>
      </c>
      <c r="E1132" s="22"/>
      <c r="F1132" s="22" t="s">
        <v>10065</v>
      </c>
      <c r="G1132" s="22" t="s">
        <v>10066</v>
      </c>
      <c r="H1132" s="22"/>
      <c r="I1132" s="22" t="s">
        <v>10067</v>
      </c>
      <c r="J1132" s="22" t="s">
        <v>10068</v>
      </c>
      <c r="K1132" s="22" t="s">
        <v>10069</v>
      </c>
      <c r="L1132" s="22" t="s">
        <v>10070</v>
      </c>
      <c r="M1132" s="22"/>
      <c r="N1132" s="22"/>
      <c r="O1132" s="22" t="s">
        <v>10071</v>
      </c>
      <c r="P1132" s="30"/>
      <c r="Q1132" s="30" t="str">
        <f t="shared" si="286"/>
        <v>  "textAddToHomeScreenDescription2": "在浏览器菜单中，点击“共享”图标，然后在选项中选择“添加到主屏幕”。 然后在主屏幕上打开苏格拉底应用程序。",</v>
      </c>
      <c r="R1132" s="30" t="str">
        <f t="shared" si="287"/>
        <v>  "textAddToHomeScreenDescription2": "在瀏覽器選單中，點擊「分享」圖標，然後在選項中選擇「新增至主畫面」。 然後在主畫面上開啟蘇格拉底應用程式。",</v>
      </c>
      <c r="S1132" s="30" t="str">
        <f t="shared" si="288"/>
        <v>  "textAddToHomeScreenDescription2": "",</v>
      </c>
      <c r="T1132" s="30" t="str">
        <f t="shared" si="289"/>
        <v>  "textAddToHomeScreenDescription2": "In your browser menu, tap the Share icon and choose Add to Home Screen in the options. Then open the Socrates app on your home screen.",</v>
      </c>
      <c r="U1132" s="30" t="str">
        <f t="shared" si="290"/>
        <v>  "textAddToHomeScreenDescription2": "No menu do navegador, toque no ícone Compartilhar e escolha Adicionar à tela inicial nas opções. Em seguida, abra o aplicativo Sócrates na tela inicial.",</v>
      </c>
      <c r="V1132" s="30" t="str">
        <f t="shared" si="291"/>
        <v>  "textAddToHomeScreenDescription2": "",</v>
      </c>
      <c r="W1132" s="30" t="str">
        <f t="shared" si="292"/>
        <v>  "textAddToHomeScreenDescription2": "En el menú de su navegador, toque el ícono Compartir y elija Agregar a la pantalla de inicio en las opciones. Luego abre la aplicación Sócrates en tu pantalla de inicio.",</v>
      </c>
      <c r="X1132" s="30" t="str">
        <f t="shared" si="293"/>
        <v>  "textAddToHomeScreenDescription2": "ブラウザのメニューで [共有] アイコンをタップし、オプションで [ホーム画面に追加] を選択します。 次に、ホーム画面でソクラテス アプリを開きます。",</v>
      </c>
      <c r="Y1132" s="30" t="str">
        <f t="shared" si="294"/>
        <v>  "textAddToHomeScreenDescription2": "브라우저 메뉴에서 공유 아이콘을 클릭하고 옵션 중에서 홈 화면에 추가를 선택하세요. 그런 다음 홈 화면에서 소크라테스 앱을 엽니다.",</v>
      </c>
      <c r="Z1132" s="30"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0" t="str">
        <f t="shared" si="296"/>
        <v>  "textAddToHomeScreenDescription2": "",</v>
      </c>
      <c r="AB1132" s="30" t="str">
        <f t="shared" si="297"/>
        <v>  "textAddToHomeScreenDescription2": "",</v>
      </c>
      <c r="AC1132" s="30"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0"/>
      <c r="B1133" s="22" t="s">
        <v>10072</v>
      </c>
      <c r="C1133" s="22" t="s">
        <v>10073</v>
      </c>
      <c r="D1133" s="22" t="s">
        <v>10074</v>
      </c>
      <c r="E1133" s="22"/>
      <c r="F1133" s="22" t="s">
        <v>10075</v>
      </c>
      <c r="G1133" s="22" t="s">
        <v>10076</v>
      </c>
      <c r="H1133" s="22"/>
      <c r="I1133" s="22" t="s">
        <v>10077</v>
      </c>
      <c r="J1133" s="22" t="s">
        <v>10078</v>
      </c>
      <c r="K1133" s="22" t="s">
        <v>10079</v>
      </c>
      <c r="L1133" s="22" t="s">
        <v>10080</v>
      </c>
      <c r="M1133" s="22"/>
      <c r="N1133" s="22"/>
      <c r="O1133" s="22" t="s">
        <v>10081</v>
      </c>
      <c r="P1133" s="30"/>
      <c r="Q1133" s="30" t="str">
        <f t="shared" si="286"/>
        <v>  "error3054": "已超过本题的最大点赞次数",</v>
      </c>
      <c r="R1133" s="30" t="str">
        <f t="shared" si="287"/>
        <v>  "error3054": "已超過本題的最大按讚次數",</v>
      </c>
      <c r="S1133" s="30" t="str">
        <f t="shared" si="288"/>
        <v>  "error3054": "",</v>
      </c>
      <c r="T1133" s="30" t="str">
        <f t="shared" si="289"/>
        <v>  "error3054": "The maximum number of likes for this question has been exceeded",</v>
      </c>
      <c r="U1133" s="30" t="str">
        <f t="shared" si="290"/>
        <v>  "error3054": "O número máximo de curtidas para esta pergunta foi excedido",</v>
      </c>
      <c r="V1133" s="30" t="str">
        <f t="shared" si="291"/>
        <v>  "error3054": "",</v>
      </c>
      <c r="W1133" s="30" t="str">
        <f t="shared" si="292"/>
        <v>  "error3054": "Se ha superado el número máximo de Me gusta para esta pregunta.",</v>
      </c>
      <c r="X1133" s="30" t="str">
        <f t="shared" si="293"/>
        <v>  "error3054": "この質問に対する「いいね！」の最大数を超えています",</v>
      </c>
      <c r="Y1133" s="30" t="str">
        <f t="shared" si="294"/>
        <v>  "error3054": "이 질문에 대한 최대 좋아요 수를 초과했습니다.",</v>
      </c>
      <c r="Z1133" s="30" t="str">
        <f t="shared" si="295"/>
        <v>  "error3054": "Đã vượt quá số lượt thích tối đa cho câu hỏi này",</v>
      </c>
      <c r="AA1133" s="30" t="str">
        <f t="shared" si="296"/>
        <v>  "error3054": "",</v>
      </c>
      <c r="AB1133" s="30" t="str">
        <f t="shared" si="297"/>
        <v>  "error3054": "",</v>
      </c>
      <c r="AC1133" s="30" t="str">
        <f t="shared" si="298"/>
        <v>  "error3054": "Превышено максимальное количество лайков для этого вопроса",</v>
      </c>
    </row>
    <row r="1134" ht="82.8" customHeight="1" spans="1:29">
      <c r="A1134" s="30"/>
      <c r="B1134" s="22" t="s">
        <v>10082</v>
      </c>
      <c r="C1134" s="22" t="s">
        <v>10083</v>
      </c>
      <c r="D1134" s="22" t="s">
        <v>10084</v>
      </c>
      <c r="E1134" s="22"/>
      <c r="F1134" s="22" t="s">
        <v>10085</v>
      </c>
      <c r="G1134" s="22" t="s">
        <v>10086</v>
      </c>
      <c r="H1134" s="22"/>
      <c r="I1134" s="22" t="s">
        <v>10087</v>
      </c>
      <c r="J1134" s="22" t="s">
        <v>10088</v>
      </c>
      <c r="K1134" s="22" t="s">
        <v>10089</v>
      </c>
      <c r="L1134" s="22" t="s">
        <v>10090</v>
      </c>
      <c r="M1134" s="22"/>
      <c r="N1134" s="22"/>
      <c r="O1134" s="22" t="s">
        <v>10091</v>
      </c>
      <c r="P1134" s="30"/>
      <c r="Q1134" s="30" t="str">
        <f t="shared" si="286"/>
        <v>  "1earnRach": "推荐朋友。赚取高达{value1} 佣金。",</v>
      </c>
      <c r="R1134" s="30" t="str">
        <f t="shared" si="287"/>
        <v>  "1earnRach": "推薦朋友。賺取高達 {value1} 佣金。",</v>
      </c>
      <c r="S1134" s="30" t="str">
        <f t="shared" si="288"/>
        <v>  "1earnRach": "",</v>
      </c>
      <c r="T1134" s="30" t="str">
        <f t="shared" si="289"/>
        <v>  "1earnRach": "Refer friends.  Earn up to {value1} commission.",</v>
      </c>
      <c r="U1134" s="30" t="str">
        <f t="shared" si="290"/>
        <v>  "1earnRach": "Indicar amigos. Ganhe comissão de até {value1}.",</v>
      </c>
      <c r="V1134" s="30" t="str">
        <f t="shared" si="291"/>
        <v>  "1earnRach": "",</v>
      </c>
      <c r="W1134" s="30" t="str">
        <f t="shared" si="292"/>
        <v>  "1earnRach": "Recomiende amigos. Gana comisiones de hasta {value1}.",</v>
      </c>
      <c r="X1134" s="30" t="str">
        <f t="shared" si="293"/>
        <v>  "1earnRach": "友達を紹介する。最大{value1}のコミッションを獲得できます。",</v>
      </c>
      <c r="Y1134" s="30" t="str">
        <f t="shared" si="294"/>
        <v>  "1earnRach": "친구 추천. 최대 {value1}의 수수료를 받습니다.",</v>
      </c>
      <c r="Z1134" s="30" t="str">
        <f t="shared" si="295"/>
        <v>  "1earnRach": "Giới thiệu bạn bè. Kiếm được hoa hồng lên đến {value1}.",</v>
      </c>
      <c r="AA1134" s="30" t="str">
        <f t="shared" si="296"/>
        <v>  "1earnRach": "",</v>
      </c>
      <c r="AB1134" s="30" t="str">
        <f t="shared" si="297"/>
        <v>  "1earnRach": "",</v>
      </c>
      <c r="AC1134" s="30" t="str">
        <f t="shared" si="298"/>
        <v>  "1earnRach": "Приглашайте друзей. Получайте до {value1} в виде комиссии.",</v>
      </c>
    </row>
    <row r="1135" ht="124.2" customHeight="1" spans="1:29">
      <c r="A1135" s="30"/>
      <c r="B1135" s="22" t="s">
        <v>10092</v>
      </c>
      <c r="C1135" s="22" t="s">
        <v>10093</v>
      </c>
      <c r="D1135" s="22" t="s">
        <v>10094</v>
      </c>
      <c r="E1135" s="22"/>
      <c r="F1135" s="22" t="s">
        <v>10095</v>
      </c>
      <c r="G1135" s="22" t="s">
        <v>10096</v>
      </c>
      <c r="H1135" s="22"/>
      <c r="I1135" s="22" t="s">
        <v>10097</v>
      </c>
      <c r="J1135" s="22" t="s">
        <v>10098</v>
      </c>
      <c r="K1135" s="22" t="s">
        <v>10099</v>
      </c>
      <c r="L1135" s="22" t="s">
        <v>10100</v>
      </c>
      <c r="M1135" s="22"/>
      <c r="N1135" s="22"/>
      <c r="O1135" s="22" t="s">
        <v>10101</v>
      </c>
      <c r="P1135" s="30"/>
      <c r="Q1135" s="30" t="str">
        <f t="shared" si="286"/>
        <v>  "textobtaied": "当您的朋友购买或升级SBT笔时，您可以获得佣金。",</v>
      </c>
      <c r="R1135" s="30" t="str">
        <f t="shared" si="287"/>
        <v>  "textobtaied": "當你的朋友購買或升級 SBT 筆時，你可以獲得佣金。",</v>
      </c>
      <c r="S1135" s="30" t="str">
        <f t="shared" si="288"/>
        <v>  "textobtaied": "",</v>
      </c>
      <c r="T1135" s="30" t="str">
        <f t="shared" si="289"/>
        <v>  "textobtaied": "You can earn commissions when your friends purchase or upgrade SBT Pens.",</v>
      </c>
      <c r="U1135" s="30" t="str">
        <f t="shared" si="290"/>
        <v>  "textobtaied": "Você pode ganhar comissões quando seus amigos comprarem ou fizerem upgrade das canetas SBT.",</v>
      </c>
      <c r="V1135" s="30" t="str">
        <f t="shared" si="291"/>
        <v>  "textobtaied": "",</v>
      </c>
      <c r="W1135" s="30" t="str">
        <f t="shared" si="292"/>
        <v>  "textobtaied": "Puede ganar comisiones cuando sus amigos compren o actualicen Bolígrafos SBT.",</v>
      </c>
      <c r="X1135" s="30" t="str">
        <f t="shared" si="293"/>
        <v>  "textobtaied": "あなたの友達がSBTペンを購入またはアップグレードすると、コミッションを獲得できます。",</v>
      </c>
      <c r="Y1135" s="30" t="str">
        <f t="shared" si="294"/>
        <v>  "textobtaied": "친구가 SBT 펜을 구매하거나 업그레이드하면 수수료를 받을 수 있습니다.",</v>
      </c>
      <c r="Z1135" s="30" t="str">
        <f t="shared" si="295"/>
        <v>  "textobtaied": "Bạn có thể kiếm hoa hồng khi bạn của bạn mua hoặc nâng cấp Bút SBT.",</v>
      </c>
      <c r="AA1135" s="30" t="str">
        <f t="shared" si="296"/>
        <v>  "textobtaied": "",</v>
      </c>
      <c r="AB1135" s="30" t="str">
        <f t="shared" si="297"/>
        <v>  "textobtaied": "",</v>
      </c>
      <c r="AC1135" s="30" t="str">
        <f t="shared" si="298"/>
        <v>  "textobtaied": "Вы можете получить комиссию, когда ваши друзья покупают или улучшают ручки SBT.",</v>
      </c>
    </row>
    <row r="1136" ht="262.2" customHeight="1" spans="1:29">
      <c r="A1136" s="30"/>
      <c r="B1136" s="22" t="s">
        <v>10102</v>
      </c>
      <c r="C1136" s="22" t="s">
        <v>10103</v>
      </c>
      <c r="D1136" s="22" t="s">
        <v>10104</v>
      </c>
      <c r="E1136" s="22"/>
      <c r="F1136" s="22" t="s">
        <v>10105</v>
      </c>
      <c r="G1136" s="22" t="s">
        <v>10106</v>
      </c>
      <c r="H1136" s="22"/>
      <c r="I1136" s="22" t="s">
        <v>10107</v>
      </c>
      <c r="J1136" s="22" t="s">
        <v>10108</v>
      </c>
      <c r="K1136" s="22" t="s">
        <v>10109</v>
      </c>
      <c r="L1136" s="22" t="s">
        <v>10110</v>
      </c>
      <c r="M1136" s="22"/>
      <c r="N1136" s="22"/>
      <c r="O1136" s="22" t="s">
        <v>10111</v>
      </c>
      <c r="P1136" s="30"/>
      <c r="Q1136" s="30" t="str">
        <f t="shared" si="286"/>
        <v>  "rebatepointssq": "好友铸造或升级SBT笔，邀请人可获得好友买笔金额对应的返佣，返佣为相应价值的积分。",</v>
      </c>
      <c r="R1136" s="30" t="str">
        <f t="shared" si="287"/>
        <v>  "rebatepointssq": "好友鑄造或升級 SBT 筆，邀請人可獲得好友買筆金額對應的回佣，回佣為相應價值的積分。",</v>
      </c>
      <c r="S1136" s="30" t="str">
        <f t="shared" si="288"/>
        <v>  "rebatepointssq": "",</v>
      </c>
      <c r="T1136" s="30" t="str">
        <f t="shared" si="289"/>
        <v>  "rebatepointssq": "When your friends mint or upgrade SBT Pens, you can earn commissions equal to the amount your friends spent on the Pens. The commission is given in the form of points with an equivalent value.",</v>
      </c>
      <c r="U1136" s="30" t="str">
        <f t="shared" si="290"/>
        <v>  "rebatepointssq": "Quando seus amigos criarem ou atualizarem as canetas SBT, você poderá ganhar comissões equivalentes ao valor que eles gastaram nas Canetas. A comissão é concedida na forma de pontos com um valor equivalente.",</v>
      </c>
      <c r="V1136" s="30" t="str">
        <f t="shared" si="291"/>
        <v>  "rebatepointssq": "",</v>
      </c>
      <c r="W1136" s="30" t="str">
        <f t="shared" si="292"/>
        <v>  "rebatepointssq": "Cuando sus amigos acuñen o actualicen Bolígrafos SBT, puede ganar comisiones iguales a la cantidad que sus amigos gastaron en Bolígrafos. La comisión se concede en forma de puntos con un valor equivalente.",</v>
      </c>
      <c r="X1136" s="30"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0" t="str">
        <f t="shared" si="294"/>
        <v>  "rebatepointssq": "친구가 SBT 펜을 발행하거나 업그레이드하면 친구가 펜에 사용한 금액과 같은 금액의 수수료를 받을 수 있습니다. 동일한 금액의 포인트 형태로 수수료를 받습니다.",</v>
      </c>
      <c r="Z1136" s="30"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0" t="str">
        <f t="shared" si="296"/>
        <v>  "rebatepointssq": "",</v>
      </c>
      <c r="AB1136" s="30" t="str">
        <f t="shared" si="297"/>
        <v>  "rebatepointssq": "",</v>
      </c>
      <c r="AC1136" s="30"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0"/>
      <c r="B1137" s="22" t="s">
        <v>10112</v>
      </c>
      <c r="C1137" s="22" t="s">
        <v>10113</v>
      </c>
      <c r="D1137" s="22" t="s">
        <v>10114</v>
      </c>
      <c r="E1137" s="22"/>
      <c r="F1137" s="22" t="s">
        <v>10115</v>
      </c>
      <c r="G1137" s="22" t="s">
        <v>10116</v>
      </c>
      <c r="H1137" s="22"/>
      <c r="I1137" s="22" t="s">
        <v>10117</v>
      </c>
      <c r="J1137" s="22" t="s">
        <v>10118</v>
      </c>
      <c r="K1137" s="22" t="s">
        <v>10119</v>
      </c>
      <c r="L1137" s="22" t="s">
        <v>10120</v>
      </c>
      <c r="M1137" s="22"/>
      <c r="N1137" s="22"/>
      <c r="O1137" s="22" t="s">
        <v>10121</v>
      </c>
      <c r="P1137" s="30"/>
      <c r="Q1137" s="30" t="str">
        <f t="shared" si="286"/>
        <v>  "effectiveaa": "*有效好友指的是购买SBT笔的用户。",</v>
      </c>
      <c r="R1137" s="30" t="str">
        <f t="shared" si="287"/>
        <v>  "effectiveaa": "* 有效好友指的是購買 SBT 筆的使用者。",</v>
      </c>
      <c r="S1137" s="30" t="str">
        <f t="shared" si="288"/>
        <v>  "effectiveaa": "",</v>
      </c>
      <c r="T1137" s="30" t="str">
        <f t="shared" si="289"/>
        <v>  "effectiveaa": "*Valid friends are users who have purchased an SBT Pen.",</v>
      </c>
      <c r="U1137" s="30" t="str">
        <f t="shared" si="290"/>
        <v>  "effectiveaa": "*Amigos válidos são usuários que compraram uma caneta SBT.",</v>
      </c>
      <c r="V1137" s="30" t="str">
        <f t="shared" si="291"/>
        <v>  "effectiveaa": "",</v>
      </c>
      <c r="W1137" s="30" t="str">
        <f t="shared" si="292"/>
        <v>  "effectiveaa": "*Los amigos válidos son los usuarios que han comprado un Bolígrafo SBT.",</v>
      </c>
      <c r="X1137" s="30" t="str">
        <f t="shared" si="293"/>
        <v>  "effectiveaa": "*有効な友達とは、SBTペンを購入したユーザーです",</v>
      </c>
      <c r="Y1137" s="30" t="str">
        <f t="shared" si="294"/>
        <v>  "effectiveaa": "*유효한 친구는 SBT 펜을 구매한 사용자입니다.",</v>
      </c>
      <c r="Z1137" s="30" t="str">
        <f t="shared" si="295"/>
        <v>  "effectiveaa": "*Bạn bè hợp lệ là những người dùng đã mua Bút SBT.",</v>
      </c>
      <c r="AA1137" s="30" t="str">
        <f t="shared" si="296"/>
        <v>  "effectiveaa": "",</v>
      </c>
      <c r="AB1137" s="30" t="str">
        <f t="shared" si="297"/>
        <v>  "effectiveaa": "",</v>
      </c>
      <c r="AC1137" s="30" t="str">
        <f t="shared" si="298"/>
        <v>  "effectiveaa": "* Действительные друзья — это пользователи, приобретшие ручку SBT.",</v>
      </c>
    </row>
    <row r="1138" ht="41.4" customHeight="1" spans="1:29">
      <c r="A1138" s="30"/>
      <c r="B1138" s="22" t="s">
        <v>10122</v>
      </c>
      <c r="C1138" s="22" t="s">
        <v>10123</v>
      </c>
      <c r="D1138" s="22" t="s">
        <v>10124</v>
      </c>
      <c r="E1138" s="22"/>
      <c r="F1138" s="22" t="s">
        <v>10125</v>
      </c>
      <c r="G1138" s="22" t="s">
        <v>10126</v>
      </c>
      <c r="H1138" s="22"/>
      <c r="I1138" s="22" t="s">
        <v>10126</v>
      </c>
      <c r="J1138" s="22" t="s">
        <v>10127</v>
      </c>
      <c r="K1138" s="22" t="s">
        <v>10128</v>
      </c>
      <c r="L1138" s="22" t="s">
        <v>10129</v>
      </c>
      <c r="M1138" s="22"/>
      <c r="N1138" s="22"/>
      <c r="O1138" s="22" t="s">
        <v>10130</v>
      </c>
      <c r="P1138" s="30"/>
      <c r="Q1138" s="30" t="str">
        <f t="shared" si="286"/>
        <v>  "effective122": "有效好友数量",</v>
      </c>
      <c r="R1138" s="30" t="str">
        <f t="shared" si="287"/>
        <v>  "effective122": "有效好友數量",</v>
      </c>
      <c r="S1138" s="30" t="str">
        <f t="shared" si="288"/>
        <v>  "effective122": "",</v>
      </c>
      <c r="T1138" s="30" t="str">
        <f t="shared" si="289"/>
        <v>  "effective122": "Number of valid friends",</v>
      </c>
      <c r="U1138" s="30" t="str">
        <f t="shared" si="290"/>
        <v>  "effective122": "Número de amigos válidos",</v>
      </c>
      <c r="V1138" s="30" t="str">
        <f t="shared" si="291"/>
        <v>  "effective122": "",</v>
      </c>
      <c r="W1138" s="30" t="str">
        <f t="shared" si="292"/>
        <v>  "effective122": "Número de amigos válidos",</v>
      </c>
      <c r="X1138" s="30" t="str">
        <f t="shared" si="293"/>
        <v>  "effective122": "有効な友達の数",</v>
      </c>
      <c r="Y1138" s="30" t="str">
        <f t="shared" si="294"/>
        <v>  "effective122": "유효한 친구 수",</v>
      </c>
      <c r="Z1138" s="30" t="str">
        <f t="shared" si="295"/>
        <v>  "effective122": "Số lượng bạn bè hợp lệ",</v>
      </c>
      <c r="AA1138" s="30" t="str">
        <f t="shared" si="296"/>
        <v>  "effective122": "",</v>
      </c>
      <c r="AB1138" s="30" t="str">
        <f t="shared" si="297"/>
        <v>  "effective122": "",</v>
      </c>
      <c r="AC1138" s="30" t="str">
        <f t="shared" si="298"/>
        <v>  "effective122": "Количество действительных друзей",</v>
      </c>
    </row>
    <row r="1139" ht="27.6" customHeight="1" spans="1:29">
      <c r="A1139" s="30"/>
      <c r="B1139" s="22" t="s">
        <v>10131</v>
      </c>
      <c r="C1139" s="22" t="s">
        <v>10132</v>
      </c>
      <c r="D1139" s="22" t="s">
        <v>10133</v>
      </c>
      <c r="E1139" s="22"/>
      <c r="F1139" s="22" t="s">
        <v>10134</v>
      </c>
      <c r="G1139" s="22" t="s">
        <v>10135</v>
      </c>
      <c r="H1139" s="22"/>
      <c r="I1139" s="22" t="s">
        <v>10136</v>
      </c>
      <c r="J1139" s="22" t="s">
        <v>10137</v>
      </c>
      <c r="K1139" s="22" t="s">
        <v>10138</v>
      </c>
      <c r="L1139" s="22" t="s">
        <v>10139</v>
      </c>
      <c r="M1139" s="22"/>
      <c r="N1139" s="22"/>
      <c r="O1139" s="22" t="s">
        <v>10140</v>
      </c>
      <c r="P1139" s="30"/>
      <c r="Q1139" s="30" t="str">
        <f t="shared" si="286"/>
        <v>  "scale11": "返佣比例",</v>
      </c>
      <c r="R1139" s="30" t="str">
        <f t="shared" si="287"/>
        <v>  "scale11": "回佣比例",</v>
      </c>
      <c r="S1139" s="30" t="str">
        <f t="shared" si="288"/>
        <v>  "scale11": "",</v>
      </c>
      <c r="T1139" s="30" t="str">
        <f t="shared" si="289"/>
        <v>  "scale11": "Commission percentage",</v>
      </c>
      <c r="U1139" s="30" t="str">
        <f t="shared" si="290"/>
        <v>  "scale11": "Porcentagem da comissão",</v>
      </c>
      <c r="V1139" s="30" t="str">
        <f t="shared" si="291"/>
        <v>  "scale11": "",</v>
      </c>
      <c r="W1139" s="30" t="str">
        <f t="shared" si="292"/>
        <v>  "scale11": "Porcentaje de comisión",</v>
      </c>
      <c r="X1139" s="30" t="str">
        <f t="shared" si="293"/>
        <v>  "scale11": "コミッションの割合",</v>
      </c>
      <c r="Y1139" s="30" t="str">
        <f t="shared" si="294"/>
        <v>  "scale11": "수수료 비율",</v>
      </c>
      <c r="Z1139" s="30" t="str">
        <f t="shared" si="295"/>
        <v>  "scale11": "Tỷ lệ hoa hồng",</v>
      </c>
      <c r="AA1139" s="30" t="str">
        <f t="shared" si="296"/>
        <v>  "scale11": "",</v>
      </c>
      <c r="AB1139" s="30" t="str">
        <f t="shared" si="297"/>
        <v>  "scale11": "",</v>
      </c>
      <c r="AC1139" s="30" t="str">
        <f t="shared" si="298"/>
        <v>  "scale11": "Комиссионный процент",</v>
      </c>
    </row>
    <row r="1140" ht="55.2" customHeight="1" spans="1:29">
      <c r="A1140" s="30"/>
      <c r="B1140" s="22" t="s">
        <v>10141</v>
      </c>
      <c r="C1140" s="22" t="s">
        <v>10142</v>
      </c>
      <c r="D1140" s="22" t="s">
        <v>10143</v>
      </c>
      <c r="E1140" s="22"/>
      <c r="F1140" s="22" t="s">
        <v>10144</v>
      </c>
      <c r="G1140" s="22" t="s">
        <v>10145</v>
      </c>
      <c r="H1140" s="22"/>
      <c r="I1140" s="22" t="s">
        <v>10146</v>
      </c>
      <c r="J1140" s="22" t="s">
        <v>10147</v>
      </c>
      <c r="K1140" s="22" t="s">
        <v>10148</v>
      </c>
      <c r="L1140" s="22" t="s">
        <v>10149</v>
      </c>
      <c r="M1140" s="22"/>
      <c r="N1140" s="22"/>
      <c r="O1140" s="22" t="s">
        <v>10150</v>
      </c>
      <c r="P1140" s="30"/>
      <c r="Q1140" s="30" t="str">
        <f t="shared" si="286"/>
        <v>  "earnUltraa": "赚取高达{value1}的佣金",</v>
      </c>
      <c r="R1140" s="30" t="str">
        <f t="shared" si="287"/>
        <v>  "earnUltraa": "賺取高達 {value1} 的佣金",</v>
      </c>
      <c r="S1140" s="30" t="str">
        <f t="shared" si="288"/>
        <v>  "earnUltraa": "",</v>
      </c>
      <c r="T1140" s="30" t="str">
        <f t="shared" si="289"/>
        <v>  "earnUltraa": "Earn up to {value1} commission.",</v>
      </c>
      <c r="U1140" s="30" t="str">
        <f t="shared" si="290"/>
        <v>  "earnUltraa": "Ganhe comissão de até {value1}.",</v>
      </c>
      <c r="V1140" s="30" t="str">
        <f t="shared" si="291"/>
        <v>  "earnUltraa": "",</v>
      </c>
      <c r="W1140" s="30" t="str">
        <f t="shared" si="292"/>
        <v>  "earnUltraa": "Gana comisiones de hasta {value1}.",</v>
      </c>
      <c r="X1140" s="30" t="str">
        <f t="shared" si="293"/>
        <v>  "earnUltraa": "最大{value1}のコミッションを獲得できます。",</v>
      </c>
      <c r="Y1140" s="30" t="str">
        <f t="shared" si="294"/>
        <v>  "earnUltraa": "최대 {value1}의 수수료를 받습니다.",</v>
      </c>
      <c r="Z1140" s="30" t="str">
        <f t="shared" si="295"/>
        <v>  "earnUltraa": "Kiếm được hoa hồng lên đến {value1}.",</v>
      </c>
      <c r="AA1140" s="30" t="str">
        <f t="shared" si="296"/>
        <v>  "earnUltraa": "",</v>
      </c>
      <c r="AB1140" s="30" t="str">
        <f t="shared" si="297"/>
        <v>  "earnUltraa": "",</v>
      </c>
      <c r="AC1140" s="30" t="str">
        <f t="shared" si="298"/>
        <v>  "earnUltraa": "Получайте до {value1} в виде комиссии.",</v>
      </c>
    </row>
    <row r="1141" ht="28.8" customHeight="1" spans="1:29">
      <c r="A1141" s="30"/>
      <c r="B1141" s="22" t="s">
        <v>10151</v>
      </c>
      <c r="C1141" s="22" t="s">
        <v>10152</v>
      </c>
      <c r="D1141" s="22" t="s">
        <v>10153</v>
      </c>
      <c r="E1141" s="22"/>
      <c r="F1141" s="22" t="s">
        <v>10154</v>
      </c>
      <c r="G1141" s="22" t="s">
        <v>10155</v>
      </c>
      <c r="H1141" s="22"/>
      <c r="I1141" s="22" t="s">
        <v>10155</v>
      </c>
      <c r="J1141" s="22" t="s">
        <v>10156</v>
      </c>
      <c r="K1141" s="22" t="s">
        <v>10157</v>
      </c>
      <c r="L1141" s="22" t="s">
        <v>10158</v>
      </c>
      <c r="M1141" s="22"/>
      <c r="N1141" s="22"/>
      <c r="O1141" s="22" t="s">
        <v>10159</v>
      </c>
      <c r="P1141" s="30"/>
      <c r="Q1141" s="30" t="str">
        <f t="shared" si="286"/>
        <v>  "titlebeginnerr": "Socrates 学院",</v>
      </c>
      <c r="R1141" s="30" t="str">
        <f t="shared" si="287"/>
        <v>  "titlebeginnerr": "Socrates 學院",</v>
      </c>
      <c r="S1141" s="30" t="str">
        <f t="shared" si="288"/>
        <v>  "titlebeginnerr": "",</v>
      </c>
      <c r="T1141" s="30" t="str">
        <f t="shared" si="289"/>
        <v>  "titlebeginnerr": "Socrates Academy",</v>
      </c>
      <c r="U1141" s="30" t="str">
        <f t="shared" si="290"/>
        <v>  "titlebeginnerr": "Academia Socrates",</v>
      </c>
      <c r="V1141" s="30" t="str">
        <f t="shared" si="291"/>
        <v>  "titlebeginnerr": "",</v>
      </c>
      <c r="W1141" s="30" t="str">
        <f t="shared" si="292"/>
        <v>  "titlebeginnerr": "Academia Socrates",</v>
      </c>
      <c r="X1141" s="30" t="str">
        <f t="shared" si="293"/>
        <v>  "titlebeginnerr": "ソクラテス・アカデミー",</v>
      </c>
      <c r="Y1141" s="30" t="str">
        <f t="shared" si="294"/>
        <v>  "titlebeginnerr": "Socrates 아카데미",</v>
      </c>
      <c r="Z1141" s="30" t="str">
        <f t="shared" si="295"/>
        <v>  "titlebeginnerr": "Học viện Socrates",</v>
      </c>
      <c r="AA1141" s="30" t="str">
        <f t="shared" si="296"/>
        <v>  "titlebeginnerr": "",</v>
      </c>
      <c r="AB1141" s="30" t="str">
        <f t="shared" si="297"/>
        <v>  "titlebeginnerr": "",</v>
      </c>
      <c r="AC1141" s="30" t="str">
        <f t="shared" si="298"/>
        <v>  "titlebeginnerr": "Академия Socrates",</v>
      </c>
    </row>
    <row r="1142" ht="110.4" customHeight="1" spans="1:29">
      <c r="A1142" s="30"/>
      <c r="B1142" s="22" t="s">
        <v>10160</v>
      </c>
      <c r="C1142" s="22" t="s">
        <v>10161</v>
      </c>
      <c r="D1142" s="22" t="s">
        <v>10162</v>
      </c>
      <c r="E1142" s="22"/>
      <c r="F1142" s="22" t="s">
        <v>10163</v>
      </c>
      <c r="G1142" s="22" t="s">
        <v>10164</v>
      </c>
      <c r="H1142" s="22"/>
      <c r="I1142" s="22" t="s">
        <v>10165</v>
      </c>
      <c r="J1142" s="22" t="s">
        <v>10166</v>
      </c>
      <c r="K1142" s="22" t="s">
        <v>10167</v>
      </c>
      <c r="L1142" s="22" t="s">
        <v>10168</v>
      </c>
      <c r="M1142" s="22"/>
      <c r="N1142" s="22"/>
      <c r="O1142" s="22" t="s">
        <v>10169</v>
      </c>
      <c r="P1142" s="30"/>
      <c r="Q1142" s="30" t="str">
        <f t="shared" si="286"/>
        <v>  "TextbindRewards1": "绑定钱包参与投票可以获得超多奖励哦！",</v>
      </c>
      <c r="R1142" s="30" t="str">
        <f t="shared" si="287"/>
        <v>  "TextbindRewards1": "連結錢包參與投票，可以獲得超多獎勵！",</v>
      </c>
      <c r="S1142" s="30" t="str">
        <f t="shared" si="288"/>
        <v>  "TextbindRewards1": "",</v>
      </c>
      <c r="T1142" s="30" t="str">
        <f t="shared" si="289"/>
        <v>  "TextbindRewards1": "You can earn great rewards by connecting your wallet and participating in voting.",</v>
      </c>
      <c r="U1142" s="30" t="str">
        <f t="shared" si="290"/>
        <v>  "TextbindRewards1": "Você pode ganhar prêmios excelentes conectando sua carteira e participando da votação.",</v>
      </c>
      <c r="V1142" s="30" t="str">
        <f t="shared" si="291"/>
        <v>  "TextbindRewards1": "",</v>
      </c>
      <c r="W1142" s="30" t="str">
        <f t="shared" si="292"/>
        <v>  "TextbindRewards1": "Puede ganar grandes recompensas conectando su monedero y participando en las votaciones.",</v>
      </c>
      <c r="X1142" s="30" t="str">
        <f t="shared" si="293"/>
        <v>  "TextbindRewards1": "ウォレットを接続して投票に参加すると、素敵な報酬を獲得できます。",</v>
      </c>
      <c r="Y1142" s="30" t="str">
        <f t="shared" si="294"/>
        <v>  "TextbindRewards1": "지갑을 연결하고 투표에 참여하여 큰 보상을 받을 수 있습니다.",</v>
      </c>
      <c r="Z1142" s="30" t="str">
        <f t="shared" si="295"/>
        <v>  "TextbindRewards1": "Bạn có thể kiếm được phần thưởng lớn bằng cách kết nối ví của mình và tham gia bình chọn.",</v>
      </c>
      <c r="AA1142" s="30" t="str">
        <f t="shared" si="296"/>
        <v>  "TextbindRewards1": "",</v>
      </c>
      <c r="AB1142" s="30" t="str">
        <f t="shared" si="297"/>
        <v>  "TextbindRewards1": "",</v>
      </c>
      <c r="AC1142" s="30" t="str">
        <f t="shared" si="298"/>
        <v>  "TextbindRewards1": "Подключите свой кошелек и участвуйте в голосовании, чтобы получать большие награды.",</v>
      </c>
    </row>
    <row r="1143" ht="27.6" customHeight="1" spans="1:29">
      <c r="A1143" s="30"/>
      <c r="B1143" s="22" t="s">
        <v>10170</v>
      </c>
      <c r="C1143" s="22" t="s">
        <v>10171</v>
      </c>
      <c r="D1143" s="22" t="s">
        <v>10172</v>
      </c>
      <c r="E1143" s="22"/>
      <c r="F1143" s="22" t="s">
        <v>10173</v>
      </c>
      <c r="G1143" s="22" t="s">
        <v>10174</v>
      </c>
      <c r="H1143" s="22"/>
      <c r="I1143" s="22" t="s">
        <v>10175</v>
      </c>
      <c r="J1143" s="22" t="s">
        <v>10176</v>
      </c>
      <c r="K1143" s="22" t="s">
        <v>10177</v>
      </c>
      <c r="L1143" s="22" t="s">
        <v>10178</v>
      </c>
      <c r="M1143" s="22"/>
      <c r="N1143" s="22"/>
      <c r="O1143" s="22" t="s">
        <v>10179</v>
      </c>
      <c r="P1143" s="30"/>
      <c r="Q1143" s="30" t="str">
        <f t="shared" si="286"/>
        <v>  "Titleaa1": "去看看",</v>
      </c>
      <c r="R1143" s="30" t="str">
        <f t="shared" si="287"/>
        <v>  "Titleaa1": "前往查看",</v>
      </c>
      <c r="S1143" s="30" t="str">
        <f t="shared" si="288"/>
        <v>  "Titleaa1": "",</v>
      </c>
      <c r="T1143" s="30" t="str">
        <f t="shared" si="289"/>
        <v>  "Titleaa1": "View assets",</v>
      </c>
      <c r="U1143" s="30" t="str">
        <f t="shared" si="290"/>
        <v>  "Titleaa1": "Visualizar ativos",</v>
      </c>
      <c r="V1143" s="30" t="str">
        <f t="shared" si="291"/>
        <v>  "Titleaa1": "",</v>
      </c>
      <c r="W1143" s="30" t="str">
        <f t="shared" si="292"/>
        <v>  "Titleaa1": "Ver activos",</v>
      </c>
      <c r="X1143" s="30" t="str">
        <f t="shared" si="293"/>
        <v>  "Titleaa1": "資産を表示する",</v>
      </c>
      <c r="Y1143" s="30" t="str">
        <f t="shared" si="294"/>
        <v>  "Titleaa1": "자산 보기",</v>
      </c>
      <c r="Z1143" s="30" t="str">
        <f t="shared" si="295"/>
        <v>  "Titleaa1": "Xem tài sản",</v>
      </c>
      <c r="AA1143" s="30" t="str">
        <f t="shared" si="296"/>
        <v>  "Titleaa1": "",</v>
      </c>
      <c r="AB1143" s="30" t="str">
        <f t="shared" si="297"/>
        <v>  "Titleaa1": "",</v>
      </c>
      <c r="AC1143" s="30" t="str">
        <f t="shared" si="298"/>
        <v>  "Titleaa1": "Просмотреть активы",</v>
      </c>
    </row>
    <row r="1144" ht="69" customHeight="1" spans="1:29">
      <c r="A1144" s="30"/>
      <c r="B1144" s="22" t="s">
        <v>10180</v>
      </c>
      <c r="C1144" s="22" t="s">
        <v>10181</v>
      </c>
      <c r="D1144" s="22" t="s">
        <v>10182</v>
      </c>
      <c r="E1144" s="22"/>
      <c r="F1144" s="22" t="s">
        <v>10183</v>
      </c>
      <c r="G1144" s="22" t="s">
        <v>10184</v>
      </c>
      <c r="H1144" s="22"/>
      <c r="I1144" s="22" t="s">
        <v>10185</v>
      </c>
      <c r="J1144" s="22" t="s">
        <v>10186</v>
      </c>
      <c r="K1144" s="22" t="s">
        <v>10187</v>
      </c>
      <c r="L1144" s="22" t="s">
        <v>10188</v>
      </c>
      <c r="M1144" s="22"/>
      <c r="N1144" s="22"/>
      <c r="O1144" s="22" t="s">
        <v>10189</v>
      </c>
      <c r="P1144" s="30"/>
      <c r="Q1144" s="30" t="str">
        <f t="shared" si="286"/>
        <v>  "Titleaa2": "点击钱包查看资产",</v>
      </c>
      <c r="R1144" s="30" t="str">
        <f t="shared" si="287"/>
        <v>  "Titleaa2": "點擊錢包查看資產",</v>
      </c>
      <c r="S1144" s="30" t="str">
        <f t="shared" si="288"/>
        <v>  "Titleaa2": "",</v>
      </c>
      <c r="T1144" s="30" t="str">
        <f t="shared" si="289"/>
        <v>  "Titleaa2": "Click the wallet to view your assets.",</v>
      </c>
      <c r="U1144" s="30" t="str">
        <f t="shared" si="290"/>
        <v>  "Titleaa2": "Clique na carteira para visualizar seus ativos.",</v>
      </c>
      <c r="V1144" s="30" t="str">
        <f t="shared" si="291"/>
        <v>  "Titleaa2": "",</v>
      </c>
      <c r="W1144" s="30" t="str">
        <f t="shared" si="292"/>
        <v>  "Titleaa2": "Haga clic en el monedero para ver sus activos.",</v>
      </c>
      <c r="X1144" s="30" t="str">
        <f t="shared" si="293"/>
        <v>  "Titleaa2": "ウォレットをクリックすると資産が表示されます。",</v>
      </c>
      <c r="Y1144" s="30" t="str">
        <f t="shared" si="294"/>
        <v>  "Titleaa2": "지갑을 클릭해 자산을 살펴보세요.",</v>
      </c>
      <c r="Z1144" s="30" t="str">
        <f t="shared" si="295"/>
        <v>  "Titleaa2": "Nhấp vào ví để xem tài sản của bạn.",</v>
      </c>
      <c r="AA1144" s="30" t="str">
        <f t="shared" si="296"/>
        <v>  "Titleaa2": "",</v>
      </c>
      <c r="AB1144" s="30" t="str">
        <f t="shared" si="297"/>
        <v>  "Titleaa2": "",</v>
      </c>
      <c r="AC1144" s="30" t="str">
        <f t="shared" si="298"/>
        <v>  "Titleaa2": "Нажмите на кошелек, чтобы просмотреть ваши активы.",</v>
      </c>
    </row>
    <row r="1145" ht="86.4" customHeight="1" spans="1:29">
      <c r="A1145" s="30"/>
      <c r="B1145" s="22" t="s">
        <v>10190</v>
      </c>
      <c r="C1145" s="22" t="s">
        <v>10191</v>
      </c>
      <c r="D1145" s="22" t="s">
        <v>10192</v>
      </c>
      <c r="E1145" s="22"/>
      <c r="F1145" s="22" t="s">
        <v>10193</v>
      </c>
      <c r="G1145" s="22" t="s">
        <v>10194</v>
      </c>
      <c r="H1145" s="22"/>
      <c r="I1145" s="22" t="s">
        <v>10195</v>
      </c>
      <c r="J1145" s="22" t="s">
        <v>10196</v>
      </c>
      <c r="K1145" s="22" t="s">
        <v>10197</v>
      </c>
      <c r="L1145" s="22" t="s">
        <v>10198</v>
      </c>
      <c r="M1145" s="22"/>
      <c r="N1145" s="22"/>
      <c r="O1145" s="22" t="s">
        <v>10199</v>
      </c>
      <c r="P1145" s="30"/>
      <c r="Q1145" s="30" t="str">
        <f t="shared" si="286"/>
        <v>  "Selectnetwork1": "选择{value1}网络，往钱包内充值{value2}和USDT资产",</v>
      </c>
      <c r="R1145" s="30" t="str">
        <f t="shared" si="287"/>
        <v>  "Selectnetwork1": "選擇 {value1} 網絡，往錢包內增值 {value2} 和 USDT 資產",</v>
      </c>
      <c r="S1145" s="30" t="str">
        <f t="shared" si="288"/>
        <v>  "Selectnetwork1": "",</v>
      </c>
      <c r="T1145" s="30" t="str">
        <f t="shared" si="289"/>
        <v>  "Selectnetwork1": "Select the {value1} network and add {value2} and USDT to your wallet.",</v>
      </c>
      <c r="U1145" s="30" t="str">
        <f t="shared" si="290"/>
        <v>  "Selectnetwork1": "Selecione a rede {value1} e inclua {value2} e USDT em sua carteira.",</v>
      </c>
      <c r="V1145" s="30" t="str">
        <f t="shared" si="291"/>
        <v>  "Selectnetwork1": "",</v>
      </c>
      <c r="W1145" s="30" t="str">
        <f t="shared" si="292"/>
        <v>  "Selectnetwork1": "Seleccione la red {value1} y agregue {value2} y USDT a su monedero.",</v>
      </c>
      <c r="X1145" s="30" t="str">
        <f t="shared" si="293"/>
        <v>  "Selectnetwork1": "{value1}ネットワークを選択し、{value2}とUSDTをウォレットに追加します。",</v>
      </c>
      <c r="Y1145" s="30" t="str">
        <f t="shared" si="294"/>
        <v>  "Selectnetwork1": "{value1} 네트워크를 선택하고 {value2} 및 USDT를 지갑에 추가합니다.",</v>
      </c>
      <c r="Z1145" s="30" t="str">
        <f t="shared" si="295"/>
        <v>  "Selectnetwork1": "Chọn mạng {value1} và thêm {value2} và USDT vào ví của bạn.",</v>
      </c>
      <c r="AA1145" s="30" t="str">
        <f t="shared" si="296"/>
        <v>  "Selectnetwork1": "",</v>
      </c>
      <c r="AB1145" s="30" t="str">
        <f t="shared" si="297"/>
        <v>  "Selectnetwork1": "",</v>
      </c>
      <c r="AC1145" s="30" t="str">
        <f t="shared" si="298"/>
        <v>  "Selectnetwork1": "Выберите сеть {value1} и зачислите {value2} и USDT на ваш кошелек.",</v>
      </c>
    </row>
    <row r="1146" ht="179.4" customHeight="1" spans="1:29">
      <c r="A1146" s="30"/>
      <c r="B1146" s="22" t="s">
        <v>10200</v>
      </c>
      <c r="C1146" s="22" t="s">
        <v>10201</v>
      </c>
      <c r="D1146" s="22" t="s">
        <v>10202</v>
      </c>
      <c r="E1146" s="22"/>
      <c r="F1146" s="22" t="s">
        <v>10203</v>
      </c>
      <c r="G1146" s="22" t="s">
        <v>10204</v>
      </c>
      <c r="H1146" s="22"/>
      <c r="I1146" s="22" t="s">
        <v>10205</v>
      </c>
      <c r="J1146" s="22" t="s">
        <v>10206</v>
      </c>
      <c r="K1146" s="22" t="s">
        <v>10207</v>
      </c>
      <c r="L1146" s="22" t="s">
        <v>10208</v>
      </c>
      <c r="M1146" s="22"/>
      <c r="N1146" s="22"/>
      <c r="O1146" s="22" t="s">
        <v>10209</v>
      </c>
      <c r="P1146" s="30"/>
      <c r="Q1146" s="30" t="str">
        <f t="shared" si="286"/>
        <v>  "extbidirectExcha": "参与问答会消耗积分，奖励也通过积分发放，积分与USDT可随时双向兑换",</v>
      </c>
      <c r="R1146" s="30" t="str">
        <f t="shared" si="287"/>
        <v>  "extbidirectExcha": "參與問答會消耗積分，獎勵亦通過積分發放，積分與 USDT 可隨時雙向兌換",</v>
      </c>
      <c r="S1146" s="30" t="str">
        <f t="shared" si="288"/>
        <v>  "extbidirectExcha": "",</v>
      </c>
      <c r="T1146" s="30" t="str">
        <f t="shared" si="289"/>
        <v>  "extbidirectExcha": "Participating in questions consumes points, and rewards are also distributed in points, which can be exchanged bi-directionally with USDT.",</v>
      </c>
      <c r="U1146" s="30" t="str">
        <f t="shared" si="290"/>
        <v>  "extbidirectExcha": "A participação em perguntas consome pontos e os prêmios também são distribuídos em pontos que podem ser trocados bidirecionalmente por USDT.",</v>
      </c>
      <c r="V1146" s="30" t="str">
        <f t="shared" si="291"/>
        <v>  "extbidirectExcha": "",</v>
      </c>
      <c r="W1146" s="30" t="str">
        <f t="shared" si="292"/>
        <v>  "extbidirectExcha": "Participar en preguntas consume puntos y las recompensas también se distribuyen en puntos, los cuales se pueden canjear bidireccionalmente en USDT.",</v>
      </c>
      <c r="X1146" s="30" t="str">
        <f t="shared" si="293"/>
        <v>  "extbidirectExcha": "質問に参加するとポイントが消費され、報酬もポイントで分配され、USDTと双方向で交換することができます。",</v>
      </c>
      <c r="Y1146" s="30" t="str">
        <f t="shared" si="294"/>
        <v>  "extbidirectExcha": "질문 참여 시 포인트가 소모되며 보상도 포인트로 지급됩니다. 포인트는 USDT와 상호 교환 가능합니다.",</v>
      </c>
      <c r="Z1146" s="30" t="str">
        <f t="shared" si="295"/>
        <v>  "extbidirectExcha": "Việc tham gia vào các câu hỏi sẽ tiêu tốn điểm và phần thưởng cũng được phân phối thành điểm, có thể trao đổi hai chiều bằng USDT.",</v>
      </c>
      <c r="AA1146" s="30" t="str">
        <f t="shared" si="296"/>
        <v>  "extbidirectExcha": "",</v>
      </c>
      <c r="AB1146" s="30" t="str">
        <f t="shared" si="297"/>
        <v>  "extbidirectExcha": "",</v>
      </c>
      <c r="AC1146" s="30"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0"/>
      <c r="B1147" s="22" t="s">
        <v>10210</v>
      </c>
      <c r="C1147" s="22" t="s">
        <v>10211</v>
      </c>
      <c r="D1147" s="22" t="s">
        <v>10212</v>
      </c>
      <c r="E1147" s="22"/>
      <c r="F1147" s="22" t="s">
        <v>10213</v>
      </c>
      <c r="G1147" s="22" t="s">
        <v>10214</v>
      </c>
      <c r="H1147" s="22"/>
      <c r="I1147" s="22" t="s">
        <v>10215</v>
      </c>
      <c r="J1147" s="22" t="s">
        <v>10216</v>
      </c>
      <c r="K1147" s="22" t="s">
        <v>10217</v>
      </c>
      <c r="L1147" s="22" t="s">
        <v>10218</v>
      </c>
      <c r="M1147" s="22"/>
      <c r="N1147" s="22"/>
      <c r="O1147" s="22" t="s">
        <v>10219</v>
      </c>
      <c r="P1147" s="30"/>
      <c r="Q1147" s="30" t="str">
        <f t="shared" si="286"/>
        <v>  "ndispensablecast1": "笔是参与问答的必需品，现在铸造吧！",</v>
      </c>
      <c r="R1147" s="30" t="str">
        <f t="shared" si="287"/>
        <v>  "ndispensablecast1": "筆是參與問答的必需品，現在鑄造吧！",</v>
      </c>
      <c r="S1147" s="30" t="str">
        <f t="shared" si="288"/>
        <v>  "ndispensablecast1": "",</v>
      </c>
      <c r="T1147" s="30" t="str">
        <f t="shared" si="289"/>
        <v>  "ndispensablecast1": "Pens are essential for participating in questions. Mint a Pen now!",</v>
      </c>
      <c r="U1147" s="30" t="str">
        <f t="shared" si="290"/>
        <v>  "ndispensablecast1": "As canetas são essenciais para a participação nas perguntas. Crie uma Caneta agora!",</v>
      </c>
      <c r="V1147" s="30" t="str">
        <f t="shared" si="291"/>
        <v>  "ndispensablecast1": "",</v>
      </c>
      <c r="W1147" s="30" t="str">
        <f t="shared" si="292"/>
        <v>  "ndispensablecast1": "Los bolígrafos son esenciales para participar en las preguntas. ¡Acuñe un Bolígrafo ahora!",</v>
      </c>
      <c r="X1147" s="30" t="str">
        <f t="shared" si="293"/>
        <v>  "ndispensablecast1": "質問に参加するためにはペンが必須です。今すぐペンをミントしよう！",</v>
      </c>
      <c r="Y1147" s="30" t="str">
        <f t="shared" si="294"/>
        <v>  "ndispensablecast1": "펜은 질문 참여 시 필수입니다. 지금 펜을 발행하세요!",</v>
      </c>
      <c r="Z1147" s="30" t="str">
        <f t="shared" si="295"/>
        <v>  "ndispensablecast1": "Bút là vật dụng cần thiết để tham gia trả lời các câu hỏi. Hãy tạo một cây Bút ngay bây giờ!",</v>
      </c>
      <c r="AA1147" s="30" t="str">
        <f t="shared" si="296"/>
        <v>  "ndispensablecast1": "",</v>
      </c>
      <c r="AB1147" s="30" t="str">
        <f t="shared" si="297"/>
        <v>  "ndispensablecast1": "",</v>
      </c>
      <c r="AC1147" s="30" t="str">
        <f t="shared" si="298"/>
        <v>  "ndispensablecast1": "Ручки необходимы для работы над вопросами. Отчеканьте ручку прямо сейчас!",</v>
      </c>
    </row>
    <row r="1148" ht="138" customHeight="1" spans="1:29">
      <c r="A1148" s="30"/>
      <c r="B1148" s="22" t="s">
        <v>10220</v>
      </c>
      <c r="C1148" s="22" t="s">
        <v>10221</v>
      </c>
      <c r="D1148" s="22" t="s">
        <v>10222</v>
      </c>
      <c r="E1148" s="22"/>
      <c r="F1148" s="22" t="s">
        <v>10223</v>
      </c>
      <c r="G1148" s="22" t="s">
        <v>10224</v>
      </c>
      <c r="H1148" s="22"/>
      <c r="I1148" s="22" t="s">
        <v>10225</v>
      </c>
      <c r="J1148" s="22" t="s">
        <v>10226</v>
      </c>
      <c r="K1148" s="22" t="s">
        <v>10227</v>
      </c>
      <c r="L1148" s="22" t="s">
        <v>10228</v>
      </c>
      <c r="M1148" s="22"/>
      <c r="N1148" s="22"/>
      <c r="O1148" s="22" t="s">
        <v>10229</v>
      </c>
      <c r="P1148" s="30"/>
      <c r="Q1148" s="30" t="str">
        <f t="shared" si="286"/>
        <v>  "Tip24smistake": "24小时内无法转让NFT笔。请稍后再试。",</v>
      </c>
      <c r="R1148" s="30" t="str">
        <f t="shared" si="287"/>
        <v>  "Tip24smistake": "24小時內無法轉讓NFT筆。 請稍後再試。",</v>
      </c>
      <c r="S1148" s="30" t="str">
        <f t="shared" si="288"/>
        <v>  "Tip24smistake": "",</v>
      </c>
      <c r="T1148" s="30" t="str">
        <f t="shared" si="289"/>
        <v>  "Tip24smistake": "NFT pens cannot be transferred within 24 hours. Please try again later.",</v>
      </c>
      <c r="U1148" s="30" t="str">
        <f t="shared" si="290"/>
        <v>  "Tip24smistake": "As canetas NFT não podem ser transferidas dentro de 24 horas. Por favor, tente novamente mais tarde.",</v>
      </c>
      <c r="V1148" s="30" t="str">
        <f t="shared" si="291"/>
        <v>  "Tip24smistake": "",</v>
      </c>
      <c r="W1148" s="30" t="str">
        <f t="shared" si="292"/>
        <v>  "Tip24smistake": "Los bolígrafos NFT no se pueden transferir dentro de las 24 horas. Por favor, inténtelo de nuevo más tarde.",</v>
      </c>
      <c r="X1148" s="30" t="str">
        <f t="shared" si="293"/>
        <v>  "Tip24smistake": "NFT ペンは 24 時間以内に譲渡することはできません。 後でもう一度試してください。",</v>
      </c>
      <c r="Y1148" s="30" t="str">
        <f t="shared" si="294"/>
        <v>  "Tip24smistake": "NFT 펜은 24시간 이내에 양도할 수 없습니다. 나중에 다시 시도 해주십시오.",</v>
      </c>
      <c r="Z1148" s="30" t="str">
        <f t="shared" si="295"/>
        <v>  "Tip24smistake": "Bút NFT không thể được chuyển trong vòng 24 giờ. Vui lòng thử lại sau.",</v>
      </c>
      <c r="AA1148" s="30" t="str">
        <f t="shared" si="296"/>
        <v>  "Tip24smistake": "",</v>
      </c>
      <c r="AB1148" s="30" t="str">
        <f t="shared" si="297"/>
        <v>  "Tip24smistake": "",</v>
      </c>
      <c r="AC1148" s="30" t="str">
        <f t="shared" si="298"/>
        <v>  "Tip24smistake": "NFT-ручки нельзя передать в течение 24 часов. Пожалуйста, повторите попытку позже.",</v>
      </c>
    </row>
    <row r="1149" ht="57.6" customHeight="1" spans="1:29">
      <c r="A1149" s="30"/>
      <c r="B1149" s="22" t="s">
        <v>10230</v>
      </c>
      <c r="C1149" s="22" t="s">
        <v>10231</v>
      </c>
      <c r="D1149" s="22" t="s">
        <v>10232</v>
      </c>
      <c r="E1149" s="22"/>
      <c r="F1149" s="22" t="s">
        <v>10233</v>
      </c>
      <c r="G1149" s="22" t="s">
        <v>10234</v>
      </c>
      <c r="H1149" s="22"/>
      <c r="I1149" s="22" t="s">
        <v>10235</v>
      </c>
      <c r="J1149" s="22" t="s">
        <v>10236</v>
      </c>
      <c r="K1149" s="22" t="s">
        <v>10237</v>
      </c>
      <c r="L1149" s="22" t="s">
        <v>10238</v>
      </c>
      <c r="M1149" s="22"/>
      <c r="N1149" s="22"/>
      <c r="O1149" s="22" t="s">
        <v>10239</v>
      </c>
      <c r="P1149" s="30"/>
      <c r="Q1149" s="30" t="str">
        <f t="shared" si="286"/>
        <v>  "Textlimityy1": "累计不能超过{value1}",</v>
      </c>
      <c r="R1149" s="30" t="str">
        <f t="shared" si="287"/>
        <v>  "Textlimityy1": "累計不能超過{value1}",</v>
      </c>
      <c r="S1149" s="30" t="str">
        <f t="shared" si="288"/>
        <v>  "Textlimityy1": "",</v>
      </c>
      <c r="T1149" s="30" t="str">
        <f t="shared" si="289"/>
        <v>  "Textlimityy1": "The total cannot exceed {value1}",</v>
      </c>
      <c r="U1149" s="30" t="str">
        <f t="shared" si="290"/>
        <v>  "Textlimityy1": "O total não pode exceder {value1}",</v>
      </c>
      <c r="V1149" s="30" t="str">
        <f t="shared" si="291"/>
        <v>  "Textlimityy1": "",</v>
      </c>
      <c r="W1149" s="30" t="str">
        <f t="shared" si="292"/>
        <v>  "Textlimityy1": "El total no puede exceder {valor1}",</v>
      </c>
      <c r="X1149" s="30" t="str">
        <f t="shared" si="293"/>
        <v>  "Textlimityy1": "合計は {value1} を超えることはできません",</v>
      </c>
      <c r="Y1149" s="30" t="str">
        <f t="shared" si="294"/>
        <v>  "Textlimityy1": "총계는 {value1}을(를) 초과할 수 없습니다.",</v>
      </c>
      <c r="Z1149" s="30" t="str">
        <f t="shared" si="295"/>
        <v>  "Textlimityy1": "Tổng số không thể vượt quá {value1}",</v>
      </c>
      <c r="AA1149" s="30" t="str">
        <f t="shared" si="296"/>
        <v>  "Textlimityy1": "",</v>
      </c>
      <c r="AB1149" s="30" t="str">
        <f t="shared" si="297"/>
        <v>  "Textlimityy1": "",</v>
      </c>
      <c r="AC1149" s="30" t="str">
        <f t="shared" si="298"/>
        <v>  "Textlimityy1": "Общая сумма не может превышать {value1}",</v>
      </c>
    </row>
    <row r="1150" ht="82.8" customHeight="1" spans="1:29">
      <c r="A1150" s="30"/>
      <c r="B1150" s="22" t="s">
        <v>10240</v>
      </c>
      <c r="C1150" s="22" t="s">
        <v>10241</v>
      </c>
      <c r="D1150" s="22" t="s">
        <v>10242</v>
      </c>
      <c r="E1150" s="22"/>
      <c r="F1150" s="22" t="s">
        <v>10243</v>
      </c>
      <c r="G1150" s="22" t="s">
        <v>10244</v>
      </c>
      <c r="H1150" s="22"/>
      <c r="I1150" s="22" t="s">
        <v>10245</v>
      </c>
      <c r="J1150" s="22" t="s">
        <v>10246</v>
      </c>
      <c r="K1150" s="22" t="s">
        <v>10247</v>
      </c>
      <c r="L1150" s="22" t="s">
        <v>10248</v>
      </c>
      <c r="M1150" s="22"/>
      <c r="N1150" s="22"/>
      <c r="O1150" s="22" t="s">
        <v>10249</v>
      </c>
      <c r="P1150" s="30"/>
      <c r="Q1150" s="30" t="str">
        <f t="shared" si="286"/>
        <v>  "TextUnlimited": "每题积分可以多次支持",</v>
      </c>
      <c r="R1150" s="30" t="str">
        <f t="shared" si="287"/>
        <v>  "TextUnlimited": "每題積分可以多次支持",</v>
      </c>
      <c r="S1150" s="30" t="str">
        <f t="shared" si="288"/>
        <v>  "TextUnlimited": "",</v>
      </c>
      <c r="T1150" s="30" t="str">
        <f t="shared" si="289"/>
        <v>  "TextUnlimited": "Points for each question can be supported multiple times",</v>
      </c>
      <c r="U1150" s="30" t="str">
        <f t="shared" si="290"/>
        <v>  "TextUnlimited": "Os pontos para cada pergunta podem ser suportados várias vezes",</v>
      </c>
      <c r="V1150" s="30" t="str">
        <f t="shared" si="291"/>
        <v>  "TextUnlimited": "",</v>
      </c>
      <c r="W1150" s="30" t="str">
        <f t="shared" si="292"/>
        <v>  "TextUnlimited": "Los puntos por cada pregunta se pueden admitir varias veces",</v>
      </c>
      <c r="X1150" s="30" t="str">
        <f t="shared" si="293"/>
        <v>  "TextUnlimited": "各質問のポイントは複数回サポート可能",</v>
      </c>
      <c r="Y1150" s="30" t="str">
        <f t="shared" si="294"/>
        <v>  "TextUnlimited": "각 질문에 대한 점수는 여러 번 지원될 수 있습니다.",</v>
      </c>
      <c r="Z1150" s="30" t="str">
        <f t="shared" si="295"/>
        <v>  "TextUnlimited": "Điểm cho mỗi câu hỏi có thể được hỗ trợ nhiều lần",</v>
      </c>
      <c r="AA1150" s="30" t="str">
        <f t="shared" si="296"/>
        <v>  "TextUnlimited": "",</v>
      </c>
      <c r="AB1150" s="30" t="str">
        <f t="shared" si="297"/>
        <v>  "TextUnlimited": "",</v>
      </c>
      <c r="AC1150" s="30" t="str">
        <f t="shared" si="298"/>
        <v>  "TextUnlimited": "Баллы за каждый вопрос можно начислять несколько раз.",</v>
      </c>
    </row>
    <row r="1151" ht="96.6" customHeight="1" spans="1:29">
      <c r="A1151" s="30"/>
      <c r="B1151" s="22" t="s">
        <v>10250</v>
      </c>
      <c r="C1151" s="22" t="s">
        <v>10251</v>
      </c>
      <c r="D1151" s="22" t="s">
        <v>10252</v>
      </c>
      <c r="E1151" s="22"/>
      <c r="F1151" s="22" t="s">
        <v>10253</v>
      </c>
      <c r="G1151" s="22" t="s">
        <v>10254</v>
      </c>
      <c r="H1151" s="22"/>
      <c r="I1151" s="22" t="s">
        <v>10255</v>
      </c>
      <c r="J1151" s="22" t="s">
        <v>10256</v>
      </c>
      <c r="K1151" s="22" t="s">
        <v>10257</v>
      </c>
      <c r="L1151" s="22" t="s">
        <v>10258</v>
      </c>
      <c r="M1151" s="22"/>
      <c r="N1151" s="22"/>
      <c r="O1151" s="22" t="s">
        <v>10259</v>
      </c>
      <c r="P1151" s="30"/>
      <c r="Q1151" s="30" t="str">
        <f t="shared" si="286"/>
        <v>  "Textchancer1": "参与投票，有机会获得积分奖励",</v>
      </c>
      <c r="R1151" s="30" t="str">
        <f t="shared" si="287"/>
        <v>  "Textchancer1": "參與投票，有機會獲得積分獎勵",</v>
      </c>
      <c r="S1151" s="30" t="str">
        <f t="shared" si="288"/>
        <v>  "Textchancer1": "",</v>
      </c>
      <c r="T1151" s="30" t="str">
        <f t="shared" si="289"/>
        <v>  "Textchancer1": "Vote on questions for a chance to earn point rewards.",</v>
      </c>
      <c r="U1151" s="30" t="str">
        <f t="shared" si="290"/>
        <v>  "Textchancer1": "Vote nas perguntas para ter uma chance de ganhar prêmios em pontos.",</v>
      </c>
      <c r="V1151" s="30" t="str">
        <f t="shared" si="291"/>
        <v>  "Textchancer1": "",</v>
      </c>
      <c r="W1151" s="30" t="str">
        <f t="shared" si="292"/>
        <v>  "Textchancer1": "Vote por las preguntas para tener la oportunidad de ganar puntos de recompensa.",</v>
      </c>
      <c r="X1151" s="30" t="str">
        <f t="shared" si="293"/>
        <v>  "Textchancer1": "質問に投票して、ポイント報酬を獲得するチャンスを得よう。",</v>
      </c>
      <c r="Y1151" s="30" t="str">
        <f t="shared" si="294"/>
        <v>  "Textchancer1": "질문에 투표해 포인트 보상을 받을 기회를 받으세요.",</v>
      </c>
      <c r="Z1151" s="30" t="str">
        <f t="shared" si="295"/>
        <v>  "Textchancer1": "Bình chọn cho các câu hỏi để có cơ hội tích điểm.",</v>
      </c>
      <c r="AA1151" s="30" t="str">
        <f t="shared" si="296"/>
        <v>  "Textchancer1": "",</v>
      </c>
      <c r="AB1151" s="30" t="str">
        <f t="shared" si="297"/>
        <v>  "Textchancer1": "",</v>
      </c>
      <c r="AC1151" s="30" t="str">
        <f t="shared" si="298"/>
        <v>  "Textchancer1": "Голосуйте за вопросы ради шанса получить награду в баллах.",</v>
      </c>
    </row>
    <row r="1152" ht="27.6" customHeight="1" spans="1:29">
      <c r="A1152" s="30"/>
      <c r="B1152" s="22" t="s">
        <v>10260</v>
      </c>
      <c r="C1152" s="22" t="s">
        <v>10261</v>
      </c>
      <c r="D1152" s="22" t="s">
        <v>10262</v>
      </c>
      <c r="E1152" s="22"/>
      <c r="F1152" s="22" t="s">
        <v>10263</v>
      </c>
      <c r="G1152" s="22" t="s">
        <v>10264</v>
      </c>
      <c r="H1152" s="22"/>
      <c r="I1152" s="22" t="s">
        <v>10265</v>
      </c>
      <c r="J1152" s="22" t="s">
        <v>10266</v>
      </c>
      <c r="K1152" s="22" t="s">
        <v>10267</v>
      </c>
      <c r="L1152" s="22" t="s">
        <v>10268</v>
      </c>
      <c r="M1152" s="22"/>
      <c r="N1152" s="22"/>
      <c r="O1152" s="22" t="s">
        <v>10269</v>
      </c>
      <c r="P1152" s="30"/>
      <c r="Q1152" s="30" t="str">
        <f t="shared" si="286"/>
        <v>  "Titleaa3": "开始你的投票",</v>
      </c>
      <c r="R1152" s="30" t="str">
        <f t="shared" si="287"/>
        <v>  "Titleaa3": "開始你的投票",</v>
      </c>
      <c r="S1152" s="30" t="str">
        <f t="shared" si="288"/>
        <v>  "Titleaa3": "",</v>
      </c>
      <c r="T1152" s="30" t="str">
        <f t="shared" si="289"/>
        <v>  "Titleaa3": "Vote now",</v>
      </c>
      <c r="U1152" s="30" t="str">
        <f t="shared" si="290"/>
        <v>  "Titleaa3": "Vote agora",</v>
      </c>
      <c r="V1152" s="30" t="str">
        <f t="shared" si="291"/>
        <v>  "Titleaa3": "",</v>
      </c>
      <c r="W1152" s="30" t="str">
        <f t="shared" si="292"/>
        <v>  "Titleaa3": "Votar ahora",</v>
      </c>
      <c r="X1152" s="30" t="str">
        <f t="shared" si="293"/>
        <v>  "Titleaa3": "今すぐ投票する",</v>
      </c>
      <c r="Y1152" s="30" t="str">
        <f t="shared" si="294"/>
        <v>  "Titleaa3": "지금 투표",</v>
      </c>
      <c r="Z1152" s="30" t="str">
        <f t="shared" si="295"/>
        <v>  "Titleaa3": "Bình chọn bây giờ",</v>
      </c>
      <c r="AA1152" s="30" t="str">
        <f t="shared" si="296"/>
        <v>  "Titleaa3": "",</v>
      </c>
      <c r="AB1152" s="30" t="str">
        <f t="shared" si="297"/>
        <v>  "Titleaa3": "",</v>
      </c>
      <c r="AC1152" s="30" t="str">
        <f t="shared" si="298"/>
        <v>  "Titleaa3": "Голосовать сейчас",</v>
      </c>
    </row>
    <row r="1153" ht="151.8" customHeight="1" spans="1:29">
      <c r="A1153" s="30"/>
      <c r="B1153" s="22" t="s">
        <v>10270</v>
      </c>
      <c r="C1153" s="22" t="s">
        <v>10271</v>
      </c>
      <c r="D1153" s="22" t="s">
        <v>10272</v>
      </c>
      <c r="E1153" s="22"/>
      <c r="F1153" s="22" t="s">
        <v>10273</v>
      </c>
      <c r="G1153" s="22" t="s">
        <v>10274</v>
      </c>
      <c r="H1153" s="22"/>
      <c r="I1153" s="22" t="s">
        <v>10275</v>
      </c>
      <c r="J1153" s="22" t="s">
        <v>10276</v>
      </c>
      <c r="K1153" s="22" t="s">
        <v>10277</v>
      </c>
      <c r="L1153" s="22" t="s">
        <v>10278</v>
      </c>
      <c r="M1153" s="22"/>
      <c r="N1153" s="22"/>
      <c r="O1153" s="22" t="s">
        <v>10279</v>
      </c>
      <c r="P1153" s="30"/>
      <c r="Q1153" s="30" t="str">
        <f t="shared" si="286"/>
        <v>  "Textpublishp1": "你可以使用积分参与问题互动，选出你认为正确的答案，同时可以发表你的评论。",</v>
      </c>
      <c r="R1153" s="30" t="str">
        <f t="shared" si="287"/>
        <v>  "Textpublishp1": "你可以使用積分參與問題互動，選出你認為正確的答案，同時可以發表你的評論。",</v>
      </c>
      <c r="S1153" s="30" t="str">
        <f t="shared" si="288"/>
        <v>  "Textpublishp1": "",</v>
      </c>
      <c r="T1153" s="30" t="str">
        <f t="shared" si="289"/>
        <v>  "Textpublishp1": "You can use points to engage in questions. Select the answer you think is correct and comment on the question.",</v>
      </c>
      <c r="U1153" s="30" t="str">
        <f t="shared" si="290"/>
        <v>  "Textpublishp1": "Você pode usar os pontos para participar das perguntas. Selecione a resposta que você acha correta e comente na pergunta.",</v>
      </c>
      <c r="V1153" s="30" t="str">
        <f t="shared" si="291"/>
        <v>  "Textpublishp1": "",</v>
      </c>
      <c r="W1153" s="30" t="str">
        <f t="shared" si="292"/>
        <v>  "Textpublishp1": "Puede utilizar los puntos para participar en preguntas. Seleccione la respuesta que considere correcta y comente la pregunta.",</v>
      </c>
      <c r="X1153" s="30" t="str">
        <f t="shared" si="293"/>
        <v>  "Textpublishp1": "ポイントを使って質問に参加できます。正しいと思う回答を選択し、質問にコメントします。",</v>
      </c>
      <c r="Y1153" s="30" t="str">
        <f t="shared" si="294"/>
        <v>  "Textpublishp1": "포인트를 사용해 질문에 참여할 수 있습니다. 올바른 것 같은 답을 선택하고 질문에 댓글을 다세요.",</v>
      </c>
      <c r="Z1153" s="30" t="str">
        <f t="shared" si="295"/>
        <v>  "Textpublishp1": "Bạn có thể sử dụng điểm để tham gia vào các câu hỏi. Hãy chọn câu trả lời mà bạn cho là đúng và bình luận về câu hỏi.",</v>
      </c>
      <c r="AA1153" s="30" t="str">
        <f t="shared" si="296"/>
        <v>  "Textpublishp1": "",</v>
      </c>
      <c r="AB1153" s="30" t="str">
        <f t="shared" si="297"/>
        <v>  "Textpublishp1": "",</v>
      </c>
      <c r="AC1153" s="30"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0"/>
      <c r="B1154" s="22" t="s">
        <v>10280</v>
      </c>
      <c r="C1154" s="22" t="s">
        <v>10281</v>
      </c>
      <c r="D1154" s="22" t="s">
        <v>10282</v>
      </c>
      <c r="E1154" s="22"/>
      <c r="F1154" s="22" t="s">
        <v>10283</v>
      </c>
      <c r="G1154" s="22" t="s">
        <v>10284</v>
      </c>
      <c r="H1154" s="22"/>
      <c r="I1154" s="22" t="s">
        <v>10285</v>
      </c>
      <c r="J1154" s="22" t="s">
        <v>10286</v>
      </c>
      <c r="K1154" s="22" t="s">
        <v>10287</v>
      </c>
      <c r="L1154" s="22" t="s">
        <v>10288</v>
      </c>
      <c r="M1154" s="22"/>
      <c r="N1154" s="22"/>
      <c r="O1154" s="22" t="s">
        <v>10289</v>
      </c>
      <c r="P1154" s="30"/>
      <c r="Q1154" s="30" t="str">
        <f t="shared" si="286"/>
        <v>  "Textvotemore1q": "参与投票，你所选的答案获得投票最多，就有机会获得积分奖励。",</v>
      </c>
      <c r="R1154" s="30" t="str">
        <f t="shared" si="287"/>
        <v>  "Textvotemore1q": "參與投票，你所選的答案獲得投票最多，就有機會獲得積分獎勵。",</v>
      </c>
      <c r="S1154" s="30" t="str">
        <f t="shared" si="288"/>
        <v>  "Textvotemore1q": "",</v>
      </c>
      <c r="T1154" s="30" t="str">
        <f t="shared" si="289"/>
        <v>  "Textvotemore1q": "By participating in voting, you have a chance to earn point rewards for your selected answer with the most votes.",</v>
      </c>
      <c r="U1154" s="30" t="str">
        <f t="shared" si="290"/>
        <v>  "Textvotemore1q": "Ao participar da votação, você tem uma chance de ganhar prêmios de pontos para sua resposta selecionada com a maioria dos votos.",</v>
      </c>
      <c r="V1154" s="30" t="str">
        <f t="shared" si="291"/>
        <v>  "Textvotemore1q": "",</v>
      </c>
      <c r="W1154" s="30" t="str">
        <f t="shared" si="292"/>
        <v>  "Textvotemore1q": "Al participar en la votación, tendrá la oportunidad de ganar puntos de recompensa por la respuesta seleccionada con la mayor cantidad de votos.",</v>
      </c>
      <c r="X1154" s="30" t="str">
        <f t="shared" si="293"/>
        <v>  "Textvotemore1q": "投票に参加することで、最も多くの票を獲得した回答に対してポイント報酬を得るチャンスがあります。",</v>
      </c>
      <c r="Y1154" s="30" t="str">
        <f t="shared" si="294"/>
        <v>  "Textvotemore1q": "투표에 참여하면, 선택한 답의 투표 수가 가장 많을 경우 포인트 보상을 받을 수 있는 기회가 주어집니다.",</v>
      </c>
      <c r="Z1154" s="30" t="str">
        <f t="shared" si="295"/>
        <v>  "Textvotemore1q": "Bằng cách tham gia bình chọn, bạn có cơ hội tích điểm cho câu trả lời đã chọn có nhiều phiếu bình chọn nhất.",</v>
      </c>
      <c r="AA1154" s="30" t="str">
        <f t="shared" si="296"/>
        <v>  "Textvotemore1q": "",</v>
      </c>
      <c r="AB1154" s="30" t="str">
        <f t="shared" si="297"/>
        <v>  "Textvotemore1q": "",</v>
      </c>
      <c r="AC1154" s="30"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0"/>
      <c r="B1155" s="22" t="s">
        <v>10290</v>
      </c>
      <c r="C1155" s="22" t="s">
        <v>10291</v>
      </c>
      <c r="D1155" s="22" t="s">
        <v>10292</v>
      </c>
      <c r="E1155" s="22"/>
      <c r="F1155" s="22" t="s">
        <v>10293</v>
      </c>
      <c r="G1155" s="22" t="s">
        <v>10294</v>
      </c>
      <c r="H1155" s="22"/>
      <c r="I1155" s="22" t="s">
        <v>10295</v>
      </c>
      <c r="J1155" s="22" t="s">
        <v>10296</v>
      </c>
      <c r="K1155" s="22" t="s">
        <v>10297</v>
      </c>
      <c r="L1155" s="22" t="s">
        <v>10298</v>
      </c>
      <c r="M1155" s="22"/>
      <c r="N1155" s="22"/>
      <c r="O1155" s="22" t="s">
        <v>10299</v>
      </c>
      <c r="P1155" s="30"/>
      <c r="Q1155" s="30" t="str">
        <f t="shared" si="286"/>
        <v>  "Textbefore2q": "理由的点赞数量越多，获奖的几率越高。",</v>
      </c>
      <c r="R1155" s="30" t="str">
        <f t="shared" si="287"/>
        <v>  "Textbefore2q": "理由的讚好數量越多，獲獎的機率越高。",</v>
      </c>
      <c r="S1155" s="30" t="str">
        <f t="shared" si="288"/>
        <v>  "Textbefore2q": "",</v>
      </c>
      <c r="T1155" s="30" t="str">
        <f t="shared" si="289"/>
        <v>  "Textbefore2q": "The more likes your reason receives, the higher your chances of winning rewards.",</v>
      </c>
      <c r="U1155" s="30" t="str">
        <f t="shared" si="290"/>
        <v>  "Textbefore2q": "Quanto mais curtidas seu motivo receber, maiores as suas chances de ganhar prêmios.",</v>
      </c>
      <c r="V1155" s="30" t="str">
        <f t="shared" si="291"/>
        <v>  "Textbefore2q": "",</v>
      </c>
      <c r="W1155" s="30" t="str">
        <f t="shared" si="292"/>
        <v>  "Textbefore2q": "Cuantos más Me gusta reciba su razón, más posibilidades tendrá de ganar recompensas.",</v>
      </c>
      <c r="X1155" s="30" t="str">
        <f t="shared" si="293"/>
        <v>  "Textbefore2q": "あなたの「いいね！」が多いほど、報酬を獲得できる可能性が高くなります。",</v>
      </c>
      <c r="Y1155" s="30" t="str">
        <f t="shared" si="294"/>
        <v>  "Textbefore2q": "내 이유가 좋아요를 많이 받을수록 보상을 획득할 기회가 높아집니다.",</v>
      </c>
      <c r="Z1155" s="30" t="str">
        <f t="shared" si="295"/>
        <v>  "Textbefore2q": "Lý do của bạn càng nhận được nhiều lượt thích thì cơ hội giành được phần thưởng của bạn càng cao.",</v>
      </c>
      <c r="AA1155" s="30" t="str">
        <f t="shared" si="296"/>
        <v>  "Textbefore2q": "",</v>
      </c>
      <c r="AB1155" s="30" t="str">
        <f t="shared" si="297"/>
        <v>  "Textbefore2q": "",</v>
      </c>
      <c r="AC1155" s="30" t="str">
        <f t="shared" si="298"/>
        <v>  "Textbefore2q": "Чем больше лайков получит ваше обоснование, чем больше у вас шансов на получение наград.",</v>
      </c>
    </row>
    <row r="1156" ht="151.8" customHeight="1" spans="1:29">
      <c r="A1156" s="30"/>
      <c r="B1156" s="22" t="s">
        <v>10300</v>
      </c>
      <c r="C1156" s="22" t="s">
        <v>10301</v>
      </c>
      <c r="D1156" s="22" t="s">
        <v>10302</v>
      </c>
      <c r="E1156" s="22"/>
      <c r="F1156" s="22" t="s">
        <v>10303</v>
      </c>
      <c r="G1156" s="22" t="s">
        <v>10304</v>
      </c>
      <c r="H1156" s="22"/>
      <c r="I1156" s="22" t="s">
        <v>10305</v>
      </c>
      <c r="J1156" s="22" t="s">
        <v>10306</v>
      </c>
      <c r="K1156" s="22" t="s">
        <v>10307</v>
      </c>
      <c r="L1156" s="22" t="s">
        <v>10308</v>
      </c>
      <c r="M1156" s="22"/>
      <c r="N1156" s="22"/>
      <c r="O1156" s="22" t="s">
        <v>10309</v>
      </c>
      <c r="P1156" s="30"/>
      <c r="Q1156" s="30" t="str">
        <f t="shared" si="286"/>
        <v>  "Textbeforeee": "有意义的理由值得一个赞，更有机会获得点赞奖励",</v>
      </c>
      <c r="R1156" s="30" t="str">
        <f t="shared" si="287"/>
        <v>  "Textbeforeee": "有意義的理由值得一個讚，更有機會獲得點讚獎勵",</v>
      </c>
      <c r="S1156" s="30" t="str">
        <f t="shared" si="288"/>
        <v>  "Textbeforeee": "",</v>
      </c>
      <c r="T1156" s="30" t="str">
        <f t="shared" si="289"/>
        <v>  "Textbeforeee": "Meaningful reasons deserve a like. Like it for a chance to win the Likes Prize.",</v>
      </c>
      <c r="U1156" s="30" t="str">
        <f t="shared" si="290"/>
        <v>  "Textbeforeee": "Motivos significativos merecem uma curtida. Curta para ter uma chance de ganhar o Prêmio de Curtidas.",</v>
      </c>
      <c r="V1156" s="30" t="str">
        <f t="shared" si="291"/>
        <v>  "Textbeforeee": "",</v>
      </c>
      <c r="W1156" s="30" t="str">
        <f t="shared" si="292"/>
        <v>  "Textbeforeee": "Las razones significativas merecen un Me gusta. Dele un Me gusta para tener la oportunidad de ganar el Premio de Me gusta.",</v>
      </c>
      <c r="X1156" s="30" t="str">
        <f t="shared" si="293"/>
        <v>  "Textbeforeee": "意味のある理由には「いいね！」がつきます。「いいね！」を押して、「いいね！賞」を獲得するチャンスを得よう。",</v>
      </c>
      <c r="Y1156" s="30" t="str">
        <f t="shared" si="294"/>
        <v>  "Textbeforeee": "의미 있는 이유는 좋아요를 받기 쉽습니다. 좋아요를 표시해 좋아요상을 받을 기회를 잡으세요.",</v>
      </c>
      <c r="Z1156" s="30" t="str">
        <f t="shared" si="295"/>
        <v>  "Textbeforeee": "Những lý do ý nghĩa xứng đáng được nhận lượt thích. Hãy thích những lý do đó để có cơ hội giành được Giải Lượt thích.",</v>
      </c>
      <c r="AA1156" s="30" t="str">
        <f t="shared" si="296"/>
        <v>  "Textbeforeee": "",</v>
      </c>
      <c r="AB1156" s="30" t="str">
        <f t="shared" si="297"/>
        <v>  "Textbeforeee": "",</v>
      </c>
      <c r="AC1156" s="30"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0"/>
      <c r="B1157" s="22" t="s">
        <v>10310</v>
      </c>
      <c r="C1157" s="22" t="s">
        <v>10311</v>
      </c>
      <c r="D1157" s="22" t="s">
        <v>10312</v>
      </c>
      <c r="E1157" s="22"/>
      <c r="F1157" s="22" t="s">
        <v>10313</v>
      </c>
      <c r="G1157" s="22" t="s">
        <v>10314</v>
      </c>
      <c r="H1157" s="22"/>
      <c r="I1157" s="22" t="s">
        <v>10315</v>
      </c>
      <c r="J1157" s="22" t="s">
        <v>10316</v>
      </c>
      <c r="K1157" s="22" t="s">
        <v>10317</v>
      </c>
      <c r="L1157" s="22" t="s">
        <v>10318</v>
      </c>
      <c r="M1157" s="22"/>
      <c r="N1157" s="22"/>
      <c r="O1157" s="22" t="s">
        <v>10319</v>
      </c>
      <c r="P1157" s="30"/>
      <c r="Q1157" s="30" t="str">
        <f t="shared" si="286"/>
        <v>  "Textfriendw1s": "邀请好友点赞理由，高赞理由有机会获得积分奖励！",</v>
      </c>
      <c r="R1157" s="30" t="str">
        <f t="shared" si="287"/>
        <v>  "Textfriendw1s": "邀請好友讚好理由，高讚好理由有機會獲得積分獎勵！",</v>
      </c>
      <c r="S1157" s="30" t="str">
        <f t="shared" si="288"/>
        <v>  "Textfriendw1s": "",</v>
      </c>
      <c r="T1157" s="30" t="str">
        <f t="shared" si="289"/>
        <v>  "Textfriendw1s": "Invite friends to like your reason for a chance to earn point rewards!",</v>
      </c>
      <c r="U1157" s="30" t="str">
        <f t="shared" si="290"/>
        <v>  "Textfriendw1s": "Convide amigos para curtir seu motivo para ter uma chance de ganhar prêmios em pontos!",</v>
      </c>
      <c r="V1157" s="30" t="str">
        <f t="shared" si="291"/>
        <v>  "Textfriendw1s": "",</v>
      </c>
      <c r="W1157" s="30" t="str">
        <f t="shared" si="292"/>
        <v>  "Textfriendw1s": "¡Invite a sus amigos a darle Me gusta a su razón para tener la oportunidad de ganar recompensas!",</v>
      </c>
      <c r="X1157" s="30" t="str">
        <f t="shared" si="293"/>
        <v>  "Textfriendw1s": "友達にあなたの理由を気に入ってもらって、ポイント報酬を獲得するチャンスを得よう！",</v>
      </c>
      <c r="Y1157" s="30" t="str">
        <f t="shared" si="294"/>
        <v>  "Textfriendw1s": "내 이유에 좋아요를 표시하도록 친구들을 초대해 포인트 보상을 받을 기회를 잡으세요!",</v>
      </c>
      <c r="Z1157" s="30" t="str">
        <f t="shared" si="295"/>
        <v>  "Textfriendw1s": "Mời bạn bè thích lý do của bạn để có cơ hội tích điểm!",</v>
      </c>
      <c r="AA1157" s="30" t="str">
        <f t="shared" si="296"/>
        <v>  "Textfriendw1s": "",</v>
      </c>
      <c r="AB1157" s="30" t="str">
        <f t="shared" si="297"/>
        <v>  "Textfriendw1s": "",</v>
      </c>
      <c r="AC1157" s="30" t="str">
        <f t="shared" si="298"/>
        <v>  "Textfriendw1s": "Пригласите друзей, чтобы они лайкнули ваше обоснование ради шанса получить награду в баллах!",</v>
      </c>
    </row>
    <row r="1158" ht="124.2" customHeight="1" spans="1:29">
      <c r="A1158" s="30"/>
      <c r="B1158" s="22" t="s">
        <v>10320</v>
      </c>
      <c r="C1158" s="22" t="s">
        <v>10321</v>
      </c>
      <c r="D1158" s="22" t="s">
        <v>10322</v>
      </c>
      <c r="E1158" s="22"/>
      <c r="F1158" s="22" t="s">
        <v>10323</v>
      </c>
      <c r="G1158" s="22" t="s">
        <v>10324</v>
      </c>
      <c r="H1158" s="22"/>
      <c r="I1158" s="22" t="s">
        <v>10325</v>
      </c>
      <c r="J1158" s="22" t="s">
        <v>10326</v>
      </c>
      <c r="K1158" s="22" t="s">
        <v>10327</v>
      </c>
      <c r="L1158" s="22" t="s">
        <v>10328</v>
      </c>
      <c r="M1158" s="22"/>
      <c r="N1158" s="22"/>
      <c r="O1158" s="22" t="s">
        <v>10329</v>
      </c>
      <c r="P1158" s="30"/>
      <c r="Q1158" s="30" t="str">
        <f t="shared" si="286"/>
        <v>  "Textlives1": "点赞你喜爱的回复，有机会赢得点赞奖！",</v>
      </c>
      <c r="R1158" s="30" t="str">
        <f t="shared" si="287"/>
        <v>  "Textlives1": "讚好你喜愛的回覆，有機會贏得點讚獎！",</v>
      </c>
      <c r="S1158" s="30" t="str">
        <f t="shared" si="288"/>
        <v>  "Textlives1": "",</v>
      </c>
      <c r="T1158" s="30" t="str">
        <f t="shared" si="289"/>
        <v>  "Textlives1": "Like the replies you like for a chance to win the Likes Prize!",</v>
      </c>
      <c r="U1158" s="30" t="str">
        <f t="shared" si="290"/>
        <v>  "Textlives1": "Curta as respostas que você gostar para ter uma chance de ganhar o Prêmio de Curtidas!",</v>
      </c>
      <c r="V1158" s="30" t="str">
        <f t="shared" si="291"/>
        <v>  "Textlives1": "",</v>
      </c>
      <c r="W1158" s="30" t="str">
        <f t="shared" si="292"/>
        <v>  "Textlives1": "¡Dele Me gusta a las respuestas que le gusten para tener la oportunidad de ganar el Premio de Me gusta!",</v>
      </c>
      <c r="X1158" s="30" t="str">
        <f t="shared" si="293"/>
        <v>  "Textlives1": "気に入った返信に「いいね！」を押して、「いいね！賞」を獲得するチャンスを得よう！",</v>
      </c>
      <c r="Y1158" s="30" t="str">
        <f t="shared" si="294"/>
        <v>  "Textlives1": "마음에 드는 답글에 좋아요를 표시해 좋아요상을 받을 기회를 잡으세요!",</v>
      </c>
      <c r="Z1158" s="30" t="str">
        <f t="shared" si="295"/>
        <v>  "Textlives1": "Hãy thích những câu trả lời bạn thích để có cơ hội giành được Giải Lượt thích!",</v>
      </c>
      <c r="AA1158" s="30" t="str">
        <f t="shared" si="296"/>
        <v>  "Textlives1": "",</v>
      </c>
      <c r="AB1158" s="30" t="str">
        <f t="shared" si="297"/>
        <v>  "Textlives1": "",</v>
      </c>
      <c r="AC1158" s="30" t="str">
        <f t="shared" si="298"/>
        <v>  "Textlives1": "Лайкните понравившиеся ответы ради шанса выиграть приз за отметку «нравится»!",</v>
      </c>
    </row>
    <row r="1159" ht="138" customHeight="1" spans="1:29">
      <c r="A1159" s="30"/>
      <c r="B1159" s="22" t="s">
        <v>10330</v>
      </c>
      <c r="C1159" s="22" t="s">
        <v>10331</v>
      </c>
      <c r="D1159" s="22" t="s">
        <v>10332</v>
      </c>
      <c r="E1159" s="22"/>
      <c r="F1159" s="22" t="s">
        <v>10333</v>
      </c>
      <c r="G1159" s="22" t="s">
        <v>10334</v>
      </c>
      <c r="H1159" s="22"/>
      <c r="I1159" s="22" t="s">
        <v>10335</v>
      </c>
      <c r="J1159" s="22" t="s">
        <v>10336</v>
      </c>
      <c r="K1159" s="22" t="s">
        <v>10337</v>
      </c>
      <c r="L1159" s="22" t="s">
        <v>10338</v>
      </c>
      <c r="M1159" s="22"/>
      <c r="N1159" s="22"/>
      <c r="O1159" s="22" t="s">
        <v>10339</v>
      </c>
      <c r="P1159" s="30"/>
      <c r="Q1159" s="30" t="str">
        <f t="shared" si="286"/>
        <v>  "Textsupport1z": "支持问题成为趋势，有机会获得支持奖励",</v>
      </c>
      <c r="R1159" s="30" t="str">
        <f t="shared" si="287"/>
        <v>  "Textsupport1z": "支援問題成為趨勢，有機會獲得支持獎勵",</v>
      </c>
      <c r="S1159" s="30" t="str">
        <f t="shared" si="288"/>
        <v>  "Textsupport1z": "",</v>
      </c>
      <c r="T1159" s="30" t="str">
        <f t="shared" si="289"/>
        <v>  "Textsupport1z": "You have a chance to earn the Support Prize if your supported question becomes a trending question.",</v>
      </c>
      <c r="U1159" s="30" t="str">
        <f t="shared" si="290"/>
        <v>  "Textsupport1z": "Você tem uma chance de ganhar o Prêmio de Apoio se a pergunta apoiada se tornar uma pergunta pública.",</v>
      </c>
      <c r="V1159" s="30" t="str">
        <f t="shared" si="291"/>
        <v>  "Textsupport1z": "",</v>
      </c>
      <c r="W1159" s="30" t="str">
        <f t="shared" si="292"/>
        <v>  "Textsupport1z": "Tiene la oportunidad de ganar el Premio de Respaldo si su pregunta respaldada se convierte en una pregunta de tendencia.",</v>
      </c>
      <c r="X1159" s="30" t="str">
        <f t="shared" si="293"/>
        <v>  "Textsupport1z": "あなたがサポートした質問がトレンドの質問になった場合、サポート賞を獲得するチャンスがあります。",</v>
      </c>
      <c r="Y1159" s="30" t="str">
        <f t="shared" si="294"/>
        <v>  "Textsupport1z": "지원한 문제가 인기있는 질문이 될 경우 지원상을 받을 기회가 주어집니다.",</v>
      </c>
      <c r="Z1159" s="30" t="str">
        <f t="shared" si="295"/>
        <v>  "Textsupport1z": "Bạn có cơ hội giành được Giải Hỗ trợ nếu câu hỏi được hỗ trợ của bạn trở thành câu hỏi thịnh hành.",</v>
      </c>
      <c r="AA1159" s="30" t="str">
        <f t="shared" si="296"/>
        <v>  "Textsupport1z": "",</v>
      </c>
      <c r="AB1159" s="30" t="str">
        <f t="shared" si="297"/>
        <v>  "Textsupport1z": "",</v>
      </c>
      <c r="AC1159" s="30" t="str">
        <f t="shared" si="298"/>
        <v>  "Textsupport1z": "Если поддержанный вами вопрос стал популярным, то у вас есть шанс выиграть приз за поддержку.",</v>
      </c>
    </row>
    <row r="1160" ht="41.4" customHeight="1" spans="1:29">
      <c r="A1160" s="30"/>
      <c r="B1160" s="22" t="s">
        <v>10340</v>
      </c>
      <c r="C1160" s="22" t="s">
        <v>10341</v>
      </c>
      <c r="D1160" s="22" t="s">
        <v>10342</v>
      </c>
      <c r="E1160" s="22"/>
      <c r="F1160" s="22" t="s">
        <v>10343</v>
      </c>
      <c r="G1160" s="22" t="s">
        <v>10344</v>
      </c>
      <c r="H1160" s="22"/>
      <c r="I1160" s="22" t="s">
        <v>10345</v>
      </c>
      <c r="J1160" s="22" t="s">
        <v>10346</v>
      </c>
      <c r="K1160" s="22" t="s">
        <v>10347</v>
      </c>
      <c r="L1160" s="22" t="s">
        <v>10348</v>
      </c>
      <c r="M1160" s="22"/>
      <c r="N1160" s="22"/>
      <c r="O1160" s="22" t="s">
        <v>10349</v>
      </c>
      <c r="P1160" s="30"/>
      <c r="Q1160" s="30" t="str">
        <f t="shared" si="286"/>
        <v>  "Titleaa4": "创建你的第1个问题吧",</v>
      </c>
      <c r="R1160" s="30" t="str">
        <f t="shared" si="287"/>
        <v>  "Titleaa4": "建立你的第 1 個問題吧",</v>
      </c>
      <c r="S1160" s="30" t="str">
        <f t="shared" si="288"/>
        <v>  "Titleaa4": "",</v>
      </c>
      <c r="T1160" s="30" t="str">
        <f t="shared" si="289"/>
        <v>  "Titleaa4": "Create your first question",</v>
      </c>
      <c r="U1160" s="30" t="str">
        <f t="shared" si="290"/>
        <v>  "Titleaa4": "Crie sua primeira pergunta",</v>
      </c>
      <c r="V1160" s="30" t="str">
        <f t="shared" si="291"/>
        <v>  "Titleaa4": "",</v>
      </c>
      <c r="W1160" s="30" t="str">
        <f t="shared" si="292"/>
        <v>  "Titleaa4": "Cree su primera pregunta",</v>
      </c>
      <c r="X1160" s="30" t="str">
        <f t="shared" si="293"/>
        <v>  "Titleaa4": "最初の質問を作成する",</v>
      </c>
      <c r="Y1160" s="30" t="str">
        <f t="shared" si="294"/>
        <v>  "Titleaa4": "첫 번째 질문 작성",</v>
      </c>
      <c r="Z1160" s="30" t="str">
        <f t="shared" si="295"/>
        <v>  "Titleaa4": "Tạo câu hỏi đầu tiên của bạn",</v>
      </c>
      <c r="AA1160" s="30" t="str">
        <f t="shared" si="296"/>
        <v>  "Titleaa4": "",</v>
      </c>
      <c r="AB1160" s="30" t="str">
        <f t="shared" si="297"/>
        <v>  "Titleaa4": "",</v>
      </c>
      <c r="AC1160" s="30" t="str">
        <f t="shared" si="298"/>
        <v>  "Titleaa4": "Создайте ваш первый вопрос",</v>
      </c>
    </row>
    <row r="1161" ht="55.2" customHeight="1" spans="1:29">
      <c r="A1161" s="30"/>
      <c r="B1161" s="22" t="s">
        <v>10350</v>
      </c>
      <c r="C1161" s="22" t="s">
        <v>10351</v>
      </c>
      <c r="D1161" s="22" t="s">
        <v>10352</v>
      </c>
      <c r="E1161" s="22"/>
      <c r="F1161" s="22" t="s">
        <v>10353</v>
      </c>
      <c r="G1161" s="22" t="s">
        <v>10354</v>
      </c>
      <c r="H1161" s="22"/>
      <c r="I1161" s="22" t="s">
        <v>10355</v>
      </c>
      <c r="J1161" s="22" t="s">
        <v>10356</v>
      </c>
      <c r="K1161" s="22" t="s">
        <v>10357</v>
      </c>
      <c r="L1161" s="22" t="s">
        <v>10358</v>
      </c>
      <c r="M1161" s="22"/>
      <c r="N1161" s="22"/>
      <c r="O1161" s="22" t="s">
        <v>10359</v>
      </c>
      <c r="P1161" s="30"/>
      <c r="Q1161" s="30" t="str">
        <f t="shared" si="286"/>
        <v>  "Text1chance": "创建问题，赢取奖励",</v>
      </c>
      <c r="R1161" s="30" t="str">
        <f t="shared" si="287"/>
        <v>  "Text1chance": "建立問題，贏取獎勵",</v>
      </c>
      <c r="S1161" s="30" t="str">
        <f t="shared" si="288"/>
        <v>  "Text1chance": "",</v>
      </c>
      <c r="T1161" s="30" t="str">
        <f t="shared" si="289"/>
        <v>  "Text1chance": "Create a question and win rewards",</v>
      </c>
      <c r="U1161" s="30" t="str">
        <f t="shared" si="290"/>
        <v>  "Text1chance": "Crie uma pergunta e ganhe recompensas",</v>
      </c>
      <c r="V1161" s="30" t="str">
        <f t="shared" si="291"/>
        <v>  "Text1chance": "",</v>
      </c>
      <c r="W1161" s="30" t="str">
        <f t="shared" si="292"/>
        <v>  "Text1chance": "Cree una pregunta y gane recompensas",</v>
      </c>
      <c r="X1161" s="30" t="str">
        <f t="shared" si="293"/>
        <v>  "Text1chance": "質問を作成して報酬を獲得しよう",</v>
      </c>
      <c r="Y1161" s="30" t="str">
        <f t="shared" si="294"/>
        <v>  "Text1chance": "질문 작성 및 보상 획득",</v>
      </c>
      <c r="Z1161" s="30" t="str">
        <f t="shared" si="295"/>
        <v>  "Text1chance": "Tạo câu hỏi và giành phần thưởng",</v>
      </c>
      <c r="AA1161" s="30" t="str">
        <f t="shared" si="296"/>
        <v>  "Text1chance": "",</v>
      </c>
      <c r="AB1161" s="30" t="str">
        <f t="shared" si="297"/>
        <v>  "Text1chance": "",</v>
      </c>
      <c r="AC1161" s="30" t="str">
        <f t="shared" si="298"/>
        <v>  "Text1chance": "Создавайте вопросы и получайте награды",</v>
      </c>
    </row>
    <row r="1162" ht="27.6" customHeight="1" spans="1:29">
      <c r="A1162" s="30"/>
      <c r="B1162" s="22" t="s">
        <v>10360</v>
      </c>
      <c r="C1162" s="22" t="s">
        <v>10361</v>
      </c>
      <c r="D1162" s="22" t="s">
        <v>10362</v>
      </c>
      <c r="E1162" s="22"/>
      <c r="F1162" s="22" t="s">
        <v>10363</v>
      </c>
      <c r="G1162" s="22" t="s">
        <v>10364</v>
      </c>
      <c r="H1162" s="22"/>
      <c r="I1162" s="22" t="s">
        <v>10365</v>
      </c>
      <c r="J1162" s="22" t="s">
        <v>10366</v>
      </c>
      <c r="K1162" s="22" t="s">
        <v>3612</v>
      </c>
      <c r="L1162" s="22" t="s">
        <v>10367</v>
      </c>
      <c r="M1162" s="22"/>
      <c r="N1162" s="22"/>
      <c r="O1162" s="22" t="s">
        <v>10368</v>
      </c>
      <c r="P1162" s="30"/>
      <c r="Q1162" s="30" t="str">
        <f t="shared" si="286"/>
        <v>  "Titleaa5": "开始提问",</v>
      </c>
      <c r="R1162" s="30" t="str">
        <f t="shared" si="287"/>
        <v>  "Titleaa5": "開始提問",</v>
      </c>
      <c r="S1162" s="30" t="str">
        <f t="shared" si="288"/>
        <v>  "Titleaa5": "",</v>
      </c>
      <c r="T1162" s="30" t="str">
        <f t="shared" si="289"/>
        <v>  "Titleaa5": "Ask questions",</v>
      </c>
      <c r="U1162" s="30" t="str">
        <f t="shared" si="290"/>
        <v>  "Titleaa5": "Faça perguntas",</v>
      </c>
      <c r="V1162" s="30" t="str">
        <f t="shared" si="291"/>
        <v>  "Titleaa5": "",</v>
      </c>
      <c r="W1162" s="30" t="str">
        <f t="shared" si="292"/>
        <v>  "Titleaa5": "Hacer preguntas",</v>
      </c>
      <c r="X1162" s="30" t="str">
        <f t="shared" si="293"/>
        <v>  "Titleaa5": "質問をする",</v>
      </c>
      <c r="Y1162" s="30" t="str">
        <f t="shared" si="294"/>
        <v>  "Titleaa5": "질문하기",</v>
      </c>
      <c r="Z1162" s="30" t="str">
        <f t="shared" si="295"/>
        <v>  "Titleaa5": "Đặt câu hỏi",</v>
      </c>
      <c r="AA1162" s="30" t="str">
        <f t="shared" si="296"/>
        <v>  "Titleaa5": "",</v>
      </c>
      <c r="AB1162" s="30" t="str">
        <f t="shared" si="297"/>
        <v>  "Titleaa5": "",</v>
      </c>
      <c r="AC1162" s="30" t="str">
        <f t="shared" si="298"/>
        <v>  "Titleaa5": "Задавайте вопросы",</v>
      </c>
    </row>
    <row r="1163" ht="138" customHeight="1" spans="1:29">
      <c r="A1163" s="30"/>
      <c r="B1163" s="22" t="s">
        <v>10369</v>
      </c>
      <c r="C1163" s="22" t="s">
        <v>10370</v>
      </c>
      <c r="D1163" s="22" t="s">
        <v>10371</v>
      </c>
      <c r="E1163" s="22"/>
      <c r="F1163" s="22" t="s">
        <v>10372</v>
      </c>
      <c r="G1163" s="22" t="s">
        <v>10373</v>
      </c>
      <c r="H1163" s="22"/>
      <c r="I1163" s="22" t="s">
        <v>10374</v>
      </c>
      <c r="J1163" s="22" t="s">
        <v>10375</v>
      </c>
      <c r="K1163" s="22" t="s">
        <v>10376</v>
      </c>
      <c r="L1163" s="22" t="s">
        <v>10377</v>
      </c>
      <c r="M1163" s="22"/>
      <c r="N1163" s="22"/>
      <c r="O1163" s="22" t="s">
        <v>10378</v>
      </c>
      <c r="P1163" s="30"/>
      <c r="Q1163" s="30" t="str">
        <f t="shared" si="286"/>
        <v>  "Textquesbin": "你可以使用积分提出问题，获得其他人的投票和评论，并获得奖励。",</v>
      </c>
      <c r="R1163" s="30" t="str">
        <f t="shared" si="287"/>
        <v>  "Textquesbin": "你可以使用積分提出問題，獲得其他人的投票和評論，並獲得獎勵。",</v>
      </c>
      <c r="S1163" s="30" t="str">
        <f t="shared" si="288"/>
        <v>  "Textquesbin": "",</v>
      </c>
      <c r="T1163" s="30" t="str">
        <f t="shared" si="289"/>
        <v>  "Textquesbin": "You can use points to ask questions, receive votes and comments from others, and earn rewards.",</v>
      </c>
      <c r="U1163" s="30" t="str">
        <f t="shared" si="290"/>
        <v>  "Textquesbin": "Você pode usar pontos para fazer perguntas, receber votos e comentários de outras pessoas e ganhar prêmios.",</v>
      </c>
      <c r="V1163" s="30" t="str">
        <f t="shared" si="291"/>
        <v>  "Textquesbin": "",</v>
      </c>
      <c r="W1163" s="30" t="str">
        <f t="shared" si="292"/>
        <v>  "Textquesbin": "Puedes utilizar los puntos para hacer preguntas, recibir votos y comentarios de los demás y ganar puntos de recompensa.",</v>
      </c>
      <c r="X1163" s="30" t="str">
        <f t="shared" si="293"/>
        <v>  "Textquesbin": "ポイントを使って質問をしたり、他の人から投票やコメントをもらったり、報酬を得ることができます。",</v>
      </c>
      <c r="Y1163" s="30" t="str">
        <f t="shared" si="294"/>
        <v>  "Textquesbin": "포인트를 사용해 질문하고 다른 사람의 투표와 댓글을 받으며 보상을 획득할 수 있습니다.",</v>
      </c>
      <c r="Z1163" s="30" t="str">
        <f t="shared" si="295"/>
        <v>  "Textquesbin": "Bạn có thể sử dụng điểm để đặt câu hỏi, nhận phiếu bình chọn và nhận xét từ người khác và kiếm phần thưởng.",</v>
      </c>
      <c r="AA1163" s="30" t="str">
        <f t="shared" si="296"/>
        <v>  "Textquesbin": "",</v>
      </c>
      <c r="AB1163" s="30" t="str">
        <f t="shared" si="297"/>
        <v>  "Textquesbin": "",</v>
      </c>
      <c r="AC1163" s="30"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0"/>
      <c r="B1164" s="22" t="s">
        <v>10379</v>
      </c>
      <c r="C1164" s="22" t="s">
        <v>10380</v>
      </c>
      <c r="D1164" s="22" t="s">
        <v>10381</v>
      </c>
      <c r="E1164" s="22"/>
      <c r="F1164" s="22" t="s">
        <v>10382</v>
      </c>
      <c r="G1164" s="22" t="s">
        <v>10383</v>
      </c>
      <c r="H1164" s="22"/>
      <c r="I1164" s="22" t="s">
        <v>10384</v>
      </c>
      <c r="J1164" s="22" t="s">
        <v>10385</v>
      </c>
      <c r="K1164" s="22" t="s">
        <v>10386</v>
      </c>
      <c r="L1164" s="22" t="s">
        <v>10387</v>
      </c>
      <c r="M1164" s="22"/>
      <c r="N1164" s="22"/>
      <c r="O1164" s="22" t="s">
        <v>10388</v>
      </c>
      <c r="P1164" s="30"/>
      <c r="Q1164" s="30" t="str">
        <f t="shared" si="286"/>
        <v>  "Textquesionn": "问题获得的投票、评论、点赞等互动会增加热度值。成为趋势，获得更多关注。",</v>
      </c>
      <c r="R1164" s="30" t="str">
        <f t="shared" si="287"/>
        <v>  "Textquesionn": "問題獲得的投票、評論、讚好等互動會增加熱度值。成為趨勢，獲得更多關注。",</v>
      </c>
      <c r="S1164" s="30" t="str">
        <f t="shared" si="288"/>
        <v>  "Textquesionn": "",</v>
      </c>
      <c r="T1164" s="30" t="str">
        <f t="shared" si="289"/>
        <v>  "Textquesionn": "Interactions, such as votes, comments, and likes, will increase the popularity value of your question. When the question becomes a trending question, it will receive more attention.",</v>
      </c>
      <c r="U1164" s="30" t="str">
        <f t="shared" si="290"/>
        <v>  "Textquesionn": "Interações como votos, comentários e curtidas aumentarão o valor de popularidade da sua pergunta. Quando a pergunta se tornar uma pergunta pública, ela receberá mais atenção.",</v>
      </c>
      <c r="V1164" s="30" t="str">
        <f t="shared" si="291"/>
        <v>  "Textquesionn": "",</v>
      </c>
      <c r="W1164" s="30" t="str">
        <f t="shared" si="292"/>
        <v>  "Textquesionn": "Las interacciones, como votos, comentarios y cuando recibe Me gusta, aumentarán el valor de popularidad de su pregunta. Cuando la pregunta se convierte en tendencia, recibirá más atención.",</v>
      </c>
      <c r="X1164" s="30" t="str">
        <f t="shared" si="293"/>
        <v>  "Textquesionn": "投票、コメント、「いいね！」などのインタラクションは、あなたの質問の人気度を高めます。その質問がトレンドの質問になった場合、より多くの注目を集めるようになります。",</v>
      </c>
      <c r="Y1164" s="30" t="str">
        <f t="shared" si="294"/>
        <v>  "Textquesionn": "투표, 댓글, 좋아요 등의 상호작용은 질문 인기도를 높입니다. 질문이 인기 있는 질문이 될 경우 더 많은 관심을 받게 됩니다.",</v>
      </c>
      <c r="Z1164" s="30"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0" t="str">
        <f t="shared" si="296"/>
        <v>  "Textquesionn": "",</v>
      </c>
      <c r="AB1164" s="30" t="str">
        <f t="shared" si="297"/>
        <v>  "Textquesionn": "",</v>
      </c>
      <c r="AC1164" s="30"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0"/>
      <c r="B1165" s="22" t="s">
        <v>10389</v>
      </c>
      <c r="C1165" s="22" t="s">
        <v>10390</v>
      </c>
      <c r="D1165" s="22" t="s">
        <v>10391</v>
      </c>
      <c r="E1165" s="22"/>
      <c r="F1165" s="22" t="s">
        <v>10392</v>
      </c>
      <c r="G1165" s="22" t="s">
        <v>10393</v>
      </c>
      <c r="H1165" s="22"/>
      <c r="I1165" s="22" t="s">
        <v>10394</v>
      </c>
      <c r="J1165" s="22" t="s">
        <v>10395</v>
      </c>
      <c r="K1165" s="22" t="s">
        <v>10396</v>
      </c>
      <c r="L1165" s="22" t="s">
        <v>10397</v>
      </c>
      <c r="M1165" s="22"/>
      <c r="N1165" s="22"/>
      <c r="O1165" s="22" t="s">
        <v>10398</v>
      </c>
      <c r="P1165" s="30"/>
      <c r="Q1165" s="30" t="str">
        <f t="shared" si="286"/>
        <v>  "Textqduoin1": "问题获得的关注越多，奖池累积的额度就会越高。问题结束后瓜分奖池。",</v>
      </c>
      <c r="R1165" s="30" t="str">
        <f t="shared" si="287"/>
        <v>  "Textqduoin1": "問題獲得的關注越多，獎池累積的額度就會越高。問題結束後瓜分獎池。",</v>
      </c>
      <c r="S1165" s="30" t="str">
        <f t="shared" si="288"/>
        <v>  "Textqduoin1": "",</v>
      </c>
      <c r="T1165" s="30" t="str">
        <f t="shared" si="289"/>
        <v>  "Textqduoin1": "The more attention your question receives, the higher the accumulated amount of the prize pool. After the question ends, you can share the prize pool.",</v>
      </c>
      <c r="U1165" s="30" t="str">
        <f t="shared" si="290"/>
        <v>  "Textqduoin1": "Quanto mais atenção sua pergunta receber, maior o valor do prêmio acumulado. Depois que a pergunta terminar, você poderá compartilhar o prêmio acumulado.",</v>
      </c>
      <c r="V1165" s="30" t="str">
        <f t="shared" si="291"/>
        <v>  "Textqduoin1": "",</v>
      </c>
      <c r="W1165" s="30" t="str">
        <f t="shared" si="292"/>
        <v>  "Textqduoin1": "Cuanta más atención reciba su pregunta, mayor será el monto acumulado del lote de premios. Una vez se cierre la pregunta, podrá compartir el lote de premios.",</v>
      </c>
      <c r="X1165" s="30" t="str">
        <f t="shared" si="293"/>
        <v>  "Textqduoin1": "あなたの質問が注目を集めれば集めるほど、賞金プールの累積額は高くなります。質問終了後、賞金プールを共有することができます。",</v>
      </c>
      <c r="Y1165" s="30" t="str">
        <f t="shared" si="294"/>
        <v>  "Textqduoin1": "질문이 관심을 많이 받을수록 상금 풀의 누적 금액이 커집니다. 질문이 종료된 후 상금 풀을 나눌 수 있습니다.",</v>
      </c>
      <c r="Z1165" s="30" t="str">
        <f t="shared" si="295"/>
        <v>  "Textqduoin1": "Câu hỏi của bạn càng nhận được nhiều sự quan tâm thì tổng quỹ thưởng tích lũy càng cao. Sau khi câu hỏi kết thúc, bạn có thể cùng giành được quỹ thưởng.",</v>
      </c>
      <c r="AA1165" s="30" t="str">
        <f t="shared" si="296"/>
        <v>  "Textqduoin1": "",</v>
      </c>
      <c r="AB1165" s="30" t="str">
        <f t="shared" si="297"/>
        <v>  "Textqduoin1": "",</v>
      </c>
      <c r="AC1165" s="30"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0"/>
      <c r="B1166" s="22" t="s">
        <v>10399</v>
      </c>
      <c r="C1166" s="22" t="s">
        <v>10400</v>
      </c>
      <c r="D1166" s="22" t="s">
        <v>10401</v>
      </c>
      <c r="E1166" s="22"/>
      <c r="F1166" s="22" t="s">
        <v>10402</v>
      </c>
      <c r="G1166" s="22" t="s">
        <v>10403</v>
      </c>
      <c r="H1166" s="22"/>
      <c r="I1166" s="22" t="s">
        <v>10404</v>
      </c>
      <c r="J1166" s="22" t="s">
        <v>10405</v>
      </c>
      <c r="K1166" s="22" t="s">
        <v>10406</v>
      </c>
      <c r="L1166" s="22" t="s">
        <v>10407</v>
      </c>
      <c r="M1166" s="22"/>
      <c r="N1166" s="22"/>
      <c r="O1166" s="22" t="s">
        <v>10408</v>
      </c>
      <c r="P1166" s="30"/>
      <c r="Q1166" s="30" t="str">
        <f t="shared" si="286"/>
        <v>  "Titleaa6": "赚取积分奖励小贴士",</v>
      </c>
      <c r="R1166" s="30" t="str">
        <f t="shared" si="287"/>
        <v>  "Titleaa6": "賺取積分獎勵小貼士",</v>
      </c>
      <c r="S1166" s="30" t="str">
        <f t="shared" si="288"/>
        <v>  "Titleaa6": "",</v>
      </c>
      <c r="T1166" s="30" t="str">
        <f t="shared" si="289"/>
        <v>  "Titleaa6": "Tips for earning point rewards",</v>
      </c>
      <c r="U1166" s="30" t="str">
        <f t="shared" si="290"/>
        <v>  "Titleaa6": "Dicas para ganhar prêmios em pontos",</v>
      </c>
      <c r="V1166" s="30" t="str">
        <f t="shared" si="291"/>
        <v>  "Titleaa6": "",</v>
      </c>
      <c r="W1166" s="30" t="str">
        <f t="shared" si="292"/>
        <v>  "Titleaa6": "Consejos para ganar puntos de recompensa",</v>
      </c>
      <c r="X1166" s="30" t="str">
        <f t="shared" si="293"/>
        <v>  "Titleaa6": "ポイント報酬を得るためのヒント",</v>
      </c>
      <c r="Y1166" s="30" t="str">
        <f t="shared" si="294"/>
        <v>  "Titleaa6": "포인트 보상 획득 팁",</v>
      </c>
      <c r="Z1166" s="30" t="str">
        <f t="shared" si="295"/>
        <v>  "Titleaa6": "Mẹo tích điểm thưởng",</v>
      </c>
      <c r="AA1166" s="30" t="str">
        <f t="shared" si="296"/>
        <v>  "Titleaa6": "",</v>
      </c>
      <c r="AB1166" s="30" t="str">
        <f t="shared" si="297"/>
        <v>  "Titleaa6": "",</v>
      </c>
      <c r="AC1166" s="30" t="str">
        <f t="shared" si="298"/>
        <v>  "Titleaa6": "Советы по зарабатыванию наградных баллов",</v>
      </c>
    </row>
    <row r="1167" ht="14.4" customHeight="1" spans="1:29">
      <c r="A1167" s="30"/>
      <c r="B1167" s="22" t="s">
        <v>10409</v>
      </c>
      <c r="C1167" s="22" t="s">
        <v>2044</v>
      </c>
      <c r="D1167" s="22" t="s">
        <v>2045</v>
      </c>
      <c r="E1167" s="22"/>
      <c r="F1167" s="22" t="s">
        <v>10410</v>
      </c>
      <c r="G1167" s="22" t="s">
        <v>10411</v>
      </c>
      <c r="H1167" s="22"/>
      <c r="I1167" s="22" t="s">
        <v>10412</v>
      </c>
      <c r="J1167" s="22" t="s">
        <v>2048</v>
      </c>
      <c r="K1167" s="22" t="s">
        <v>2049</v>
      </c>
      <c r="L1167" s="22" t="s">
        <v>2050</v>
      </c>
      <c r="M1167" s="22"/>
      <c r="N1167" s="22"/>
      <c r="O1167" s="22" t="s">
        <v>10413</v>
      </c>
      <c r="P1167" s="30"/>
      <c r="Q1167" s="30" t="str">
        <f t="shared" si="286"/>
        <v>  "Titleaa7": "笔",</v>
      </c>
      <c r="R1167" s="30" t="str">
        <f t="shared" si="287"/>
        <v>  "Titleaa7": "筆",</v>
      </c>
      <c r="S1167" s="30" t="str">
        <f t="shared" si="288"/>
        <v>  "Titleaa7": "",</v>
      </c>
      <c r="T1167" s="30" t="str">
        <f t="shared" si="289"/>
        <v>  "Titleaa7": "Pens",</v>
      </c>
      <c r="U1167" s="30" t="str">
        <f t="shared" si="290"/>
        <v>  "Titleaa7": "Canetas",</v>
      </c>
      <c r="V1167" s="30" t="str">
        <f t="shared" si="291"/>
        <v>  "Titleaa7": "",</v>
      </c>
      <c r="W1167" s="30" t="str">
        <f t="shared" si="292"/>
        <v>  "Titleaa7": "Bolígrafos",</v>
      </c>
      <c r="X1167" s="30" t="str">
        <f t="shared" si="293"/>
        <v>  "Titleaa7": "ペン",</v>
      </c>
      <c r="Y1167" s="30" t="str">
        <f t="shared" si="294"/>
        <v>  "Titleaa7": "펜",</v>
      </c>
      <c r="Z1167" s="30" t="str">
        <f t="shared" si="295"/>
        <v>  "Titleaa7": "Bút",</v>
      </c>
      <c r="AA1167" s="30" t="str">
        <f t="shared" si="296"/>
        <v>  "Titleaa7": "",</v>
      </c>
      <c r="AB1167" s="30" t="str">
        <f t="shared" si="297"/>
        <v>  "Titleaa7": "",</v>
      </c>
      <c r="AC1167" s="30" t="str">
        <f t="shared" si="298"/>
        <v>  "Titleaa7": "Ручки",</v>
      </c>
    </row>
    <row r="1168" ht="151.8" customHeight="1" spans="1:29">
      <c r="A1168" s="30"/>
      <c r="B1168" s="22" t="s">
        <v>10414</v>
      </c>
      <c r="C1168" s="22" t="s">
        <v>10415</v>
      </c>
      <c r="D1168" s="22" t="s">
        <v>10416</v>
      </c>
      <c r="E1168" s="22"/>
      <c r="F1168" s="22" t="s">
        <v>10417</v>
      </c>
      <c r="G1168" s="22" t="s">
        <v>10418</v>
      </c>
      <c r="H1168" s="22"/>
      <c r="I1168" s="22" t="s">
        <v>10419</v>
      </c>
      <c r="J1168" s="22" t="s">
        <v>10420</v>
      </c>
      <c r="K1168" s="22" t="s">
        <v>10421</v>
      </c>
      <c r="L1168" s="22" t="s">
        <v>10422</v>
      </c>
      <c r="M1168" s="22"/>
      <c r="N1168" s="22"/>
      <c r="O1168" s="22" t="s">
        <v>10423</v>
      </c>
      <c r="P1168" s="30"/>
      <c r="Q1168" s="30" t="str">
        <f t="shared" si="286"/>
        <v>  "Textholdv1": "持有更高级的SBT笔和持有更多的NFT笔将得到更多收益",</v>
      </c>
      <c r="R1168" s="30" t="str">
        <f t="shared" si="287"/>
        <v>  "Textholdv1": "持有更高級的 SBT 筆和持有更多的 NFT 筆將得到更多收益",</v>
      </c>
      <c r="S1168" s="30" t="str">
        <f t="shared" si="288"/>
        <v>  "Textholdv1": "",</v>
      </c>
      <c r="T1168" s="30" t="str">
        <f t="shared" si="289"/>
        <v>  "Textholdv1": "Users who hold a higher-level SBT Pen and more NFT Pens will get more rewards.",</v>
      </c>
      <c r="U1168" s="30" t="str">
        <f t="shared" si="290"/>
        <v>  "Textholdv1": "Os usuários que tiverem uma caneta SBT de nível maior e mais canetas NFT ganharão mais prêmios.",</v>
      </c>
      <c r="V1168" s="30" t="str">
        <f t="shared" si="291"/>
        <v>  "Textholdv1": "",</v>
      </c>
      <c r="W1168" s="30" t="str">
        <f t="shared" si="292"/>
        <v>  "Textholdv1": "Los usuarios que posean un Bolígrafo SBT de nivel superior y más Bolígrafos NFT, obtendrán más recompensas.",</v>
      </c>
      <c r="X1168" s="30" t="str">
        <f t="shared" si="293"/>
        <v>  "Textholdv1": "高いレベルのSBTペンとより多くのNFTペンを持つユーザーは、より多くの報酬を得ることができます。",</v>
      </c>
      <c r="Y1168" s="30" t="str">
        <f t="shared" si="294"/>
        <v>  "Textholdv1": "SBT 펜의 레벨이 높고 NFT 펜이 많은 사용자는 보상을 더 많이 받습니다.",</v>
      </c>
      <c r="Z1168" s="30" t="str">
        <f t="shared" si="295"/>
        <v>  "Textholdv1": "Người dùng sở hữu Bút SBT cấp cao hơn và nhiều Bút NFT hơn sẽ nhận được nhiều phần thưởng hơn.",</v>
      </c>
      <c r="AA1168" s="30" t="str">
        <f t="shared" si="296"/>
        <v>  "Textholdv1": "",</v>
      </c>
      <c r="AB1168" s="30" t="str">
        <f t="shared" si="297"/>
        <v>  "Textholdv1": "",</v>
      </c>
      <c r="AC1168" s="30"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0"/>
      <c r="B1169" s="22" t="s">
        <v>10424</v>
      </c>
      <c r="C1169" s="22" t="s">
        <v>10425</v>
      </c>
      <c r="D1169" s="22" t="s">
        <v>10426</v>
      </c>
      <c r="E1169" s="22"/>
      <c r="F1169" s="22" t="s">
        <v>10427</v>
      </c>
      <c r="G1169" s="22" t="s">
        <v>10428</v>
      </c>
      <c r="H1169" s="22"/>
      <c r="I1169" s="22" t="s">
        <v>10429</v>
      </c>
      <c r="J1169" s="22" t="s">
        <v>10430</v>
      </c>
      <c r="K1169" s="22" t="s">
        <v>10431</v>
      </c>
      <c r="L1169" s="22" t="s">
        <v>10432</v>
      </c>
      <c r="M1169" s="22"/>
      <c r="N1169" s="22"/>
      <c r="O1169" s="22" t="s">
        <v>10433</v>
      </c>
      <c r="P1169" s="30"/>
      <c r="Q1169" s="30" t="str">
        <f t="shared" si="286"/>
        <v>  "Titleaa8": "早早参与",</v>
      </c>
      <c r="R1169" s="30" t="str">
        <f t="shared" si="287"/>
        <v>  "Titleaa8": "盡早參與",</v>
      </c>
      <c r="S1169" s="30" t="str">
        <f t="shared" si="288"/>
        <v>  "Titleaa8": "",</v>
      </c>
      <c r="T1169" s="30" t="str">
        <f t="shared" si="289"/>
        <v>  "Titleaa8": "Early birds",</v>
      </c>
      <c r="U1169" s="30" t="str">
        <f t="shared" si="290"/>
        <v>  "Titleaa8": "Os primeiros",</v>
      </c>
      <c r="V1169" s="30" t="str">
        <f t="shared" si="291"/>
        <v>  "Titleaa8": "",</v>
      </c>
      <c r="W1169" s="30" t="str">
        <f t="shared" si="292"/>
        <v>  "Titleaa8": "Los primeros en participar",</v>
      </c>
      <c r="X1169" s="30" t="str">
        <f t="shared" si="293"/>
        <v>  "Titleaa8": "早い者勝ち",</v>
      </c>
      <c r="Y1169" s="30" t="str">
        <f t="shared" si="294"/>
        <v>  "Titleaa8": "얼리버드",</v>
      </c>
      <c r="Z1169" s="30" t="str">
        <f t="shared" si="295"/>
        <v>  "Titleaa8": "Những người tham gia sớm",</v>
      </c>
      <c r="AA1169" s="30" t="str">
        <f t="shared" si="296"/>
        <v>  "Titleaa8": "",</v>
      </c>
      <c r="AB1169" s="30" t="str">
        <f t="shared" si="297"/>
        <v>  "Titleaa8": "",</v>
      </c>
      <c r="AC1169" s="30" t="str">
        <f t="shared" si="298"/>
        <v>  "Titleaa8": "Ранние пташки",</v>
      </c>
    </row>
    <row r="1170" ht="124.2" customHeight="1" spans="1:29">
      <c r="A1170" s="30"/>
      <c r="B1170" s="22" t="s">
        <v>10434</v>
      </c>
      <c r="C1170" s="22" t="s">
        <v>10435</v>
      </c>
      <c r="D1170" s="22" t="s">
        <v>10436</v>
      </c>
      <c r="E1170" s="22"/>
      <c r="F1170" s="22" t="s">
        <v>10437</v>
      </c>
      <c r="G1170" s="22" t="s">
        <v>10438</v>
      </c>
      <c r="H1170" s="22"/>
      <c r="I1170" s="22" t="s">
        <v>10439</v>
      </c>
      <c r="J1170" s="22" t="s">
        <v>10440</v>
      </c>
      <c r="K1170" s="22" t="s">
        <v>10441</v>
      </c>
      <c r="L1170" s="22" t="s">
        <v>10442</v>
      </c>
      <c r="M1170" s="22"/>
      <c r="N1170" s="22"/>
      <c r="O1170" s="22" t="s">
        <v>10443</v>
      </c>
      <c r="P1170" s="30"/>
      <c r="Q1170" s="30" t="str">
        <f t="shared" si="286"/>
        <v>  "Text100rr1": "前20名参与者，问题结束时获奖几率更高",</v>
      </c>
      <c r="R1170" s="30" t="str">
        <f t="shared" si="287"/>
        <v>  "Text100rr1": "前 20 名參與者，問題結束時獲獎機率更高",</v>
      </c>
      <c r="S1170" s="30" t="str">
        <f t="shared" si="288"/>
        <v>  "Text100rr1": "",</v>
      </c>
      <c r="T1170" s="30" t="str">
        <f t="shared" si="289"/>
        <v>  "Text100rr1": "Being among the first 20 participants increases your chances of winning when the question ends.",</v>
      </c>
      <c r="U1170" s="30" t="str">
        <f t="shared" si="290"/>
        <v>  "Text100rr1": "Estar entre os primeiros 20 participantes aumenta sua chance de ganhar quando a pergunta terminar.",</v>
      </c>
      <c r="V1170" s="30" t="str">
        <f t="shared" si="291"/>
        <v>  "Text100rr1": "",</v>
      </c>
      <c r="W1170" s="30" t="str">
        <f t="shared" si="292"/>
        <v>  "Text100rr1": "Estar entre los 20 primeros participantes aumenta sus posibilidades de ganar cuando la pregunta se cierre.",</v>
      </c>
      <c r="X1170" s="30" t="str">
        <f t="shared" si="293"/>
        <v>  "Text100rr1": "最初の20人の参加者の中にいれば、質問が終了した時に優勝できる可能性が高くなります。",</v>
      </c>
      <c r="Y1170" s="30" t="str">
        <f t="shared" si="294"/>
        <v>  "Text100rr1": "처음 참가자 20명 안에 들면 질문 종료 시 승리할 확률이 높아집니다.",</v>
      </c>
      <c r="Z1170" s="30" t="str">
        <f t="shared" si="295"/>
        <v>  "Text100rr1": "Nằm trong số 20 người tham gia đầu tiên sẽ tăng cơ hội chiến thắng khi câu hỏi kết thúc.",</v>
      </c>
      <c r="AA1170" s="30" t="str">
        <f t="shared" si="296"/>
        <v>  "Text100rr1": "",</v>
      </c>
      <c r="AB1170" s="30" t="str">
        <f t="shared" si="297"/>
        <v>  "Text100rr1": "",</v>
      </c>
      <c r="AC1170" s="30" t="str">
        <f t="shared" si="298"/>
        <v>  "Text100rr1": "Станьте одним из первых 20 участников, чтобы увеличить шансы на выигрыш, когда вопрос завершится.",</v>
      </c>
    </row>
    <row r="1171" ht="41.4" customHeight="1" spans="1:29">
      <c r="A1171" s="30"/>
      <c r="B1171" s="22" t="s">
        <v>10444</v>
      </c>
      <c r="C1171" s="22" t="s">
        <v>10445</v>
      </c>
      <c r="D1171" s="22" t="s">
        <v>10446</v>
      </c>
      <c r="E1171" s="22"/>
      <c r="F1171" s="22" t="s">
        <v>10447</v>
      </c>
      <c r="G1171" s="22" t="s">
        <v>10448</v>
      </c>
      <c r="H1171" s="22"/>
      <c r="I1171" s="22" t="s">
        <v>10449</v>
      </c>
      <c r="J1171" s="22" t="s">
        <v>10450</v>
      </c>
      <c r="K1171" s="22" t="s">
        <v>10451</v>
      </c>
      <c r="L1171" s="22" t="s">
        <v>10452</v>
      </c>
      <c r="M1171" s="22"/>
      <c r="N1171" s="22"/>
      <c r="O1171" s="22" t="s">
        <v>10453</v>
      </c>
      <c r="P1171" s="30"/>
      <c r="Q1171" s="30" t="str">
        <f t="shared" si="286"/>
        <v>  "Titleaa9": "点赞/投票",</v>
      </c>
      <c r="R1171" s="30" t="str">
        <f t="shared" si="287"/>
        <v>  "Titleaa9": "讚好／投票",</v>
      </c>
      <c r="S1171" s="30" t="str">
        <f t="shared" si="288"/>
        <v>  "Titleaa9": "",</v>
      </c>
      <c r="T1171" s="30" t="str">
        <f t="shared" si="289"/>
        <v>  "Titleaa9": "Likes/Votes",</v>
      </c>
      <c r="U1171" s="30" t="str">
        <f t="shared" si="290"/>
        <v>  "Titleaa9": "Curtidas/Votos",</v>
      </c>
      <c r="V1171" s="30" t="str">
        <f t="shared" si="291"/>
        <v>  "Titleaa9": "",</v>
      </c>
      <c r="W1171" s="30" t="str">
        <f t="shared" si="292"/>
        <v>  "Titleaa9": "Me gusta/Votos",</v>
      </c>
      <c r="X1171" s="30" t="str">
        <f t="shared" si="293"/>
        <v>  "Titleaa9": "いいね！/投票",</v>
      </c>
      <c r="Y1171" s="30" t="str">
        <f t="shared" si="294"/>
        <v>  "Titleaa9": "좋아요/투표",</v>
      </c>
      <c r="Z1171" s="30" t="str">
        <f t="shared" si="295"/>
        <v>  "Titleaa9": "Lượt thích/Bình chọn",</v>
      </c>
      <c r="AA1171" s="30" t="str">
        <f t="shared" si="296"/>
        <v>  "Titleaa9": "",</v>
      </c>
      <c r="AB1171" s="30" t="str">
        <f t="shared" si="297"/>
        <v>  "Titleaa9": "",</v>
      </c>
      <c r="AC1171" s="30" t="str">
        <f t="shared" si="298"/>
        <v>  "Titleaa9": "Лайки и голоса",</v>
      </c>
    </row>
    <row r="1172" ht="124.2" customHeight="1" spans="1:29">
      <c r="A1172" s="30"/>
      <c r="B1172" s="22" t="s">
        <v>10454</v>
      </c>
      <c r="C1172" s="22" t="s">
        <v>10455</v>
      </c>
      <c r="D1172" s="22" t="s">
        <v>10456</v>
      </c>
      <c r="E1172" s="22"/>
      <c r="F1172" s="22" t="s">
        <v>10457</v>
      </c>
      <c r="G1172" s="22" t="s">
        <v>10458</v>
      </c>
      <c r="H1172" s="22"/>
      <c r="I1172" s="22" t="s">
        <v>10459</v>
      </c>
      <c r="J1172" s="22" t="s">
        <v>10460</v>
      </c>
      <c r="K1172" s="22" t="s">
        <v>10461</v>
      </c>
      <c r="L1172" s="22" t="s">
        <v>10462</v>
      </c>
      <c r="M1172" s="22"/>
      <c r="N1172" s="22"/>
      <c r="O1172" s="22" t="s">
        <v>10463</v>
      </c>
      <c r="P1172" s="30"/>
      <c r="Q1172" s="30" t="str">
        <f t="shared" si="286"/>
        <v>  "Textrrzan": "为票数高的选项投票，或给对应理由点赞；",</v>
      </c>
      <c r="R1172" s="30" t="str">
        <f t="shared" si="287"/>
        <v>  "Textrrzan": "為票數高的選項投票，或對相應理由讚好；",</v>
      </c>
      <c r="S1172" s="30" t="str">
        <f t="shared" si="288"/>
        <v>  "Textrrzan": "",</v>
      </c>
      <c r="T1172" s="30" t="str">
        <f t="shared" si="289"/>
        <v>  "Textrrzan": "Vote for answers with many  votes or like reasons of popular answers.",</v>
      </c>
      <c r="U1172" s="30" t="str">
        <f t="shared" si="290"/>
        <v>  "Textrrzan": "Vote nas respostas com mais votos ou curta os motivos das respostas populares.",</v>
      </c>
      <c r="V1172" s="30" t="str">
        <f t="shared" si="291"/>
        <v>  "Textrrzan": "",</v>
      </c>
      <c r="W1172" s="30" t="str">
        <f t="shared" si="292"/>
        <v>  "Textrrzan": "Vote por respuestas con muchos votos o dele Me gusta a razones de respuestas populares.",</v>
      </c>
      <c r="X1172" s="30" t="str">
        <f t="shared" si="293"/>
        <v>  "Textrrzan": "投票数の多い回答や人気回答の理由のようなものに投票します。",</v>
      </c>
      <c r="Y1172" s="30" t="str">
        <f t="shared" si="294"/>
        <v>  "Textrrzan": "투표 수가 많은 질문에 투표하거나 인기 있는 답의 이유에 좋아요를 표시합니다.",</v>
      </c>
      <c r="Z1172" s="30" t="str">
        <f t="shared" si="295"/>
        <v>  "Textrrzan": "Bình chọn cho câu trả lời có nhiều lượt bình chọn hoặc lý do thích câu trả lời được nhiều người yêu thích.",</v>
      </c>
      <c r="AA1172" s="30" t="str">
        <f t="shared" si="296"/>
        <v>  "Textrrzan": "",</v>
      </c>
      <c r="AB1172" s="30" t="str">
        <f t="shared" si="297"/>
        <v>  "Textrrzan": "",</v>
      </c>
      <c r="AC1172" s="30" t="str">
        <f t="shared" si="298"/>
        <v>  "Textrrzan": "Голосуйте за ответы с большим числом голосов или лайкайте обоснования популярных ответов.",</v>
      </c>
    </row>
    <row r="1173" ht="28.8" customHeight="1" spans="1:29">
      <c r="A1173" s="30"/>
      <c r="B1173" s="22" t="s">
        <v>10464</v>
      </c>
      <c r="C1173" s="22" t="s">
        <v>4165</v>
      </c>
      <c r="D1173" s="22" t="s">
        <v>4166</v>
      </c>
      <c r="E1173" s="22"/>
      <c r="F1173" s="22" t="s">
        <v>10465</v>
      </c>
      <c r="G1173" s="22" t="s">
        <v>10466</v>
      </c>
      <c r="H1173" s="22"/>
      <c r="I1173" s="22" t="s">
        <v>10467</v>
      </c>
      <c r="J1173" s="22" t="s">
        <v>4170</v>
      </c>
      <c r="K1173" s="22" t="s">
        <v>10468</v>
      </c>
      <c r="L1173" s="22" t="s">
        <v>10469</v>
      </c>
      <c r="M1173" s="22"/>
      <c r="N1173" s="22"/>
      <c r="O1173" s="22" t="s">
        <v>10470</v>
      </c>
      <c r="P1173" s="30"/>
      <c r="Q1173" s="30" t="str">
        <f t="shared" si="286"/>
        <v>  "Titleaa10": "趋势问题",</v>
      </c>
      <c r="R1173" s="30" t="str">
        <f t="shared" si="287"/>
        <v>  "Titleaa10": "趨勢問題",</v>
      </c>
      <c r="S1173" s="30" t="str">
        <f t="shared" si="288"/>
        <v>  "Titleaa10": "",</v>
      </c>
      <c r="T1173" s="30" t="str">
        <f t="shared" si="289"/>
        <v>  "Titleaa10": "Trending questions",</v>
      </c>
      <c r="U1173" s="30" t="str">
        <f t="shared" si="290"/>
        <v>  "Titleaa10": "Perguntas públicas",</v>
      </c>
      <c r="V1173" s="30" t="str">
        <f t="shared" si="291"/>
        <v>  "Titleaa10": "",</v>
      </c>
      <c r="W1173" s="30" t="str">
        <f t="shared" si="292"/>
        <v>  "Titleaa10": "Preguntas de tendencia",</v>
      </c>
      <c r="X1173" s="30" t="str">
        <f t="shared" si="293"/>
        <v>  "Titleaa10": "トレンドの質問",</v>
      </c>
      <c r="Y1173" s="30" t="str">
        <f t="shared" si="294"/>
        <v>  "Titleaa10": "인기 있는 질문",</v>
      </c>
      <c r="Z1173" s="30" t="str">
        <f t="shared" si="295"/>
        <v>  "Titleaa10": "Các câu hỏi thịnh hành",</v>
      </c>
      <c r="AA1173" s="30" t="str">
        <f t="shared" si="296"/>
        <v>  "Titleaa10": "",</v>
      </c>
      <c r="AB1173" s="30" t="str">
        <f t="shared" si="297"/>
        <v>  "Titleaa10": "",</v>
      </c>
      <c r="AC1173" s="30" t="str">
        <f t="shared" si="298"/>
        <v>  "Titleaa10": "Популярные вопросы",</v>
      </c>
    </row>
    <row r="1174" ht="138" customHeight="1" spans="1:29">
      <c r="A1174" s="30"/>
      <c r="B1174" s="22" t="s">
        <v>10471</v>
      </c>
      <c r="C1174" s="22" t="s">
        <v>10472</v>
      </c>
      <c r="D1174" s="22" t="s">
        <v>10473</v>
      </c>
      <c r="E1174" s="22"/>
      <c r="F1174" s="22" t="s">
        <v>10474</v>
      </c>
      <c r="G1174" s="22" t="s">
        <v>10475</v>
      </c>
      <c r="H1174" s="22"/>
      <c r="I1174" s="22" t="s">
        <v>10476</v>
      </c>
      <c r="J1174" s="22" t="s">
        <v>10477</v>
      </c>
      <c r="K1174" s="22" t="s">
        <v>10478</v>
      </c>
      <c r="L1174" s="22" t="s">
        <v>10479</v>
      </c>
      <c r="M1174" s="22"/>
      <c r="N1174" s="22"/>
      <c r="O1174" s="22" t="s">
        <v>10480</v>
      </c>
      <c r="P1174" s="30"/>
      <c r="Q1174" s="30" t="str">
        <f t="shared" si="286"/>
        <v>  "Textlongrcc": "参与趋势问题，趋势问题通常奖池更高",</v>
      </c>
      <c r="R1174" s="30" t="str">
        <f t="shared" si="287"/>
        <v>  "Textlongrcc": "參與趨勢問題，趨勢問題通常獎池更高",</v>
      </c>
      <c r="S1174" s="30" t="str">
        <f t="shared" si="288"/>
        <v>  "Textlongrcc": "",</v>
      </c>
      <c r="T1174" s="30" t="str">
        <f t="shared" si="289"/>
        <v>  "Textlongrcc": "Participating in trending questions. Trending questions usually have bigger prize pools.",</v>
      </c>
      <c r="U1174" s="30" t="str">
        <f t="shared" si="290"/>
        <v>  "Textlongrcc": "Participação nas perguntas públicas. As perguntas públicas geralmente têm prêmios acumulados maiores.",</v>
      </c>
      <c r="V1174" s="30" t="str">
        <f t="shared" si="291"/>
        <v>  "Textlongrcc": "",</v>
      </c>
      <c r="W1174" s="30" t="str">
        <f t="shared" si="292"/>
        <v>  "Textlongrcc": "Participación en las preguntas de tendencia. Las preguntas de tendencia por lo general tienen lotes de premios más grandes.",</v>
      </c>
      <c r="X1174" s="30" t="str">
        <f t="shared" si="293"/>
        <v>  "Textlongrcc": "トレンドの質問に参加します。トレンドの質問は通常、賞金プールが大きくなります。",</v>
      </c>
      <c r="Y1174" s="30" t="str">
        <f t="shared" si="294"/>
        <v>  "Textlongrcc": "인기 있는 질문에 참여합니다. 인기 있는 질문은 보통 상금 풀이 더 큽니다.",</v>
      </c>
      <c r="Z1174" s="30" t="str">
        <f t="shared" si="295"/>
        <v>  "Textlongrcc": "Tham gia vào các câu hỏi xu hướng. Các câu hỏi thịnh hành thường có tổng giải thưởng lớn hơn.",</v>
      </c>
      <c r="AA1174" s="30" t="str">
        <f t="shared" si="296"/>
        <v>  "Textlongrcc": "",</v>
      </c>
      <c r="AB1174" s="30" t="str">
        <f t="shared" si="297"/>
        <v>  "Textlongrcc": "",</v>
      </c>
      <c r="AC1174" s="30"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0"/>
      <c r="B1175" s="22" t="s">
        <v>10481</v>
      </c>
      <c r="C1175" s="22" t="s">
        <v>10482</v>
      </c>
      <c r="D1175" s="22" t="s">
        <v>10483</v>
      </c>
      <c r="E1175" s="22"/>
      <c r="F1175" s="22" t="s">
        <v>10484</v>
      </c>
      <c r="G1175" s="22" t="s">
        <v>10485</v>
      </c>
      <c r="H1175" s="22"/>
      <c r="I1175" s="22" t="s">
        <v>10486</v>
      </c>
      <c r="J1175" s="22" t="s">
        <v>10487</v>
      </c>
      <c r="K1175" s="22" t="s">
        <v>10488</v>
      </c>
      <c r="L1175" s="22" t="s">
        <v>10489</v>
      </c>
      <c r="M1175" s="22"/>
      <c r="N1175" s="22"/>
      <c r="O1175" s="22" t="s">
        <v>10490</v>
      </c>
      <c r="P1175" s="30"/>
      <c r="Q1175" s="30" t="str">
        <f t="shared" si="286"/>
        <v>  "Titleaa11": "如何通过提问赚取更多积分？",</v>
      </c>
      <c r="R1175" s="30" t="str">
        <f t="shared" si="287"/>
        <v>  "Titleaa11": "如何通過提問賺取更多積分？",</v>
      </c>
      <c r="S1175" s="30" t="str">
        <f t="shared" si="288"/>
        <v>  "Titleaa11": "",</v>
      </c>
      <c r="T1175" s="30" t="str">
        <f t="shared" si="289"/>
        <v>  "Titleaa11": "How can I earn more points by asking questions?",</v>
      </c>
      <c r="U1175" s="30" t="str">
        <f t="shared" si="290"/>
        <v>  "Titleaa11": "Como posso ganhar mais pontos fazendo perguntas?",</v>
      </c>
      <c r="V1175" s="30" t="str">
        <f t="shared" si="291"/>
        <v>  "Titleaa11": "",</v>
      </c>
      <c r="W1175" s="30" t="str">
        <f t="shared" si="292"/>
        <v>  "Titleaa11": "¿Cómo puedo ganar más puntos haciendo preguntas?",</v>
      </c>
      <c r="X1175" s="30" t="str">
        <f t="shared" si="293"/>
        <v>  "Titleaa11": "質問することでより多くのポイントを獲得するにはどうすればいいですか？",</v>
      </c>
      <c r="Y1175" s="30" t="str">
        <f t="shared" si="294"/>
        <v>  "Titleaa11": "질문으로 포인트를 더 획득할 수 있는 방법은 무엇인가요?",</v>
      </c>
      <c r="Z1175" s="30" t="str">
        <f t="shared" si="295"/>
        <v>  "Titleaa11": "Làm cách nào tôi có thể tích được nhiều điểm hơn bằng cách đặt câu hỏi?",</v>
      </c>
      <c r="AA1175" s="30" t="str">
        <f t="shared" si="296"/>
        <v>  "Titleaa11": "",</v>
      </c>
      <c r="AB1175" s="30" t="str">
        <f t="shared" si="297"/>
        <v>  "Titleaa11": "",</v>
      </c>
      <c r="AC1175" s="30" t="str">
        <f t="shared" si="298"/>
        <v>  "Titleaa11": "Как заработать больше баллов, задавая вопросы?",</v>
      </c>
    </row>
    <row r="1176" ht="69" customHeight="1" spans="1:29">
      <c r="A1176" s="30"/>
      <c r="B1176" s="22" t="s">
        <v>10491</v>
      </c>
      <c r="C1176" s="22" t="s">
        <v>10492</v>
      </c>
      <c r="D1176" s="22" t="s">
        <v>10493</v>
      </c>
      <c r="E1176" s="22"/>
      <c r="F1176" s="22" t="s">
        <v>10494</v>
      </c>
      <c r="G1176" s="22" t="s">
        <v>10495</v>
      </c>
      <c r="H1176" s="22"/>
      <c r="I1176" s="22" t="s">
        <v>10496</v>
      </c>
      <c r="J1176" s="22" t="s">
        <v>10497</v>
      </c>
      <c r="K1176" s="22" t="s">
        <v>10498</v>
      </c>
      <c r="L1176" s="22" t="s">
        <v>10499</v>
      </c>
      <c r="M1176" s="22"/>
      <c r="N1176" s="22"/>
      <c r="O1176" s="22" t="s">
        <v>10500</v>
      </c>
      <c r="P1176" s="30"/>
      <c r="Q1176" s="30" t="str">
        <f t="shared" si="286"/>
        <v>  "Titleaa12": "变为趋势问题",</v>
      </c>
      <c r="R1176" s="30" t="str">
        <f t="shared" si="287"/>
        <v>  "Titleaa12": "變為趨勢問題",</v>
      </c>
      <c r="S1176" s="30" t="str">
        <f t="shared" si="288"/>
        <v>  "Titleaa12": "",</v>
      </c>
      <c r="T1176" s="30" t="str">
        <f t="shared" si="289"/>
        <v>  "Titleaa12": "Become a trending question",</v>
      </c>
      <c r="U1176" s="30" t="str">
        <f t="shared" si="290"/>
        <v>  "Titleaa12": "Como transformar a pergunta em pergunta pública",</v>
      </c>
      <c r="V1176" s="30" t="str">
        <f t="shared" si="291"/>
        <v>  "Titleaa12": "",</v>
      </c>
      <c r="W1176" s="30" t="str">
        <f t="shared" si="292"/>
        <v>  "Titleaa12": "Conviértala en una pregunta de tendencia",</v>
      </c>
      <c r="X1176" s="30" t="str">
        <f t="shared" si="293"/>
        <v>  "Titleaa12": "トレンドの質問になる",</v>
      </c>
      <c r="Y1176" s="30" t="str">
        <f t="shared" si="294"/>
        <v>  "Titleaa12": "인기 있는 질문 되기",</v>
      </c>
      <c r="Z1176" s="30" t="str">
        <f t="shared" si="295"/>
        <v>  "Titleaa12": "Trở thành một câu hỏi thịnh hành",</v>
      </c>
      <c r="AA1176" s="30" t="str">
        <f t="shared" si="296"/>
        <v>  "Titleaa12": "",</v>
      </c>
      <c r="AB1176" s="30" t="str">
        <f t="shared" si="297"/>
        <v>  "Titleaa12": "",</v>
      </c>
      <c r="AC1176" s="30" t="str">
        <f t="shared" si="298"/>
        <v>  "Titleaa12": "Сделать вопрос популярным",</v>
      </c>
    </row>
    <row r="1177" ht="179.4" customHeight="1" spans="1:29">
      <c r="A1177" s="30"/>
      <c r="B1177" s="22" t="s">
        <v>10501</v>
      </c>
      <c r="C1177" s="22" t="s">
        <v>10502</v>
      </c>
      <c r="D1177" s="22" t="s">
        <v>10503</v>
      </c>
      <c r="E1177" s="22"/>
      <c r="F1177" s="22" t="s">
        <v>10504</v>
      </c>
      <c r="G1177" s="22" t="s">
        <v>10505</v>
      </c>
      <c r="H1177" s="22"/>
      <c r="I1177" s="22" t="s">
        <v>10506</v>
      </c>
      <c r="J1177" s="22" t="s">
        <v>10507</v>
      </c>
      <c r="K1177" s="22" t="s">
        <v>10508</v>
      </c>
      <c r="L1177" s="22" t="s">
        <v>10509</v>
      </c>
      <c r="M1177" s="22"/>
      <c r="N1177" s="22"/>
      <c r="O1177" s="22" t="s">
        <v>10510</v>
      </c>
      <c r="P1177" s="30"/>
      <c r="Q1177" s="30" t="str">
        <f t="shared" si="286"/>
        <v>  "Textproblemfinishvv": "如果你提出的问题问题成为趋势问题，在问题结束时，会获得额外趋势奖励",</v>
      </c>
      <c r="R1177" s="30" t="str">
        <f t="shared" si="287"/>
        <v>  "Textproblemfinishvv": "如果你提出的問題問題成為趨勢問題，在問題結束時，會獲得額外趨勢獎勵",</v>
      </c>
      <c r="S1177" s="30" t="str">
        <f t="shared" si="288"/>
        <v>  "Textproblemfinishvv": "",</v>
      </c>
      <c r="T1177" s="30" t="str">
        <f t="shared" si="289"/>
        <v>  "Textproblemfinishvv": "If your question becomes a trending question, you will receive additional trending rewards when the question ends.",</v>
      </c>
      <c r="U1177" s="30" t="str">
        <f t="shared" si="290"/>
        <v>  "Textproblemfinishvv": "Se sua pergunta se transformar em uma pergunta pública, você receberá recompensas públicas quando a pergunta acabar.",</v>
      </c>
      <c r="V1177" s="30" t="str">
        <f t="shared" si="291"/>
        <v>  "Textproblemfinishvv": "",</v>
      </c>
      <c r="W1177" s="30" t="str">
        <f t="shared" si="292"/>
        <v>  "Textproblemfinishvv": "Si su pregunta se convierte en una pregunta de tendencia, recibirá recompensas adicionales por estar en tendencia cuando la pregunta se cierre.",</v>
      </c>
      <c r="X1177" s="30" t="str">
        <f t="shared" si="293"/>
        <v>  "Textproblemfinishvv": "あなたの質問がトレンドの質問になった場合、質問終了時に追加のトレンド報酬を受け取ることができます。",</v>
      </c>
      <c r="Y1177" s="30" t="str">
        <f t="shared" si="294"/>
        <v>  "Textproblemfinishvv": "질문이 인기 있는 질문이 될 경우, 질문 종료 시 추가 인기 보상을 받습니다.",</v>
      </c>
      <c r="Z1177" s="30" t="str">
        <f t="shared" si="295"/>
        <v>  "Textproblemfinishvv": "Nếu câu hỏi của bạn trở thành câu hỏi thịnh hành, bạn sẽ nhận được thêm phần thưởng thịnh hành khi câu hỏi kết thúc.",</v>
      </c>
      <c r="AA1177" s="30" t="str">
        <f t="shared" si="296"/>
        <v>  "Textproblemfinishvv": "",</v>
      </c>
      <c r="AB1177" s="30" t="str">
        <f t="shared" si="297"/>
        <v>  "Textproblemfinishvv": "",</v>
      </c>
      <c r="AC1177" s="30"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0"/>
      <c r="B1178" s="22" t="s">
        <v>10511</v>
      </c>
      <c r="C1178" s="22" t="s">
        <v>10512</v>
      </c>
      <c r="D1178" s="22" t="s">
        <v>10513</v>
      </c>
      <c r="E1178" s="22"/>
      <c r="F1178" s="22" t="s">
        <v>10514</v>
      </c>
      <c r="G1178" s="22" t="s">
        <v>10515</v>
      </c>
      <c r="H1178" s="22"/>
      <c r="I1178" s="22" t="s">
        <v>10516</v>
      </c>
      <c r="J1178" s="22" t="s">
        <v>10517</v>
      </c>
      <c r="K1178" s="22" t="s">
        <v>10518</v>
      </c>
      <c r="L1178" s="22" t="s">
        <v>10519</v>
      </c>
      <c r="M1178" s="22"/>
      <c r="N1178" s="22"/>
      <c r="O1178" s="22" t="s">
        <v>10520</v>
      </c>
      <c r="P1178" s="30"/>
      <c r="Q1178" s="30" t="str">
        <f t="shared" si="286"/>
        <v>  "Titleaa13": "扩大奖池",</v>
      </c>
      <c r="R1178" s="30" t="str">
        <f t="shared" si="287"/>
        <v>  "Titleaa13": "擴大獎池",</v>
      </c>
      <c r="S1178" s="30" t="str">
        <f t="shared" si="288"/>
        <v>  "Titleaa13": "",</v>
      </c>
      <c r="T1178" s="30" t="str">
        <f t="shared" si="289"/>
        <v>  "Titleaa13": "Increase the prize pool",</v>
      </c>
      <c r="U1178" s="30" t="str">
        <f t="shared" si="290"/>
        <v>  "Titleaa13": "Aumente o prêmio acumulado",</v>
      </c>
      <c r="V1178" s="30" t="str">
        <f t="shared" si="291"/>
        <v>  "Titleaa13": "",</v>
      </c>
      <c r="W1178" s="30" t="str">
        <f t="shared" si="292"/>
        <v>  "Titleaa13": "Aumente el lote de premios",</v>
      </c>
      <c r="X1178" s="30" t="str">
        <f t="shared" si="293"/>
        <v>  "Titleaa13": "賞金プールを増やす",</v>
      </c>
      <c r="Y1178" s="30" t="str">
        <f t="shared" si="294"/>
        <v>  "Titleaa13": "상금 풀 늘리기",</v>
      </c>
      <c r="Z1178" s="30" t="str">
        <f t="shared" si="295"/>
        <v>  "Titleaa13": "Tăng tổng quỹ thưởng",</v>
      </c>
      <c r="AA1178" s="30" t="str">
        <f t="shared" si="296"/>
        <v>  "Titleaa13": "",</v>
      </c>
      <c r="AB1178" s="30" t="str">
        <f t="shared" si="297"/>
        <v>  "Titleaa13": "",</v>
      </c>
      <c r="AC1178" s="30" t="str">
        <f t="shared" si="298"/>
        <v>  "Titleaa13": "Увеличить призовой фонд",</v>
      </c>
    </row>
    <row r="1179" ht="220.8" customHeight="1" spans="1:29">
      <c r="A1179" s="30"/>
      <c r="B1179" s="22" t="s">
        <v>10521</v>
      </c>
      <c r="C1179" s="22" t="s">
        <v>10522</v>
      </c>
      <c r="D1179" s="22" t="s">
        <v>10523</v>
      </c>
      <c r="E1179" s="22"/>
      <c r="F1179" s="22" t="s">
        <v>10524</v>
      </c>
      <c r="G1179" s="22" t="s">
        <v>10525</v>
      </c>
      <c r="H1179" s="22"/>
      <c r="I1179" s="22" t="s">
        <v>10526</v>
      </c>
      <c r="J1179" s="22" t="s">
        <v>10527</v>
      </c>
      <c r="K1179" s="22" t="s">
        <v>10528</v>
      </c>
      <c r="L1179" s="22" t="s">
        <v>10529</v>
      </c>
      <c r="M1179" s="22"/>
      <c r="N1179" s="22"/>
      <c r="O1179" s="22" t="s">
        <v>10530</v>
      </c>
      <c r="P1179" s="30"/>
      <c r="Q1179" s="30" t="str">
        <f t="shared" ref="Q1179:Q1242" si="299">"  """&amp;$B1179&amp;""": """&amp;C1179&amp;""""&amp;IF(COUNTA($B1180)=1,",","")</f>
        <v>  "Textyoubilemmm": "你的问题奖池越大，可获得的分成奖励越多。邀请更多人参与可迅速扩大奖池",</v>
      </c>
      <c r="R1179" s="30" t="str">
        <f t="shared" ref="R1179:R1242" si="300">"  """&amp;$B1179&amp;""": """&amp;D1179&amp;""""&amp;IF(COUNTA($B1180)=1,",","")</f>
        <v>  "Textyoubilemmm": "你的問題獎池越大，可獲得的分成獎勵越多。邀請更多人參與可迅速擴大獎池",</v>
      </c>
      <c r="S1179" s="30" t="str">
        <f t="shared" ref="S1179:S1242" si="301">"  """&amp;$B1179&amp;""": """&amp;E1179&amp;""""&amp;IF(COUNTA($B1180)=1,",","")</f>
        <v>  "Textyoubilemmm": "",</v>
      </c>
      <c r="T1179" s="30" t="str">
        <f t="shared" ref="T1179:T1242" si="302">"  """&amp;$B1179&amp;""": """&amp;F1179&amp;""""&amp;IF(COUNTA($B1180)=1,",","")</f>
        <v>  "Textyoubilemmm": "The larger amount of your question's prize pool, the more rewards you will receive. Inviting more people to participate in your question can quickly increase the prize pool.",</v>
      </c>
      <c r="U1179" s="30"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0" t="str">
        <f t="shared" ref="V1179:V1242" si="304">"  """&amp;$B1179&amp;""": """&amp;H1179&amp;""""&amp;IF(COUNTA($B1180)=1,",","")</f>
        <v>  "Textyoubilemmm": "",</v>
      </c>
      <c r="W1179" s="30"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0"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0" t="str">
        <f t="shared" ref="Y1179:Y1242" si="307">"  """&amp;$B1179&amp;""": """&amp;K1179&amp;""""&amp;IF(COUNTA($B1180)=1,",","")</f>
        <v>  "Textyoubilemmm": "질문 상금 풀이 클수록 더 많은 보상을 받습니다. 질문에 참여할 사람을 더 많이 초대하면 상금 풀을 빠르게 늘릴 수 있습니다.",</v>
      </c>
      <c r="Z1179" s="30"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0" t="str">
        <f t="shared" ref="AA1179:AA1242" si="309">"  """&amp;$B1179&amp;""": """&amp;M1179&amp;""""&amp;IF(COUNTA($B1180)=1,",","")</f>
        <v>  "Textyoubilemmm": "",</v>
      </c>
      <c r="AB1179" s="30" t="str">
        <f t="shared" ref="AB1179:AB1242" si="310">"  """&amp;$B1179&amp;""": """&amp;N1179&amp;""""&amp;IF(COUNTA($B1180)=1,",","")</f>
        <v>  "Textyoubilemmm": "",</v>
      </c>
      <c r="AC1179" s="30"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0"/>
      <c r="B1180" s="22" t="s">
        <v>10531</v>
      </c>
      <c r="C1180" s="22" t="s">
        <v>10532</v>
      </c>
      <c r="D1180" s="22" t="s">
        <v>10533</v>
      </c>
      <c r="E1180" s="22"/>
      <c r="F1180" s="22" t="s">
        <v>10534</v>
      </c>
      <c r="G1180" s="22" t="s">
        <v>10535</v>
      </c>
      <c r="H1180" s="22"/>
      <c r="I1180" s="22" t="s">
        <v>10536</v>
      </c>
      <c r="J1180" s="22" t="s">
        <v>10537</v>
      </c>
      <c r="K1180" s="22" t="s">
        <v>10538</v>
      </c>
      <c r="L1180" s="22" t="s">
        <v>10539</v>
      </c>
      <c r="M1180" s="22"/>
      <c r="N1180" s="22"/>
      <c r="O1180" s="22" t="s">
        <v>10540</v>
      </c>
      <c r="P1180" s="30"/>
      <c r="Q1180" s="30" t="str">
        <f t="shared" si="299"/>
        <v>  "Textquanv1": "所有问题创建之后都是普通问题",</v>
      </c>
      <c r="R1180" s="30" t="str">
        <f t="shared" si="300"/>
        <v>  "Textquanv1": "所有問題建立之後都是普通問題",</v>
      </c>
      <c r="S1180" s="30" t="str">
        <f t="shared" si="301"/>
        <v>  "Textquanv1": "",</v>
      </c>
      <c r="T1180" s="30" t="str">
        <f t="shared" si="302"/>
        <v>  "Textquanv1": "All questions are created as common questions at the beginning.",</v>
      </c>
      <c r="U1180" s="30" t="str">
        <f t="shared" si="303"/>
        <v>  "Textquanv1": "Todas as perguntas são criadas como perguntas privadas no começo.",</v>
      </c>
      <c r="V1180" s="30" t="str">
        <f t="shared" si="304"/>
        <v>  "Textquanv1": "",</v>
      </c>
      <c r="W1180" s="30" t="str">
        <f t="shared" si="305"/>
        <v>  "Textquanv1": "Todas las preguntas se crean como preguntas comunes inicialmente.",</v>
      </c>
      <c r="X1180" s="30" t="str">
        <f t="shared" si="306"/>
        <v>  "Textquanv1": "すべての質問は、最初に共通の質問として作成されます。",</v>
      </c>
      <c r="Y1180" s="30" t="str">
        <f t="shared" si="307"/>
        <v>  "Textquanv1": "모든 질문은 처음에 일반 질문으로 작성됩니다.",</v>
      </c>
      <c r="Z1180" s="30" t="str">
        <f t="shared" si="308"/>
        <v>  "Textquanv1": "Lúc đầu, tất cả các câu hỏi được tạo ra như những câu hỏi thường.",</v>
      </c>
      <c r="AA1180" s="30" t="str">
        <f t="shared" si="309"/>
        <v>  "Textquanv1": "",</v>
      </c>
      <c r="AB1180" s="30" t="str">
        <f t="shared" si="310"/>
        <v>  "Textquanv1": "",</v>
      </c>
      <c r="AC1180" s="30" t="str">
        <f t="shared" si="311"/>
        <v>  "Textquanv1": "Изначально каждый созданный вопрос является обычным.",</v>
      </c>
    </row>
    <row r="1181" ht="276" customHeight="1" spans="1:29">
      <c r="A1181" s="30"/>
      <c r="B1181" s="22" t="s">
        <v>10541</v>
      </c>
      <c r="C1181" s="22" t="s">
        <v>10542</v>
      </c>
      <c r="D1181" s="22" t="s">
        <v>10543</v>
      </c>
      <c r="E1181" s="22"/>
      <c r="F1181" s="22" t="s">
        <v>10544</v>
      </c>
      <c r="G1181" s="22" t="s">
        <v>10545</v>
      </c>
      <c r="H1181" s="22"/>
      <c r="I1181" s="22" t="s">
        <v>10546</v>
      </c>
      <c r="J1181" s="22" t="s">
        <v>10547</v>
      </c>
      <c r="K1181" s="22" t="s">
        <v>10548</v>
      </c>
      <c r="L1181" s="22" t="s">
        <v>10549</v>
      </c>
      <c r="M1181" s="22"/>
      <c r="N1181" s="22"/>
      <c r="O1181" s="22" t="s">
        <v>10550</v>
      </c>
      <c r="P1181" s="30"/>
      <c r="Q1181" s="30" t="str">
        <f t="shared" si="299"/>
        <v>  "Overlengthvurur": "每天排队榜前 {value1} 的普通问题有机会审核成为趋势问题。趋势问题通常奖池更高",</v>
      </c>
      <c r="R1181" s="30" t="str">
        <f t="shared" si="300"/>
        <v>  "Overlengthvurur": "每天排隊榜前 {value1} 的普通問題有機會審核成為趨勢問題。趨勢問題通常獎池更高",</v>
      </c>
      <c r="S1181" s="30" t="str">
        <f t="shared" si="301"/>
        <v>  "Overlengthvurur": "",</v>
      </c>
      <c r="T1181" s="30" t="str">
        <f t="shared" si="302"/>
        <v>  "Overlengthvurur": "Every day, the top {value1} common questions in the Popularity Values Ranking have a chance to become trending questions after moderation. Trending questions typically have larger prize pools.",</v>
      </c>
      <c r="U1181" s="30"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0" t="str">
        <f t="shared" si="304"/>
        <v>  "Overlengthvurur": "",</v>
      </c>
      <c r="W1181" s="30"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0" t="str">
        <f t="shared" si="306"/>
        <v>  "Overlengthvurur": "人気度ランキングの上位{value1}のよくある質問は、モデレーション後にトレンドの質問になるチャンスが毎日あります。トレンドの質問は通常、賞金プールが大きくなります。",</v>
      </c>
      <c r="Y1181" s="30" t="str">
        <f t="shared" si="307"/>
        <v>  "Overlengthvurur": "매일 인기도 순위에서 상위 {value1}에 드는 일반 질문의 경우 조정 후 인기 있는 질문이 될 기회가 주어집니다. 인기 있는 질문은 일반적으로 상금 풀이 더 큽니다.",</v>
      </c>
      <c r="Z1181" s="30"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0" t="str">
        <f t="shared" si="309"/>
        <v>  "Overlengthvurur": "",</v>
      </c>
      <c r="AB1181" s="30" t="str">
        <f t="shared" si="310"/>
        <v>  "Overlengthvurur": "",</v>
      </c>
      <c r="AC1181" s="30"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0"/>
      <c r="B1182" s="22" t="s">
        <v>10551</v>
      </c>
      <c r="C1182" s="22" t="s">
        <v>10552</v>
      </c>
      <c r="D1182" s="22" t="s">
        <v>10553</v>
      </c>
      <c r="E1182" s="22"/>
      <c r="F1182" s="22" t="s">
        <v>10554</v>
      </c>
      <c r="G1182" s="22" t="s">
        <v>10555</v>
      </c>
      <c r="H1182" s="22"/>
      <c r="I1182" s="22" t="s">
        <v>10556</v>
      </c>
      <c r="J1182" s="22" t="s">
        <v>10557</v>
      </c>
      <c r="K1182" s="22" t="s">
        <v>10558</v>
      </c>
      <c r="L1182" s="22" t="s">
        <v>10559</v>
      </c>
      <c r="M1182" s="22"/>
      <c r="N1182" s="22"/>
      <c r="O1182" s="22" t="s">
        <v>10560</v>
      </c>
      <c r="P1182" s="30"/>
      <c r="Q1182" s="30" t="str">
        <f t="shared" si="299"/>
        <v>  "Highlevelrrr": "高级别SBT笔和NFT笔会增加单次投票的票数",</v>
      </c>
      <c r="R1182" s="30" t="str">
        <f t="shared" si="300"/>
        <v>  "Highlevelrrr": "高級別 SBT 筆和 NFT 筆會增加單次投票的票數",</v>
      </c>
      <c r="S1182" s="30" t="str">
        <f t="shared" si="301"/>
        <v>  "Highlevelrrr": "",</v>
      </c>
      <c r="T1182" s="30" t="str">
        <f t="shared" si="302"/>
        <v>  "Highlevelrrr": "Higher-level SBT Pens and NFT Pens can increase the weight of votes for each vote.",</v>
      </c>
      <c r="U1182" s="30" t="str">
        <f t="shared" si="303"/>
        <v>  "Highlevelrrr": "Canetas SBT e canetas NFT de maior nível podem aumentar o peso de cada voto.",</v>
      </c>
      <c r="V1182" s="30" t="str">
        <f t="shared" si="304"/>
        <v>  "Highlevelrrr": "",</v>
      </c>
      <c r="W1182" s="30" t="str">
        <f t="shared" si="305"/>
        <v>  "Highlevelrrr": "Los Bolígrafos SBT y NFT de nivel superior pueden aumentar el peso de los votos en cada votación.",</v>
      </c>
      <c r="X1182" s="30" t="str">
        <f t="shared" si="306"/>
        <v>  "Highlevelrrr": "上位レベルのSBTペンとNFTペンは、各投票に対する投票の比重を高めることができます。",</v>
      </c>
      <c r="Y1182" s="30" t="str">
        <f t="shared" si="307"/>
        <v>  "Highlevelrrr": "높은 레벨의 SBT 펜 및 NFT 펜은 각 투표의 투표 비중을 높일 수 있습니다.",</v>
      </c>
      <c r="Z1182" s="30" t="str">
        <f t="shared" si="308"/>
        <v>  "Highlevelrrr": "Bút SBT và Bút NFT cấp cao hơn có thể tăng giá trị số phiếu bình chọn cho mỗi phiếu bình chọn.",</v>
      </c>
      <c r="AA1182" s="30" t="str">
        <f t="shared" si="309"/>
        <v>  "Highlevelrrr": "",</v>
      </c>
      <c r="AB1182" s="30" t="str">
        <f t="shared" si="310"/>
        <v>  "Highlevelrrr": "",</v>
      </c>
      <c r="AC1182" s="30" t="str">
        <f t="shared" si="311"/>
        <v>  "Highlevelrrr": "Ручки SBT более высокого уровня и ручки NFT способны увеличить вес поданного голоса при голосовании.",</v>
      </c>
    </row>
    <row r="1183" ht="276" customHeight="1" spans="1:29">
      <c r="A1183" s="30"/>
      <c r="B1183" s="22" t="s">
        <v>10561</v>
      </c>
      <c r="C1183" s="22" t="s">
        <v>10562</v>
      </c>
      <c r="D1183" s="22" t="s">
        <v>10543</v>
      </c>
      <c r="E1183" s="22"/>
      <c r="F1183" s="22" t="s">
        <v>10563</v>
      </c>
      <c r="G1183" s="22" t="s">
        <v>10545</v>
      </c>
      <c r="H1183" s="22"/>
      <c r="I1183" s="22" t="s">
        <v>10564</v>
      </c>
      <c r="J1183" s="22" t="s">
        <v>10565</v>
      </c>
      <c r="K1183" s="22" t="s">
        <v>10566</v>
      </c>
      <c r="L1183" s="22" t="s">
        <v>10567</v>
      </c>
      <c r="M1183" s="22"/>
      <c r="N1183" s="22"/>
      <c r="O1183" s="22" t="s">
        <v>10568</v>
      </c>
      <c r="P1183" s="30"/>
      <c r="Q1183" s="30" t="str">
        <f t="shared" si="299"/>
        <v>  "Texteveryqi1": "每天排队榜前 {value1}的普通问题有机会审核成为趋势问题",</v>
      </c>
      <c r="R1183" s="30" t="str">
        <f t="shared" si="300"/>
        <v>  "Texteveryqi1": "每天排隊榜前 {value1} 的普通問題有機會審核成為趨勢問題。趨勢問題通常獎池更高",</v>
      </c>
      <c r="S1183" s="30" t="str">
        <f t="shared" si="301"/>
        <v>  "Texteveryqi1": "",</v>
      </c>
      <c r="T1183" s="30" t="str">
        <f t="shared" si="302"/>
        <v>  "Texteveryqi1": "Every day, the top {value1} common questions in the Popularity Values Ranking have a chance to become trending questions after moderation.",</v>
      </c>
      <c r="U1183" s="30"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0" t="str">
        <f t="shared" si="304"/>
        <v>  "Texteveryqi1": "",</v>
      </c>
      <c r="W1183" s="30" t="str">
        <f t="shared" si="305"/>
        <v>  "Texteveryqi1": "Todos los días, las {value1} preguntas más comunes en la Clasificación de Valores de Popularidad tienen la posibilidad de convertirse en preguntas de tendencia después de la moderación.",</v>
      </c>
      <c r="X1183" s="30" t="str">
        <f t="shared" si="306"/>
        <v>  "Texteveryqi1": "人気度ランキングの上位{value1}のよくある質問は、モデレーション後にトレンドの質問になるチャンスが毎日あります。",</v>
      </c>
      <c r="Y1183" s="30" t="str">
        <f t="shared" si="307"/>
        <v>  "Texteveryqi1": "매일 인기도 순위에서 상위 {value1}에 드는 일반 질문의 경우 조정 후 인기 있는 질문이 될 기회가 주어집니다.",</v>
      </c>
      <c r="Z1183" s="30" t="str">
        <f t="shared" si="308"/>
        <v>  "Texteveryqi1": "Hàng ngày, các câu hỏi thịnh hành nhất về {value1} trong Bảng xếp hạng Giá trị Mức độ Phổ biến có cơ hội trở thành câu hỏi thịnh hành sau khi được kiểm duyệt.",</v>
      </c>
      <c r="AA1183" s="30" t="str">
        <f t="shared" si="309"/>
        <v>  "Texteveryqi1": "",</v>
      </c>
      <c r="AB1183" s="30" t="str">
        <f t="shared" si="310"/>
        <v>  "Texteveryqi1": "",</v>
      </c>
      <c r="AC1183" s="30"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0"/>
      <c r="B1184" s="22" t="s">
        <v>10569</v>
      </c>
      <c r="C1184" s="22" t="s">
        <v>10570</v>
      </c>
      <c r="D1184" s="22" t="s">
        <v>10571</v>
      </c>
      <c r="E1184" s="22"/>
      <c r="F1184" s="22" t="s">
        <v>10572</v>
      </c>
      <c r="G1184" s="22" t="s">
        <v>10573</v>
      </c>
      <c r="H1184" s="22"/>
      <c r="I1184" s="22" t="s">
        <v>10574</v>
      </c>
      <c r="J1184" s="22" t="s">
        <v>10575</v>
      </c>
      <c r="K1184" s="22" t="s">
        <v>10576</v>
      </c>
      <c r="L1184" s="22" t="s">
        <v>10577</v>
      </c>
      <c r="M1184" s="22"/>
      <c r="N1184" s="22"/>
      <c r="O1184" s="22" t="s">
        <v>10578</v>
      </c>
      <c r="P1184" s="30"/>
      <c r="Q1184" s="30" t="str">
        <f t="shared" si="299"/>
        <v>  "Textrankingvv1": "该排行是根据问题奖池积分数量生成",</v>
      </c>
      <c r="R1184" s="30" t="str">
        <f t="shared" si="300"/>
        <v>  "Textrankingvv1": "該排行是根據問題獎池積分數量產生",</v>
      </c>
      <c r="S1184" s="30" t="str">
        <f t="shared" si="301"/>
        <v>  "Textrankingvv1": "",</v>
      </c>
      <c r="T1184" s="30" t="str">
        <f t="shared" si="302"/>
        <v>  "Textrankingvv1": "This ranking is generated based on the total amount of points in the question's prize pools.",</v>
      </c>
      <c r="U1184" s="30" t="str">
        <f t="shared" si="303"/>
        <v>  "Textrankingvv1": "Essa classificação é gerada de acordo com o valor total dos pontos do prêmio acumulado das perguntas.",</v>
      </c>
      <c r="V1184" s="30" t="str">
        <f t="shared" si="304"/>
        <v>  "Textrankingvv1": "",</v>
      </c>
      <c r="W1184" s="30" t="str">
        <f t="shared" si="305"/>
        <v>  "Textrankingvv1": "Esta clasificación se genera en función de la cantidad total de puntos del lote de premios de la pregunta.",</v>
      </c>
      <c r="X1184" s="30" t="str">
        <f t="shared" si="306"/>
        <v>  "Textrankingvv1": "このランキングは、質問の賞金プールの合計ポイントに基づいて作成されます。",</v>
      </c>
      <c r="Y1184" s="30" t="str">
        <f t="shared" si="307"/>
        <v>  "Textrankingvv1": "이 순위는 질문 상금 풀의 총 포인트 금액에 따라 생성됩니다.",</v>
      </c>
      <c r="Z1184" s="30" t="str">
        <f t="shared" si="308"/>
        <v>  "Textrankingvv1": "Thứ hạng này được tạo dựa trên tổng số điểm trong nhóm quỹ thưởng của câu hỏi.",</v>
      </c>
      <c r="AA1184" s="30" t="str">
        <f t="shared" si="309"/>
        <v>  "Textrankingvv1": "",</v>
      </c>
      <c r="AB1184" s="30" t="str">
        <f t="shared" si="310"/>
        <v>  "Textrankingvv1": "",</v>
      </c>
      <c r="AC1184" s="30" t="str">
        <f t="shared" si="311"/>
        <v>  "Textrankingvv1": "Этот рейтинг учитывает общее количество баллов в призовых фондах вопроса.",</v>
      </c>
    </row>
    <row r="1185" ht="96.6" customHeight="1" spans="1:29">
      <c r="A1185" s="30"/>
      <c r="B1185" s="22" t="s">
        <v>10579</v>
      </c>
      <c r="C1185" s="22" t="s">
        <v>10580</v>
      </c>
      <c r="D1185" s="22" t="s">
        <v>10581</v>
      </c>
      <c r="E1185" s="22"/>
      <c r="F1185" s="22" t="s">
        <v>10582</v>
      </c>
      <c r="G1185" s="22" t="s">
        <v>10583</v>
      </c>
      <c r="H1185" s="22"/>
      <c r="I1185" s="22" t="s">
        <v>10584</v>
      </c>
      <c r="J1185" s="22" t="s">
        <v>10585</v>
      </c>
      <c r="K1185" s="22" t="s">
        <v>10586</v>
      </c>
      <c r="L1185" s="22" t="s">
        <v>10587</v>
      </c>
      <c r="M1185" s="22"/>
      <c r="N1185" s="22"/>
      <c r="O1185" s="22" t="s">
        <v>10588</v>
      </c>
      <c r="P1185" s="30"/>
      <c r="Q1185" s="30" t="str">
        <f t="shared" si="299"/>
        <v>  "Textrankingvv2": "该排行是根据用户历史赚取总积分生成",</v>
      </c>
      <c r="R1185" s="30" t="str">
        <f t="shared" si="300"/>
        <v>  "Textrankingvv2": "該排行是根據用戶記錄賺取總積分產生",</v>
      </c>
      <c r="S1185" s="30" t="str">
        <f t="shared" si="301"/>
        <v>  "Textrankingvv2": "",</v>
      </c>
      <c r="T1185" s="30" t="str">
        <f t="shared" si="302"/>
        <v>  "Textrankingvv2": "This ranking is generated based on the user's earned points.",</v>
      </c>
      <c r="U1185" s="30" t="str">
        <f t="shared" si="303"/>
        <v>  "Textrankingvv2": "Essa classificação é gerada de acordo com os pontos ganhos pelo usuário.",</v>
      </c>
      <c r="V1185" s="30" t="str">
        <f t="shared" si="304"/>
        <v>  "Textrankingvv2": "",</v>
      </c>
      <c r="W1185" s="30" t="str">
        <f t="shared" si="305"/>
        <v>  "Textrankingvv2": "Esta clasificación se genera en función de los puntos obtenidos por el usuario.",</v>
      </c>
      <c r="X1185" s="30" t="str">
        <f t="shared" si="306"/>
        <v>  "Textrankingvv2": "このランキングは、ユーザーの獲得ポイントに基づいて作成されます。",</v>
      </c>
      <c r="Y1185" s="30" t="str">
        <f t="shared" si="307"/>
        <v>  "Textrankingvv2": "이 순위는 사용자가 획득한 포인트에 따라 생성됩니다.",</v>
      </c>
      <c r="Z1185" s="30" t="str">
        <f t="shared" si="308"/>
        <v>  "Textrankingvv2": "Xếp hạng này được tạo dựa trên số điểm tích được của người dùng.",</v>
      </c>
      <c r="AA1185" s="30" t="str">
        <f t="shared" si="309"/>
        <v>  "Textrankingvv2": "",</v>
      </c>
      <c r="AB1185" s="30" t="str">
        <f t="shared" si="310"/>
        <v>  "Textrankingvv2": "",</v>
      </c>
      <c r="AC1185" s="30" t="str">
        <f t="shared" si="311"/>
        <v>  "Textrankingvv2": "Этот рейтинг учитывает количество баллов, заработанных пользователем.",</v>
      </c>
    </row>
    <row r="1186" ht="96.6" customHeight="1" spans="1:29">
      <c r="A1186" s="30"/>
      <c r="B1186" s="22" t="s">
        <v>10589</v>
      </c>
      <c r="C1186" s="22" t="s">
        <v>10590</v>
      </c>
      <c r="D1186" s="22" t="s">
        <v>10591</v>
      </c>
      <c r="E1186" s="22"/>
      <c r="F1186" s="22" t="s">
        <v>10592</v>
      </c>
      <c r="G1186" s="22" t="s">
        <v>10593</v>
      </c>
      <c r="H1186" s="22"/>
      <c r="I1186" s="22" t="s">
        <v>10594</v>
      </c>
      <c r="J1186" s="22" t="s">
        <v>10595</v>
      </c>
      <c r="K1186" s="22" t="s">
        <v>10596</v>
      </c>
      <c r="L1186" s="22" t="s">
        <v>10597</v>
      </c>
      <c r="M1186" s="22"/>
      <c r="N1186" s="22"/>
      <c r="O1186" s="22" t="s">
        <v>10598</v>
      </c>
      <c r="P1186" s="30"/>
      <c r="Q1186" s="30" t="str">
        <f t="shared" si="299"/>
        <v>  "Textrankingvv3": "该排行是根据用户的参与投票的次数生成",</v>
      </c>
      <c r="R1186" s="30" t="str">
        <f t="shared" si="300"/>
        <v>  "Textrankingvv3": "該排行是根據用戶的參與投票的次數產生",</v>
      </c>
      <c r="S1186" s="30" t="str">
        <f t="shared" si="301"/>
        <v>  "Textrankingvv3": "",</v>
      </c>
      <c r="T1186" s="30" t="str">
        <f t="shared" si="302"/>
        <v>  "Textrankingvv3": "This ranking is generated based on the user's participation in voting.",</v>
      </c>
      <c r="U1186" s="30" t="str">
        <f t="shared" si="303"/>
        <v>  "Textrankingvv3": "Essa classificação é gerada de acordo com a participação do usuário na votação.",</v>
      </c>
      <c r="V1186" s="30" t="str">
        <f t="shared" si="304"/>
        <v>  "Textrankingvv3": "",</v>
      </c>
      <c r="W1186" s="30" t="str">
        <f t="shared" si="305"/>
        <v>  "Textrankingvv3": "Esta clasificación se genera en función de la participación del usuario en las votaciones.",</v>
      </c>
      <c r="X1186" s="30" t="str">
        <f t="shared" si="306"/>
        <v>  "Textrankingvv3": "このランキングは、ユーザーの投票参加状況に基づいて作成されます。",</v>
      </c>
      <c r="Y1186" s="30" t="str">
        <f t="shared" si="307"/>
        <v>  "Textrankingvv3": "이 순위는 사용자의 투표 참여에 따라 생성됩니다.",</v>
      </c>
      <c r="Z1186" s="30" t="str">
        <f t="shared" si="308"/>
        <v>  "Textrankingvv3": "Xếp hạng này được tạo dựa trên sự tham gia bình chọn của người dùng.",</v>
      </c>
      <c r="AA1186" s="30" t="str">
        <f t="shared" si="309"/>
        <v>  "Textrankingvv3": "",</v>
      </c>
      <c r="AB1186" s="30" t="str">
        <f t="shared" si="310"/>
        <v>  "Textrankingvv3": "",</v>
      </c>
      <c r="AC1186" s="30" t="str">
        <f t="shared" si="311"/>
        <v>  "Textrankingvv3": "Этот рейтинг учитывает участие пользователя в голосованиях.",</v>
      </c>
    </row>
    <row r="1187" ht="110.4" customHeight="1" spans="1:29">
      <c r="A1187" s="30"/>
      <c r="B1187" s="22" t="s">
        <v>10599</v>
      </c>
      <c r="C1187" s="22" t="s">
        <v>10600</v>
      </c>
      <c r="D1187" s="22" t="s">
        <v>10601</v>
      </c>
      <c r="E1187" s="22"/>
      <c r="F1187" s="22" t="s">
        <v>10602</v>
      </c>
      <c r="G1187" s="22" t="s">
        <v>10603</v>
      </c>
      <c r="H1187" s="22"/>
      <c r="I1187" s="22" t="s">
        <v>10604</v>
      </c>
      <c r="J1187" s="22" t="s">
        <v>10605</v>
      </c>
      <c r="K1187" s="22" t="s">
        <v>10606</v>
      </c>
      <c r="L1187" s="22" t="s">
        <v>10607</v>
      </c>
      <c r="M1187" s="22"/>
      <c r="N1187" s="22"/>
      <c r="O1187" s="22" t="s">
        <v>10608</v>
      </c>
      <c r="P1187" s="30"/>
      <c r="Q1187" s="30" t="str">
        <f t="shared" si="299"/>
        <v>  "Textrankingvv4": "该排行是根据用户创建问题的数量生成",</v>
      </c>
      <c r="R1187" s="30" t="str">
        <f t="shared" si="300"/>
        <v>  "Textrankingvv4": "該排行是根據使用者建立問題的數量產生",</v>
      </c>
      <c r="S1187" s="30" t="str">
        <f t="shared" si="301"/>
        <v>  "Textrankingvv4": "",</v>
      </c>
      <c r="T1187" s="30" t="str">
        <f t="shared" si="302"/>
        <v>  "Textrankingvv4": "This ranking is generated based on the number of questions created by the user.",</v>
      </c>
      <c r="U1187" s="30" t="str">
        <f t="shared" si="303"/>
        <v>  "Textrankingvv4": "Essa classificação é gerada de acordo com o número de perguntas criadas pelo usuário.",</v>
      </c>
      <c r="V1187" s="30" t="str">
        <f t="shared" si="304"/>
        <v>  "Textrankingvv4": "",</v>
      </c>
      <c r="W1187" s="30" t="str">
        <f t="shared" si="305"/>
        <v>  "Textrankingvv4": "Esta clasificación se genera en función del número de preguntas creadas por el usuario.",</v>
      </c>
      <c r="X1187" s="30" t="str">
        <f t="shared" si="306"/>
        <v>  "Textrankingvv4": "このランキングは、ユーザーが作成した質問の数に基づいて作成されます。",</v>
      </c>
      <c r="Y1187" s="30" t="str">
        <f t="shared" si="307"/>
        <v>  "Textrankingvv4": "이 순위는 사용자가 생성한 질문 수에 따라 생성됩니다.",</v>
      </c>
      <c r="Z1187" s="30" t="str">
        <f t="shared" si="308"/>
        <v>  "Textrankingvv4": "Thứ hạng này được tạo dựa trên số lượng câu hỏi do người dùng tạo.",</v>
      </c>
      <c r="AA1187" s="30" t="str">
        <f t="shared" si="309"/>
        <v>  "Textrankingvv4": "",</v>
      </c>
      <c r="AB1187" s="30" t="str">
        <f t="shared" si="310"/>
        <v>  "Textrankingvv4": "",</v>
      </c>
      <c r="AC1187" s="30" t="str">
        <f t="shared" si="311"/>
        <v>  "Textrankingvv4": "Этот рейтинг учитывает количество вопросов, созданных пользователем.",</v>
      </c>
    </row>
    <row r="1188" ht="193.2" customHeight="1" spans="1:29">
      <c r="A1188" s="30"/>
      <c r="B1188" s="22" t="s">
        <v>10609</v>
      </c>
      <c r="C1188" s="22" t="s">
        <v>10610</v>
      </c>
      <c r="D1188" s="22" t="s">
        <v>10611</v>
      </c>
      <c r="E1188" s="22"/>
      <c r="F1188" s="22" t="s">
        <v>10612</v>
      </c>
      <c r="G1188" s="22" t="s">
        <v>10613</v>
      </c>
      <c r="H1188" s="22"/>
      <c r="I1188" s="22" t="s">
        <v>10614</v>
      </c>
      <c r="J1188" s="22" t="s">
        <v>10615</v>
      </c>
      <c r="K1188" s="22" t="s">
        <v>10616</v>
      </c>
      <c r="L1188" s="22" t="s">
        <v>10617</v>
      </c>
      <c r="M1188" s="22"/>
      <c r="N1188" s="22"/>
      <c r="O1188" s="22" t="s">
        <v>10618</v>
      </c>
      <c r="P1188" s="30"/>
      <c r="Q1188" s="30" t="str">
        <f t="shared" si="299"/>
        <v>  "Textpenyea3": "笔是参与问答的必需品。SBT笔分为3个等级，不同等级收益系数不同",</v>
      </c>
      <c r="R1188" s="30" t="str">
        <f t="shared" si="300"/>
        <v>  "Textpenyea3": "筆是參與問答的必需品。SBT 筆分為 3 個等級，不同等級收益系數不同",</v>
      </c>
      <c r="S1188" s="30" t="str">
        <f t="shared" si="301"/>
        <v>  "Textpenyea3": "",</v>
      </c>
      <c r="T1188" s="30" t="str">
        <f t="shared" si="302"/>
        <v>  "Textpenyea3": "Pens are essential for participating in questions. SBT Pens have three levels, each with a different earning coefficient.",</v>
      </c>
      <c r="U1188" s="30" t="str">
        <f t="shared" si="303"/>
        <v>  "Textpenyea3": "As canetas são essenciais para a participação nas perguntas. Canetas SBT têm três níveis, cada um deles com um coeficiente de ganho diferente.",</v>
      </c>
      <c r="V1188" s="30" t="str">
        <f t="shared" si="304"/>
        <v>  "Textpenyea3": "",</v>
      </c>
      <c r="W1188" s="30" t="str">
        <f t="shared" si="305"/>
        <v>  "Textpenyea3": "Los bolígrafos son esenciales para participar en las preguntas. Los Bolígrafos SBT tienen tres niveles, cada uno con un coeficiente de ganancia diferente.",</v>
      </c>
      <c r="X1188" s="30" t="str">
        <f t="shared" si="306"/>
        <v>  "Textpenyea3": "質問に参加するためにはペンが必須です。SBTペンには3つのレベルがあり、それぞれ収益係数が異なります。",</v>
      </c>
      <c r="Y1188" s="30" t="str">
        <f t="shared" si="307"/>
        <v>  "Textpenyea3": "펜은 질문 참여 시 필수입니다. SBT 펜의 레벨은 세 가지이며 각각 수익 계수가 다릅니다.",</v>
      </c>
      <c r="Z1188" s="30" t="str">
        <f t="shared" si="308"/>
        <v>  "Textpenyea3": "Bút là vật dụng cần thiết để tham gia trả lời các câu hỏi. Bút SBT có ba cấp độ, mỗi cấp độ có hệ số tích điểm khác nhau.",</v>
      </c>
      <c r="AA1188" s="30" t="str">
        <f t="shared" si="309"/>
        <v>  "Textpenyea3": "",</v>
      </c>
      <c r="AB1188" s="30" t="str">
        <f t="shared" si="310"/>
        <v>  "Textpenyea3": "",</v>
      </c>
      <c r="AC1188" s="30"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0"/>
      <c r="B1189" s="22" t="s">
        <v>10619</v>
      </c>
      <c r="C1189" s="22" t="s">
        <v>10620</v>
      </c>
      <c r="D1189" s="22" t="s">
        <v>10621</v>
      </c>
      <c r="E1189" s="22"/>
      <c r="F1189" s="22" t="s">
        <v>10622</v>
      </c>
      <c r="G1189" s="22" t="s">
        <v>10623</v>
      </c>
      <c r="H1189" s="22"/>
      <c r="I1189" s="22" t="s">
        <v>10624</v>
      </c>
      <c r="J1189" s="22" t="s">
        <v>10625</v>
      </c>
      <c r="K1189" s="22" t="s">
        <v>10626</v>
      </c>
      <c r="L1189" s="22" t="s">
        <v>10627</v>
      </c>
      <c r="M1189" s="22"/>
      <c r="N1189" s="22"/>
      <c r="O1189" s="22" t="s">
        <v>10628</v>
      </c>
      <c r="P1189" s="30"/>
      <c r="Q1189" s="30" t="str">
        <f t="shared" si="299"/>
        <v>  "Textcanxiaovv": "参与问答会消耗积分，奖励也通过积分发放",</v>
      </c>
      <c r="R1189" s="30" t="str">
        <f t="shared" si="300"/>
        <v>  "Textcanxiaovv": "參與問答會消耗積分，獎勵也通過積分發放",</v>
      </c>
      <c r="S1189" s="30" t="str">
        <f t="shared" si="301"/>
        <v>  "Textcanxiaovv": "",</v>
      </c>
      <c r="T1189" s="30" t="str">
        <f t="shared" si="302"/>
        <v>  "Textcanxiaovv": "Participating in questions consumes points, and rewards are also distributed in points.",</v>
      </c>
      <c r="U1189" s="30" t="str">
        <f t="shared" si="303"/>
        <v>  "Textcanxiaovv": "A participação nas perguntas consome pontos e as recompensas também são distribuídas em pontos.",</v>
      </c>
      <c r="V1189" s="30" t="str">
        <f t="shared" si="304"/>
        <v>  "Textcanxiaovv": "",</v>
      </c>
      <c r="W1189" s="30" t="str">
        <f t="shared" si="305"/>
        <v>  "Textcanxiaovv": "Participar en las preguntas consume puntos y las recompensas también se distribuyen en puntos.",</v>
      </c>
      <c r="X1189" s="30" t="str">
        <f t="shared" si="306"/>
        <v>  "Textcanxiaovv": "質問に参加するとポイントが消費され、報酬もポイントで分配されます。",</v>
      </c>
      <c r="Y1189" s="30" t="str">
        <f t="shared" si="307"/>
        <v>  "Textcanxiaovv": "질문 참여 시 포인트가 소모되며 보상도 포인트로 지급됩니다.",</v>
      </c>
      <c r="Z1189" s="30" t="str">
        <f t="shared" si="308"/>
        <v>  "Textcanxiaovv": "Việc tham gia các câu hỏi sẽ tiêu tốn điểm và phần thưởng cũng được chia thành điểm.",</v>
      </c>
      <c r="AA1189" s="30" t="str">
        <f t="shared" si="309"/>
        <v>  "Textcanxiaovv": "",</v>
      </c>
      <c r="AB1189" s="30" t="str">
        <f t="shared" si="310"/>
        <v>  "Textcanxiaovv": "",</v>
      </c>
      <c r="AC1189" s="30" t="str">
        <f t="shared" si="311"/>
        <v>  "Textcanxiaovv": "Работая над вопросами, вы тратите баллы. Награды также выдаются в баллах.",</v>
      </c>
    </row>
    <row r="1190" ht="262.2" customHeight="1" spans="1:29">
      <c r="A1190" s="30"/>
      <c r="B1190" s="22" t="s">
        <v>10629</v>
      </c>
      <c r="C1190" s="22" t="s">
        <v>10630</v>
      </c>
      <c r="D1190" s="22" t="s">
        <v>10631</v>
      </c>
      <c r="E1190" s="22"/>
      <c r="F1190" s="22" t="s">
        <v>10632</v>
      </c>
      <c r="G1190" s="22" t="s">
        <v>10633</v>
      </c>
      <c r="H1190" s="22"/>
      <c r="I1190" s="22" t="s">
        <v>10634</v>
      </c>
      <c r="J1190" s="22" t="s">
        <v>10635</v>
      </c>
      <c r="K1190" s="22" t="s">
        <v>10636</v>
      </c>
      <c r="L1190" s="22" t="s">
        <v>10637</v>
      </c>
      <c r="M1190" s="22"/>
      <c r="N1190" s="22"/>
      <c r="O1190" s="22" t="s">
        <v>10638</v>
      </c>
      <c r="P1190" s="30"/>
      <c r="Q1190" s="30" t="str">
        <f t="shared" si="299"/>
        <v>  "Textzuchenrr": "铸造笔成功后，有{value1}几率可以爆出NFT笔，NFT笔是一种稀有资产，他的收益系数等同于高级 SBT笔",</v>
      </c>
      <c r="R1190" s="30" t="str">
        <f t="shared" si="300"/>
        <v>  "Textzuchenrr": "鑄造筆成功後，有 {value1} 機會率可以爆出 NFT 筆，NFT 筆是一種稀有資產，其收益系數等同於高級 SBT 筆",</v>
      </c>
      <c r="S1190" s="30" t="str">
        <f t="shared" si="301"/>
        <v>  "Textzuchenrr": "",</v>
      </c>
      <c r="T1190" s="30" t="str">
        <f t="shared" si="302"/>
        <v>  "Textzuchenrr": "After successfully minting a Pen, users have a {value1} chance of getting an NFT Pen.NFT Pens are rare, and its earning coefficient is equivalent to a Level 3 SBT Pen.",</v>
      </c>
      <c r="U1190" s="30" t="str">
        <f t="shared" si="303"/>
        <v>  "Textzuchenrr": "Após criar uma Caneta com sucesso, os usuários têm uma chance de {value1} de ganhar uma NFT Pen. Canetas NFT são raras e seu coeficiente de ganho é equivalente a uma caneta SBT de Nível 3.",</v>
      </c>
      <c r="V1190" s="30" t="str">
        <f t="shared" si="304"/>
        <v>  "Textzuchenrr": "",</v>
      </c>
      <c r="W1190" s="30" t="str">
        <f t="shared" si="305"/>
        <v>  "Textzuchenrr": "Después de acuñar con éxito un Bolígrafo, los usuarios tienen {value1} posibilidades de obtener un Bolígrafo NFT. Los Bolígrafos NFT son escasos y su coeficiente de ganancia es equivalente al de un Bolígrafo SBT de Nivel 3.",</v>
      </c>
      <c r="X1190" s="30" t="str">
        <f t="shared" si="306"/>
        <v>  "Textzuchenrr": "ペンのミントに成功すると、ユーザーは{value1}個のNFTペンを入手できる可能性があります。NFTペンは珍しく、その収益係数はレベル3のSBTペンと同等です。",</v>
      </c>
      <c r="Y1190" s="30" t="str">
        <f t="shared" si="307"/>
        <v>  "Textzuchenrr": "Pen을 발행한 후 사용자에게 NFT Pen을 획득할 기회가 {value1}번 주어집니다. NFT 펜은 희귀하며 수익 계수는 레벨 3 SBT 펜과 같습니다.",</v>
      </c>
      <c r="Z1190" s="30" t="str">
        <f t="shared" si="308"/>
        <v>  "Textzuchenrr": "Sau khi tạo Bút thành công, người dùng có {value1} cơ hội nhận được Bút NFT. Bút NFT rất hiếm và hệ số tích điểm của nó tương đương với Bút SBT Cấp 3.",</v>
      </c>
      <c r="AA1190" s="30" t="str">
        <f t="shared" si="309"/>
        <v>  "Textzuchenrr": "",</v>
      </c>
      <c r="AB1190" s="30" t="str">
        <f t="shared" si="310"/>
        <v>  "Textzuchenrr": "",</v>
      </c>
      <c r="AC1190" s="30"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0"/>
      <c r="B1191" s="22" t="s">
        <v>10639</v>
      </c>
      <c r="C1191" s="22" t="s">
        <v>10640</v>
      </c>
      <c r="D1191" s="22" t="s">
        <v>10641</v>
      </c>
      <c r="E1191" s="22"/>
      <c r="F1191" s="22" t="s">
        <v>10642</v>
      </c>
      <c r="G1191" s="22" t="s">
        <v>10643</v>
      </c>
      <c r="H1191" s="22"/>
      <c r="I1191" s="22" t="s">
        <v>10644</v>
      </c>
      <c r="J1191" s="22" t="s">
        <v>10645</v>
      </c>
      <c r="K1191" s="22" t="s">
        <v>10646</v>
      </c>
      <c r="L1191" s="22" t="s">
        <v>10647</v>
      </c>
      <c r="M1191" s="22"/>
      <c r="N1191" s="22"/>
      <c r="O1191" s="22" t="s">
        <v>10648</v>
      </c>
      <c r="P1191" s="30"/>
      <c r="Q1191" s="30" t="str">
        <f t="shared" si="299"/>
        <v>  "Texthighyoerrc": "投票排在{value1}名之前，投给最多选项的人分享这部分奖池。投票排在{value2}名之后，所投选项的百分比上升越多，奖金越高，下降超过5%则无奖金。",</v>
      </c>
      <c r="R1191" s="30" t="str">
        <f t="shared" si="300"/>
        <v>  "Texthighyoerrc": "投票排在 {value1} 名之前，投給最多選項的人分享這部分獎池。投票排在 {value2} 名之後，所投選項的百分比上升越多，獎金越高，下降超過 5% 則無獎金。",</v>
      </c>
      <c r="S1191" s="30" t="str">
        <f t="shared" si="301"/>
        <v>  "Texthighyoerrc": "",</v>
      </c>
      <c r="T1191" s="30"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0"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0" t="str">
        <f t="shared" si="304"/>
        <v>  "Texthighyoerrc": "",</v>
      </c>
      <c r="W1191" s="30"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0"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0"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0"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0" t="str">
        <f t="shared" si="309"/>
        <v>  "Texthighyoerrc": "",</v>
      </c>
      <c r="AB1191" s="30" t="str">
        <f t="shared" si="310"/>
        <v>  "Texthighyoerrc": "",</v>
      </c>
      <c r="AC1191" s="30"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0"/>
      <c r="B1192" s="22" t="s">
        <v>10649</v>
      </c>
      <c r="C1192" s="22" t="s">
        <v>10650</v>
      </c>
      <c r="D1192" s="22" t="s">
        <v>10651</v>
      </c>
      <c r="E1192" s="22"/>
      <c r="F1192" s="22" t="s">
        <v>10652</v>
      </c>
      <c r="G1192" s="22" t="s">
        <v>10653</v>
      </c>
      <c r="H1192" s="22"/>
      <c r="I1192" s="22" t="s">
        <v>10654</v>
      </c>
      <c r="J1192" s="22" t="s">
        <v>10655</v>
      </c>
      <c r="K1192" s="22" t="s">
        <v>10656</v>
      </c>
      <c r="L1192" s="22" t="s">
        <v>10657</v>
      </c>
      <c r="M1192" s="22"/>
      <c r="N1192" s="22"/>
      <c r="O1192" s="22" t="s">
        <v>10658</v>
      </c>
      <c r="P1192" s="30"/>
      <c r="Q1192" s="30" t="str">
        <f t="shared" si="299"/>
        <v>  "Tedainhore": "点赞后，该理由所支持的答案上升百分比越多，该理由点赞的排名上升越多，奖金越多，下降超过5%则无奖金。",</v>
      </c>
      <c r="R1192" s="30" t="str">
        <f t="shared" si="300"/>
        <v>  "Tedainhore": "讚好後，該理由所支援的答案上升百分比越多，該理由讚好的排名上升越多，獎金越多，下降超過 5% 則無獎金。",</v>
      </c>
      <c r="S1192" s="30" t="str">
        <f t="shared" si="301"/>
        <v>  "Tedainhore": "",</v>
      </c>
      <c r="T1192" s="30"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0"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0" t="str">
        <f t="shared" si="304"/>
        <v>  "Tedainhore": "",</v>
      </c>
      <c r="W1192" s="30"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0"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0"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0"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0" t="str">
        <f t="shared" si="309"/>
        <v>  "Tedainhore": "",</v>
      </c>
      <c r="AB1192" s="30" t="str">
        <f t="shared" si="310"/>
        <v>  "Tedainhore": "",</v>
      </c>
      <c r="AC1192" s="30"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0"/>
      <c r="B1193" s="22" t="s">
        <v>10659</v>
      </c>
      <c r="C1193" s="22" t="s">
        <v>10660</v>
      </c>
      <c r="D1193" s="22" t="s">
        <v>10661</v>
      </c>
      <c r="E1193" s="22"/>
      <c r="F1193" s="22" t="s">
        <v>10662</v>
      </c>
      <c r="G1193" s="22" t="s">
        <v>10663</v>
      </c>
      <c r="H1193" s="22"/>
      <c r="I1193" s="22" t="s">
        <v>10664</v>
      </c>
      <c r="J1193" s="22" t="s">
        <v>10665</v>
      </c>
      <c r="K1193" s="22" t="s">
        <v>10666</v>
      </c>
      <c r="L1193" s="22" t="s">
        <v>10667</v>
      </c>
      <c r="M1193" s="22"/>
      <c r="N1193" s="22"/>
      <c r="O1193" s="22" t="s">
        <v>10668</v>
      </c>
      <c r="P1193" s="30"/>
      <c r="Q1193" s="30" t="str">
        <f t="shared" si="299"/>
        <v>  "Textqin5verr": "只有排名前5的理由才能获得理由奖。获得点赞数越多，奖金越多。",</v>
      </c>
      <c r="R1193" s="30" t="str">
        <f t="shared" si="300"/>
        <v>  "Textqin5verr": "只有排名前 5 的理由才能獲得理由獎。獲得讚好數越多，獎金越多。",</v>
      </c>
      <c r="S1193" s="30" t="str">
        <f t="shared" si="301"/>
        <v>  "Textqin5verr": "",</v>
      </c>
      <c r="T1193" s="30" t="str">
        <f t="shared" si="302"/>
        <v>  "Textqin5verr": "Only the top 5 reasons can receive the Reason Prize. The more likes the reasons receive, the more rewards the users get.",</v>
      </c>
      <c r="U1193" s="30" t="str">
        <f t="shared" si="303"/>
        <v>  "Textqin5verr": "Apenas as principais 5 razões podem receber o Prêmio por Motivo. Quanto mais curtidas o motivo receber, maior serão as recompensas que os usuários receberão.",</v>
      </c>
      <c r="V1193" s="30" t="str">
        <f t="shared" si="304"/>
        <v>  "Textqin5verr": "",</v>
      </c>
      <c r="W1193" s="30" t="str">
        <f t="shared" si="305"/>
        <v>  "Textqin5verr": "Solo las 5 primeras razones pueden recibir el Premio de Razón. Cuantos más Me gusta reciban las razones, más recompensas obtendrán los usuarios.",</v>
      </c>
      <c r="X1193" s="30" t="str">
        <f t="shared" si="306"/>
        <v>  "Textqin5verr": "理由賞は、上位5つの理由にのみ贈られます。「いいね！」が多ければ多いほど、ユーザーはより多くの報酬を得ることができます。",</v>
      </c>
      <c r="Y1193" s="30" t="str">
        <f t="shared" si="307"/>
        <v>  "Textqin5verr": "상위 5위에 드는 이유만 이유상을 받을 수 있습니다. 이유에 좋아요를 많이 받을수록 사용자가 더 많은 보상을 받게 됩니다.",</v>
      </c>
      <c r="Z1193" s="30" t="str">
        <f t="shared" si="308"/>
        <v>  "Textqin5verr": "Chỉ 5 lý do hàng đầu mới có thể nhận được Giải Lý do. Lý do nhận được càng nhiều lượt thích thì người dùng càng nhận được nhiều phần thưởng.",</v>
      </c>
      <c r="AA1193" s="30" t="str">
        <f t="shared" si="309"/>
        <v>  "Textqin5verr": "",</v>
      </c>
      <c r="AB1193" s="30" t="str">
        <f t="shared" si="310"/>
        <v>  "Textqin5verr": "",</v>
      </c>
      <c r="AC1193" s="30"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0"/>
      <c r="B1194" s="22" t="s">
        <v>10669</v>
      </c>
      <c r="C1194" s="22" t="s">
        <v>10670</v>
      </c>
      <c r="D1194" s="22" t="s">
        <v>10671</v>
      </c>
      <c r="E1194" s="22"/>
      <c r="F1194" s="22" t="s">
        <v>10672</v>
      </c>
      <c r="G1194" s="22" t="s">
        <v>10673</v>
      </c>
      <c r="H1194" s="22"/>
      <c r="I1194" s="22" t="s">
        <v>10674</v>
      </c>
      <c r="J1194" s="22" t="s">
        <v>10675</v>
      </c>
      <c r="K1194" s="22" t="s">
        <v>10676</v>
      </c>
      <c r="L1194" s="22" t="s">
        <v>10677</v>
      </c>
      <c r="M1194" s="22"/>
      <c r="N1194" s="22"/>
      <c r="O1194" s="22" t="s">
        <v>10678</v>
      </c>
      <c r="P1194" s="30"/>
      <c r="Q1194" s="30" t="str">
        <f t="shared" si="299"/>
        <v>  "Textdanquisonvurc": "当一个普通问题变成趋势问题后，所有支持者奖都会获得奖励。支持金额越大、支持时间越早，则奖励越多。",</v>
      </c>
      <c r="R1194" s="30" t="str">
        <f t="shared" si="300"/>
        <v>  "Textdanquisonvurc": "當一個普通問題變成趨勢問題後，所有支援者獎都會獲得獎勵。支持金額越大、支持時間越早，則獎勵越多。",</v>
      </c>
      <c r="S1194" s="30" t="str">
        <f t="shared" si="301"/>
        <v>  "Textdanquisonvurc": "",</v>
      </c>
      <c r="T1194" s="30" t="str">
        <f t="shared" si="302"/>
        <v>  "Textdanquisonvurc": "When a common question becomes a trending question, all supporters will receive rewards. Those who support the question with a larger amount and at an earlier time will receive more rewards.",</v>
      </c>
      <c r="U1194" s="30" t="str">
        <f t="shared" si="303"/>
        <v>  "Textdanquisonvurc": "Quando uma pergunta privada se tornar uma pergunta pública, todos os apoiadores receberão recompensas. Quem apoiar a pergunta com o maior valor e com maior antecedência, receberá mais recompensas.",</v>
      </c>
      <c r="V1194" s="30" t="str">
        <f t="shared" si="304"/>
        <v>  "Textdanquisonvurc": "",</v>
      </c>
      <c r="W1194" s="30"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0"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0" t="str">
        <f t="shared" si="307"/>
        <v>  "Textdanquisonvurc": "일반 질문이 인기 있는 질문이 되면 모든 지원자가 보상을 받습니다. 더 큰 금액과 더 빠른 시기에 질문을 지원하면 보상을 더 많이 받습니다.",</v>
      </c>
      <c r="Z1194" s="30"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0" t="str">
        <f t="shared" si="309"/>
        <v>  "Textdanquisonvurc": "",</v>
      </c>
      <c r="AB1194" s="30" t="str">
        <f t="shared" si="310"/>
        <v>  "Textdanquisonvurc": "",</v>
      </c>
      <c r="AC1194" s="30"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0"/>
      <c r="B1195" s="22" t="s">
        <v>10679</v>
      </c>
      <c r="C1195" s="22" t="s">
        <v>10680</v>
      </c>
      <c r="D1195" s="22" t="s">
        <v>10681</v>
      </c>
      <c r="E1195" s="22"/>
      <c r="F1195" s="22" t="s">
        <v>10682</v>
      </c>
      <c r="G1195" s="22" t="s">
        <v>10683</v>
      </c>
      <c r="H1195" s="22"/>
      <c r="I1195" s="22" t="s">
        <v>10684</v>
      </c>
      <c r="J1195" s="22" t="s">
        <v>10685</v>
      </c>
      <c r="K1195" s="22" t="s">
        <v>10686</v>
      </c>
      <c r="L1195" s="22" t="s">
        <v>10687</v>
      </c>
      <c r="M1195" s="22"/>
      <c r="N1195" s="22"/>
      <c r="O1195" s="22" t="s">
        <v>10688</v>
      </c>
      <c r="P1195" s="30"/>
      <c r="Q1195" s="30" t="str">
        <f t="shared" si="299"/>
        <v>  "Textjialgcjwtcv": "奖励给创建该问题的用户。当提出的问题变成趋势问题时，提问者将获得额外奖励。",</v>
      </c>
      <c r="R1195" s="30" t="str">
        <f t="shared" si="300"/>
        <v>  "Textjialgcjwtcv": "獎勵給建立該問題的使用者。當提出的問題變成趨勢問題時，提問者將獲得額外獎勵。",</v>
      </c>
      <c r="S1195" s="30" t="str">
        <f t="shared" si="301"/>
        <v>  "Textjialgcjwtcv": "",</v>
      </c>
      <c r="T1195" s="30" t="str">
        <f t="shared" si="302"/>
        <v>  "Textjialgcjwtcv": "Rewards are given to the question creator. When a question becomes a trending question, the question creator will receive additional rewards.",</v>
      </c>
      <c r="U1195" s="30" t="str">
        <f t="shared" si="303"/>
        <v>  "Textjialgcjwtcv": "As recompensas são concedidas ao criador da pergunta. Quando uma pergunta se tornar uma pergunta pública, o criador da pergunta recebe recompensas adicionais.",</v>
      </c>
      <c r="V1195" s="30" t="str">
        <f t="shared" si="304"/>
        <v>  "Textjialgcjwtcv": "",</v>
      </c>
      <c r="W1195" s="30" t="str">
        <f t="shared" si="305"/>
        <v>  "Textjialgcjwtcv": "Las recompensas se otorgan al creador de la pregunta. Cuando una pregunta se convierte en tendencia, el creador de la pregunta recibirá recompensas adicionales.",</v>
      </c>
      <c r="X1195" s="30" t="str">
        <f t="shared" si="306"/>
        <v>  "Textjialgcjwtcv": "質問作成者には報酬が与えられます。質問がトレンドの質問になった場合、質問作成者は追加の報酬を受け取ります。",</v>
      </c>
      <c r="Y1195" s="30" t="str">
        <f t="shared" si="307"/>
        <v>  "Textjialgcjwtcv": "질문 작성자에게 보상이 주어집니다. 질문이 인기 있는 질문이 되면 질문 작성자는 추가 보상을 받습니다.",</v>
      </c>
      <c r="Z1195" s="30" t="str">
        <f t="shared" si="308"/>
        <v>  "Textjialgcjwtcv": "Phần thưởng được trao cho người tạo câu hỏi. Khi một câu hỏi trở thành câu hỏi thịnh hành, người tạo câu hỏi sẽ nhận được phần thưởng bổ sung.",</v>
      </c>
      <c r="AA1195" s="30" t="str">
        <f t="shared" si="309"/>
        <v>  "Textjialgcjwtcv": "",</v>
      </c>
      <c r="AB1195" s="30" t="str">
        <f t="shared" si="310"/>
        <v>  "Textjialgcjwtcv": "",</v>
      </c>
      <c r="AC1195" s="30"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0"/>
      <c r="B1196" s="22" t="s">
        <v>10689</v>
      </c>
      <c r="C1196" s="22" t="s">
        <v>7908</v>
      </c>
      <c r="D1196" s="22" t="s">
        <v>10690</v>
      </c>
      <c r="E1196" s="22"/>
      <c r="F1196" s="22" t="s">
        <v>10691</v>
      </c>
      <c r="G1196" s="22" t="s">
        <v>10692</v>
      </c>
      <c r="H1196" s="22"/>
      <c r="I1196" s="22" t="s">
        <v>10693</v>
      </c>
      <c r="J1196" s="22" t="s">
        <v>10694</v>
      </c>
      <c r="K1196" s="22" t="s">
        <v>10695</v>
      </c>
      <c r="L1196" s="22" t="s">
        <v>10696</v>
      </c>
      <c r="M1196" s="22"/>
      <c r="N1196" s="22"/>
      <c r="O1196" s="22" t="s">
        <v>10697</v>
      </c>
      <c r="P1196" s="30"/>
      <c r="Q1196" s="30" t="str">
        <f t="shared" si="299"/>
        <v>  "textwarnrr12": "网络异常",</v>
      </c>
      <c r="R1196" s="30" t="str">
        <f t="shared" si="300"/>
        <v>  "textwarnrr12": "網路例外",</v>
      </c>
      <c r="S1196" s="30" t="str">
        <f t="shared" si="301"/>
        <v>  "textwarnrr12": "",</v>
      </c>
      <c r="T1196" s="30" t="str">
        <f t="shared" si="302"/>
        <v>  "textwarnrr12": "network anomaly",</v>
      </c>
      <c r="U1196" s="30" t="str">
        <f t="shared" si="303"/>
        <v>  "textwarnrr12": "anomalia de rede",</v>
      </c>
      <c r="V1196" s="30" t="str">
        <f t="shared" si="304"/>
        <v>  "textwarnrr12": "",</v>
      </c>
      <c r="W1196" s="30" t="str">
        <f t="shared" si="305"/>
        <v>  "textwarnrr12": "anomalía de la red",</v>
      </c>
      <c r="X1196" s="30" t="str">
        <f t="shared" si="306"/>
        <v>  "textwarnrr12": "ネットワーク異常",</v>
      </c>
      <c r="Y1196" s="30" t="str">
        <f t="shared" si="307"/>
        <v>  "textwarnrr12": "네트워크 이상",</v>
      </c>
      <c r="Z1196" s="30" t="str">
        <f t="shared" si="308"/>
        <v>  "textwarnrr12": "mạng bất thường",</v>
      </c>
      <c r="AA1196" s="30" t="str">
        <f t="shared" si="309"/>
        <v>  "textwarnrr12": "",</v>
      </c>
      <c r="AB1196" s="30" t="str">
        <f t="shared" si="310"/>
        <v>  "textwarnrr12": "",</v>
      </c>
      <c r="AC1196" s="30" t="str">
        <f t="shared" si="311"/>
        <v>  "textwarnrr12": "сетевая аномалия",</v>
      </c>
    </row>
    <row r="1197" ht="115.2" customHeight="1" spans="1:29">
      <c r="A1197" s="30"/>
      <c r="B1197" s="22" t="s">
        <v>10698</v>
      </c>
      <c r="C1197" s="22" t="s">
        <v>10699</v>
      </c>
      <c r="D1197" s="22" t="s">
        <v>10700</v>
      </c>
      <c r="E1197" s="22"/>
      <c r="F1197" s="22" t="s">
        <v>10701</v>
      </c>
      <c r="G1197" s="22" t="s">
        <v>10702</v>
      </c>
      <c r="H1197" s="22"/>
      <c r="I1197" s="22" t="s">
        <v>10703</v>
      </c>
      <c r="J1197" s="22" t="s">
        <v>10704</v>
      </c>
      <c r="K1197" s="22" t="s">
        <v>10705</v>
      </c>
      <c r="L1197" s="22" t="s">
        <v>10706</v>
      </c>
      <c r="M1197" s="22"/>
      <c r="N1197" s="22"/>
      <c r="O1197" s="22" t="s">
        <v>10707</v>
      </c>
      <c r="P1197" s="30"/>
      <c r="Q1197" s="30" t="str">
        <f t="shared" si="299"/>
        <v>  "TextOptionnumberFriend": "该选项票数越多，越容易拿到奖励，快邀请好友来投票吧",</v>
      </c>
      <c r="R1197" s="30" t="str">
        <f t="shared" si="300"/>
        <v>  "TextOptionnumberFriend": "該選項票數越多，越容易拿到獎勵，快邀請好友來投票吧",</v>
      </c>
      <c r="S1197" s="30" t="str">
        <f t="shared" si="301"/>
        <v>  "TextOptionnumberFriend": "",</v>
      </c>
      <c r="T1197" s="30" t="str">
        <f t="shared" si="302"/>
        <v>  "TextOptionnumberFriend": "More votes, easy rewards. Invite your friends to vote now!",</v>
      </c>
      <c r="U1197" s="30" t="str">
        <f t="shared" si="303"/>
        <v>  "TextOptionnumberFriend": "Mais votos, mais recompensas. Convide seus amigos para votar agora!",</v>
      </c>
      <c r="V1197" s="30" t="str">
        <f t="shared" si="304"/>
        <v>  "TextOptionnumberFriend": "",</v>
      </c>
      <c r="W1197" s="30" t="str">
        <f t="shared" si="305"/>
        <v>  "TextOptionnumberFriend": "Más votos, recompensas fáciles. ¡Invite a sus amigos a votar ahora!",</v>
      </c>
      <c r="X1197" s="30" t="str">
        <f t="shared" si="306"/>
        <v>  "TextOptionnumberFriend": "より多くの票を集めることで、簡単に報酬を得られます。今すぐ友達を誘って投票しよう！",</v>
      </c>
      <c r="Y1197" s="30" t="str">
        <f t="shared" si="307"/>
        <v>  "TextOptionnumberFriend": "투표 수가 많을수록 쉽게 보상을 받을 수 있습니다. 지금 투표할 수 있게 친구들을 초대하세요!",</v>
      </c>
      <c r="Z1197" s="30" t="str">
        <f t="shared" si="308"/>
        <v>  "TextOptionnumberFriend": "Nhiều bình chọn hơn, phần thưởng dễ hơn. Mời bạn bè của bạn bình chọn ngay bây giờ!",</v>
      </c>
      <c r="AA1197" s="30" t="str">
        <f t="shared" si="309"/>
        <v>  "TextOptionnumberFriend": "",</v>
      </c>
      <c r="AB1197" s="30" t="str">
        <f t="shared" si="310"/>
        <v>  "TextOptionnumberFriend": "",</v>
      </c>
      <c r="AC1197" s="30" t="str">
        <f t="shared" si="311"/>
        <v>  "TextOptionnumberFriend": "Больше голосов — больше наград. Пригласите друзей голосовать!",</v>
      </c>
    </row>
    <row r="1198" ht="69" customHeight="1" spans="1:29">
      <c r="A1198" s="30"/>
      <c r="B1198" s="22" t="s">
        <v>10708</v>
      </c>
      <c r="C1198" s="22" t="s">
        <v>10709</v>
      </c>
      <c r="D1198" s="22" t="s">
        <v>10710</v>
      </c>
      <c r="E1198" s="22"/>
      <c r="F1198" s="22" t="s">
        <v>10711</v>
      </c>
      <c r="G1198" s="22" t="s">
        <v>10712</v>
      </c>
      <c r="H1198" s="22"/>
      <c r="I1198" s="22" t="s">
        <v>10713</v>
      </c>
      <c r="J1198" s="22" t="s">
        <v>10714</v>
      </c>
      <c r="K1198" s="22" t="s">
        <v>10715</v>
      </c>
      <c r="L1198" s="22" t="s">
        <v>10716</v>
      </c>
      <c r="M1198" s="22"/>
      <c r="N1198" s="22"/>
      <c r="O1198" s="22" t="s">
        <v>10717</v>
      </c>
      <c r="P1198" s="30"/>
      <c r="Q1198" s="30" t="str">
        <f t="shared" si="299"/>
        <v>  "TextfollowGrandprize": "跟随好友投票，一起瓜分大奖",</v>
      </c>
      <c r="R1198" s="30" t="str">
        <f t="shared" si="300"/>
        <v>  "TextfollowGrandprize": "跟隨好友投票，一起瓜分大獎",</v>
      </c>
      <c r="S1198" s="30" t="str">
        <f t="shared" si="301"/>
        <v>  "TextfollowGrandprize": "",</v>
      </c>
      <c r="T1198" s="30" t="str">
        <f t="shared" si="302"/>
        <v>  "TextfollowGrandprize": "Vote with your friends and win big!",</v>
      </c>
      <c r="U1198" s="30" t="str">
        <f t="shared" si="303"/>
        <v>  "TextfollowGrandprize": "Vote com seus amigos e fature alto!",</v>
      </c>
      <c r="V1198" s="30" t="str">
        <f t="shared" si="304"/>
        <v>  "TextfollowGrandprize": "",</v>
      </c>
      <c r="W1198" s="30" t="str">
        <f t="shared" si="305"/>
        <v>  "TextfollowGrandprize": "¡Vote con sus amigos y obtenga grandes recompensas!",</v>
      </c>
      <c r="X1198" s="30" t="str">
        <f t="shared" si="306"/>
        <v>  "TextfollowGrandprize": "友達と一緒に投票して、大きな勝利を手にしよう！",</v>
      </c>
      <c r="Y1198" s="30" t="str">
        <f t="shared" si="307"/>
        <v>  "TextfollowGrandprize": "친구와 함께 투표하고 큰 보상을 받으세요!",</v>
      </c>
      <c r="Z1198" s="30" t="str">
        <f t="shared" si="308"/>
        <v>  "TextfollowGrandprize": "Bình chọn với bạn bè của bạn và kiếm được thật nhiều!",</v>
      </c>
      <c r="AA1198" s="30" t="str">
        <f t="shared" si="309"/>
        <v>  "TextfollowGrandprize": "",</v>
      </c>
      <c r="AB1198" s="30" t="str">
        <f t="shared" si="310"/>
        <v>  "TextfollowGrandprize": "",</v>
      </c>
      <c r="AC1198" s="30" t="str">
        <f t="shared" si="311"/>
        <v>  "TextfollowGrandprize": "Голосуйте с друзьями и выигрывайте по-крупному!",</v>
      </c>
    </row>
    <row r="1199" ht="193.2" customHeight="1" spans="1:29">
      <c r="A1199" s="30"/>
      <c r="B1199" s="22" t="s">
        <v>10718</v>
      </c>
      <c r="C1199" s="22" t="s">
        <v>10719</v>
      </c>
      <c r="D1199" s="22" t="s">
        <v>10720</v>
      </c>
      <c r="E1199" s="22"/>
      <c r="F1199" s="22" t="s">
        <v>10721</v>
      </c>
      <c r="G1199" s="22" t="s">
        <v>10722</v>
      </c>
      <c r="H1199" s="22"/>
      <c r="I1199" s="22" t="s">
        <v>10723</v>
      </c>
      <c r="J1199" s="22" t="s">
        <v>10724</v>
      </c>
      <c r="K1199" s="22" t="s">
        <v>10725</v>
      </c>
      <c r="L1199" s="22" t="s">
        <v>10726</v>
      </c>
      <c r="M1199" s="22"/>
      <c r="N1199" s="22"/>
      <c r="O1199" s="22" t="s">
        <v>10727</v>
      </c>
      <c r="P1199" s="30"/>
      <c r="Q1199" s="30" t="str">
        <f t="shared" si="299"/>
        <v>  "textargumentgive": "你的理由点赞数越高，就越有机会拿到理由奖，邀请好友来给你点赞吧",</v>
      </c>
      <c r="R1199" s="30" t="str">
        <f t="shared" si="300"/>
        <v>  "textargumentgive": "你的理由讚好數越高，就越有機會拿到理由獎，邀請好友來給你讚好吧",</v>
      </c>
      <c r="S1199" s="30" t="str">
        <f t="shared" si="301"/>
        <v>  "textargumentgive": "",</v>
      </c>
      <c r="T1199" s="30" t="str">
        <f t="shared" si="302"/>
        <v>  "textargumentgive": "The more likes your reason gets, a higher chance of winning the Reason Prize. Invite your friends to like your reason!",</v>
      </c>
      <c r="U1199" s="30" t="str">
        <f t="shared" si="303"/>
        <v>  "textargumentgive": "Quanto mais curtidas seu motivo conseguir, maior a chance de ganhar o Prêmio por Motivo. Convide seus amigos para curtir seu motivo!",</v>
      </c>
      <c r="V1199" s="30" t="str">
        <f t="shared" si="304"/>
        <v>  "textargumentgive": "",</v>
      </c>
      <c r="W1199" s="30" t="str">
        <f t="shared" si="305"/>
        <v>  "textargumentgive": "Cuantos más Me gusta obtenga su razón, mayores serán sus posibilidades de ganar el Premio de Razón. ¡Invite a sus amigos a darle Me gusta a su razón!",</v>
      </c>
      <c r="X1199" s="30" t="str">
        <f t="shared" si="306"/>
        <v>  "textargumentgive": "あなたの理由がより多くの「いいね！」を得るほど、理由賞を獲得する確率が高まります。友達に「いいね！」を押してもらおう！",</v>
      </c>
      <c r="Y1199" s="30" t="str">
        <f t="shared" si="307"/>
        <v>  "textargumentgive": "이유에 좋아요를 많이 받을수록 이유상을 받을 확률이 높아집니다. 친구들을 초대해 이유에 좋아요를 받으세요!",</v>
      </c>
      <c r="Z1199" s="30" t="str">
        <f t="shared" si="308"/>
        <v>  "textargumentgive": "Lý do của bạn càng nhận được nhiều lượt thích thì cơ hội giành được Giải Lý do càng cao. Mời bạn bè thích lý do của bạn!",</v>
      </c>
      <c r="AA1199" s="30" t="str">
        <f t="shared" si="309"/>
        <v>  "textargumentgive": "",</v>
      </c>
      <c r="AB1199" s="30" t="str">
        <f t="shared" si="310"/>
        <v>  "textargumentgive": "",</v>
      </c>
      <c r="AC1199" s="30"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0"/>
      <c r="B1200" s="22" t="s">
        <v>10728</v>
      </c>
      <c r="C1200" s="22" t="s">
        <v>10729</v>
      </c>
      <c r="D1200" s="22" t="s">
        <v>10730</v>
      </c>
      <c r="E1200" s="22"/>
      <c r="F1200" s="22" t="s">
        <v>10731</v>
      </c>
      <c r="G1200" s="22" t="s">
        <v>10732</v>
      </c>
      <c r="H1200" s="22"/>
      <c r="I1200" s="22" t="s">
        <v>10733</v>
      </c>
      <c r="J1200" s="22" t="s">
        <v>10734</v>
      </c>
      <c r="K1200" s="22" t="s">
        <v>10735</v>
      </c>
      <c r="L1200" s="22" t="s">
        <v>10736</v>
      </c>
      <c r="M1200" s="22"/>
      <c r="N1200" s="22"/>
      <c r="O1200" s="22" t="s">
        <v>10737</v>
      </c>
      <c r="P1200" s="30"/>
      <c r="Q1200" s="30" t="str">
        <f t="shared" si="299"/>
        <v>  "TextReasonapproval": "赞同理由，拿取大奖",</v>
      </c>
      <c r="R1200" s="30" t="str">
        <f t="shared" si="300"/>
        <v>  "TextReasonapproval": "贊同理由，拿取大獎",</v>
      </c>
      <c r="S1200" s="30" t="str">
        <f t="shared" si="301"/>
        <v>  "TextReasonapproval": "",</v>
      </c>
      <c r="T1200" s="30" t="str">
        <f t="shared" si="302"/>
        <v>  "TextReasonapproval": "Like a reason and win big!",</v>
      </c>
      <c r="U1200" s="30" t="str">
        <f t="shared" si="303"/>
        <v>  "TextReasonapproval": "Curta um motivo e fature alto!",</v>
      </c>
      <c r="V1200" s="30" t="str">
        <f t="shared" si="304"/>
        <v>  "TextReasonapproval": "",</v>
      </c>
      <c r="W1200" s="30" t="str">
        <f t="shared" si="305"/>
        <v>  "TextReasonapproval": "¡Dele Me gusta a una razón y obtenga grandes recompensas!",</v>
      </c>
      <c r="X1200" s="30" t="str">
        <f t="shared" si="306"/>
        <v>  "TextReasonapproval": "理由を書いて、大きな利益を得よう！",</v>
      </c>
      <c r="Y1200" s="30" t="str">
        <f t="shared" si="307"/>
        <v>  "TextReasonapproval": "이유에 좋아요를 표시하고 큰 보상을 받으세요!",</v>
      </c>
      <c r="Z1200" s="30" t="str">
        <f t="shared" si="308"/>
        <v>  "TextReasonapproval": "Hãy thích lý do và kiếm được thật nhiều!",</v>
      </c>
      <c r="AA1200" s="30" t="str">
        <f t="shared" si="309"/>
        <v>  "TextReasonapproval": "",</v>
      </c>
      <c r="AB1200" s="30" t="str">
        <f t="shared" si="310"/>
        <v>  "TextReasonapproval": "",</v>
      </c>
      <c r="AC1200" s="30" t="str">
        <f t="shared" si="311"/>
        <v>  "TextReasonapproval": "Лайкните обоснование и выиграйте по-крупному!",</v>
      </c>
    </row>
    <row r="1201" ht="193.2" customHeight="1" spans="1:29">
      <c r="A1201" s="30"/>
      <c r="B1201" s="22" t="s">
        <v>10738</v>
      </c>
      <c r="C1201" s="22" t="s">
        <v>10739</v>
      </c>
      <c r="D1201" s="22" t="s">
        <v>10740</v>
      </c>
      <c r="E1201" s="22"/>
      <c r="F1201" s="22" t="s">
        <v>10741</v>
      </c>
      <c r="G1201" s="22" t="s">
        <v>10742</v>
      </c>
      <c r="H1201" s="22"/>
      <c r="I1201" s="22" t="s">
        <v>10743</v>
      </c>
      <c r="J1201" s="22" t="s">
        <v>10744</v>
      </c>
      <c r="K1201" s="22" t="s">
        <v>10745</v>
      </c>
      <c r="L1201" s="22" t="s">
        <v>10746</v>
      </c>
      <c r="M1201" s="22"/>
      <c r="N1201" s="22"/>
      <c r="O1201" s="22" t="s">
        <v>10747</v>
      </c>
      <c r="P1201" s="30"/>
      <c r="Q1201" s="30" t="str">
        <f t="shared" si="299"/>
        <v>  "TextDividelikes": "理由点赞数最高，就能瓜分点赞奖，邀请好友一起来点赞",</v>
      </c>
      <c r="R1201" s="30" t="str">
        <f t="shared" si="300"/>
        <v>  "TextDividelikes": "理由讚好數最高，就能瓜分點讚獎，邀請好友一起來讚好",</v>
      </c>
      <c r="S1201" s="30" t="str">
        <f t="shared" si="301"/>
        <v>  "TextDividelikes": "",</v>
      </c>
      <c r="T1201" s="30" t="str">
        <f t="shared" si="302"/>
        <v>  "TextDividelikes": "If the reason you liked receives the most likes, you are likely to share the Likes Prize. Invite your friends to like together!",</v>
      </c>
      <c r="U1201" s="30" t="str">
        <f t="shared" si="303"/>
        <v>  "TextDividelikes": "Se o motivo que você curtiu receber a maioria das curtidas, você provavelmente compartilhará o Prêmio de Curtidas. Convide seus amigos para curtir juntos!",</v>
      </c>
      <c r="V1201" s="30" t="str">
        <f t="shared" si="304"/>
        <v>  "TextDividelikes": "",</v>
      </c>
      <c r="W1201" s="30" t="str">
        <f t="shared" si="305"/>
        <v>  "TextDividelikes": "Si la razón a la que le concedió Me gusta recibe el mayor número de Me gusta, es probable que comparta el Premio de Me gusta. ¡Invite a sus amigos a darse Me gusta juntos!",</v>
      </c>
      <c r="X1201" s="30" t="str">
        <f t="shared" si="306"/>
        <v>  "TextDividelikes": "あなたが「いいね！」をした理由が最も多くの「いいね！」を獲得した場合、あなたは「いいね！」賞を共有する可能性が高いです。友達を誘って、一緒に「いいね！」を押してみよう！",</v>
      </c>
      <c r="Y1201" s="30" t="str">
        <f t="shared" si="307"/>
        <v>  "TextDividelikes": "내가 좋아요를 표시한 이유의 좋아요 수가 가장 높아지면 좋아요상을 나누게 될 확률이 높아집니다. 친구들을 초대해 함께 좋아요를 표시하세요!",</v>
      </c>
      <c r="Z1201" s="30" t="str">
        <f t="shared" si="308"/>
        <v>  "TextDividelikes": "Nếu lý do bạn thích nhận được nhiều lượt thích nhất, bạn có khả năng cũng giành được Giải Lượt thích. Mời bạn bè của bạn cùng thích!",</v>
      </c>
      <c r="AA1201" s="30" t="str">
        <f t="shared" si="309"/>
        <v>  "TextDividelikes": "",</v>
      </c>
      <c r="AB1201" s="30" t="str">
        <f t="shared" si="310"/>
        <v>  "TextDividelikes": "",</v>
      </c>
      <c r="AC1201" s="30"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0"/>
      <c r="B1202" s="22" t="s">
        <v>10748</v>
      </c>
      <c r="C1202" s="22" t="s">
        <v>10749</v>
      </c>
      <c r="D1202" s="22" t="s">
        <v>10750</v>
      </c>
      <c r="E1202" s="22"/>
      <c r="F1202" s="22" t="s">
        <v>10751</v>
      </c>
      <c r="G1202" s="22" t="s">
        <v>10752</v>
      </c>
      <c r="H1202" s="22"/>
      <c r="I1202" s="22" t="s">
        <v>10753</v>
      </c>
      <c r="J1202" s="22" t="s">
        <v>10754</v>
      </c>
      <c r="K1202" s="22" t="s">
        <v>10755</v>
      </c>
      <c r="L1202" s="22" t="s">
        <v>10756</v>
      </c>
      <c r="M1202" s="22"/>
      <c r="N1202" s="22"/>
      <c r="O1202" s="22" t="s">
        <v>10757</v>
      </c>
      <c r="P1202" s="30"/>
      <c r="Q1202" s="30" t="str">
        <f t="shared" si="299"/>
        <v>  "TextJointprize": "赞同理由，共同得奖",</v>
      </c>
      <c r="R1202" s="30" t="str">
        <f t="shared" si="300"/>
        <v>  "TextJointprize": "贊同理由，共同得獎",</v>
      </c>
      <c r="S1202" s="30" t="str">
        <f t="shared" si="301"/>
        <v>  "TextJointprize": "",</v>
      </c>
      <c r="T1202" s="30" t="str">
        <f t="shared" si="302"/>
        <v>  "TextJointprize": "Like a reason, and share the Support Prize!",</v>
      </c>
      <c r="U1202" s="30" t="str">
        <f t="shared" si="303"/>
        <v>  "TextJointprize": "Curta um motivo e compartilhe o Prêmio de Apoio!",</v>
      </c>
      <c r="V1202" s="30" t="str">
        <f t="shared" si="304"/>
        <v>  "TextJointprize": "",</v>
      </c>
      <c r="W1202" s="30" t="str">
        <f t="shared" si="305"/>
        <v>  "TextJointprize": "¡Dele Me gusta a una razón y comparta el Premio de Respaldo!",</v>
      </c>
      <c r="X1202" s="30" t="str">
        <f t="shared" si="306"/>
        <v>  "TextJointprize": "理由を書いて、サポート賞を共有しよう！",</v>
      </c>
      <c r="Y1202" s="30" t="str">
        <f t="shared" si="307"/>
        <v>  "TextJointprize": "이유에 좋아요를 표시하고 지원상을 나누세요!",</v>
      </c>
      <c r="Z1202" s="30" t="str">
        <f t="shared" si="308"/>
        <v>  "TextJointprize": "Hãy thích lý do, và cùng đạt Giải Hỗ trợ!",</v>
      </c>
      <c r="AA1202" s="30" t="str">
        <f t="shared" si="309"/>
        <v>  "TextJointprize": "",</v>
      </c>
      <c r="AB1202" s="30" t="str">
        <f t="shared" si="310"/>
        <v>  "TextJointprize": "",</v>
      </c>
      <c r="AC1202" s="30" t="str">
        <f t="shared" si="311"/>
        <v>  "TextJointprize": "Лайкните обоснование и разделите приз за поддержку!",</v>
      </c>
    </row>
    <row r="1203" ht="110.4" customHeight="1" spans="1:29">
      <c r="A1203" s="30"/>
      <c r="B1203" s="22" t="s">
        <v>10758</v>
      </c>
      <c r="C1203" s="22" t="s">
        <v>10759</v>
      </c>
      <c r="D1203" s="22" t="s">
        <v>10760</v>
      </c>
      <c r="E1203" s="22"/>
      <c r="F1203" s="22" t="s">
        <v>10761</v>
      </c>
      <c r="G1203" s="22" t="s">
        <v>10762</v>
      </c>
      <c r="H1203" s="22"/>
      <c r="I1203" s="22" t="s">
        <v>10763</v>
      </c>
      <c r="J1203" s="22" t="s">
        <v>10764</v>
      </c>
      <c r="K1203" s="22" t="s">
        <v>10765</v>
      </c>
      <c r="L1203" s="22" t="s">
        <v>10766</v>
      </c>
      <c r="M1203" s="22"/>
      <c r="N1203" s="22"/>
      <c r="O1203" s="22" t="s">
        <v>10767</v>
      </c>
      <c r="P1203" s="30"/>
      <c r="Q1203" s="30" t="str">
        <f t="shared" si="299"/>
        <v>  "TextSplitsupport1": "支持ta上热榜，瓜分支持奖",</v>
      </c>
      <c r="R1203" s="30" t="str">
        <f t="shared" si="300"/>
        <v>  "TextSplitsupport1": "支持他／她上熱榜，瓜分支持獎",</v>
      </c>
      <c r="S1203" s="30" t="str">
        <f t="shared" si="301"/>
        <v>  "TextSplitsupport1": "",</v>
      </c>
      <c r="T1203" s="30" t="str">
        <f t="shared" si="302"/>
        <v>  "TextSplitsupport1": "Support the question into a trending question and share the Support Prize.",</v>
      </c>
      <c r="U1203" s="30" t="str">
        <f t="shared" si="303"/>
        <v>  "TextSplitsupport1": "Apoie a pergunta para torná-la pública e compartilhe o Prêmio de Apoio.",</v>
      </c>
      <c r="V1203" s="30" t="str">
        <f t="shared" si="304"/>
        <v>  "TextSplitsupport1": "",</v>
      </c>
      <c r="W1203" s="30" t="str">
        <f t="shared" si="305"/>
        <v>  "TextSplitsupport1": "Respalda la pregunta para convertirla en una pregunta de tendencia y comparta el Premio de Respaldo.",</v>
      </c>
      <c r="X1203" s="30" t="str">
        <f t="shared" si="306"/>
        <v>  "TextSplitsupport1": "質問をトレンドの質問としてサポートして、サポート賞を共有しよう。",</v>
      </c>
      <c r="Y1203" s="30" t="str">
        <f t="shared" si="307"/>
        <v>  "TextSplitsupport1": "질문을 인기 있는 질문으로 지원하고 지원상을 나누세요.",</v>
      </c>
      <c r="Z1203" s="30" t="str">
        <f t="shared" si="308"/>
        <v>  "TextSplitsupport1": "Hỗ trợ câu hỏi thành câu hỏi thịnh hành và cùng đạt Giải Hỗ trợ.",</v>
      </c>
      <c r="AA1203" s="30" t="str">
        <f t="shared" si="309"/>
        <v>  "TextSplitsupport1": "",</v>
      </c>
      <c r="AB1203" s="30" t="str">
        <f t="shared" si="310"/>
        <v>  "TextSplitsupport1": "",</v>
      </c>
      <c r="AC1203" s="30" t="str">
        <f t="shared" si="311"/>
        <v>  "TextSplitsupport1": "Поддержите вопрос, чтобы он стал популярным, и разделите приз за поддержку.",</v>
      </c>
    </row>
    <row r="1204" ht="41.4" customHeight="1" spans="1:29">
      <c r="A1204" s="30"/>
      <c r="B1204" s="22" t="s">
        <v>10768</v>
      </c>
      <c r="C1204" s="22" t="s">
        <v>10769</v>
      </c>
      <c r="D1204" s="22" t="s">
        <v>10770</v>
      </c>
      <c r="E1204" s="22"/>
      <c r="F1204" s="22" t="s">
        <v>10771</v>
      </c>
      <c r="G1204" s="22" t="s">
        <v>10772</v>
      </c>
      <c r="H1204" s="22"/>
      <c r="I1204" s="22" t="s">
        <v>10773</v>
      </c>
      <c r="J1204" s="22" t="s">
        <v>10774</v>
      </c>
      <c r="K1204" s="22" t="s">
        <v>10775</v>
      </c>
      <c r="L1204" s="22" t="s">
        <v>10776</v>
      </c>
      <c r="M1204" s="22"/>
      <c r="N1204" s="22"/>
      <c r="O1204" s="22" t="s">
        <v>10777</v>
      </c>
      <c r="P1204" s="30"/>
      <c r="Q1204" s="30" t="str">
        <f t="shared" si="299"/>
        <v>  "titlecreatorr1": "创造者奖励",</v>
      </c>
      <c r="R1204" s="30" t="str">
        <f t="shared" si="300"/>
        <v>  "titlecreatorr1": "創造者獎勵",</v>
      </c>
      <c r="S1204" s="30" t="str">
        <f t="shared" si="301"/>
        <v>  "titlecreatorr1": "",</v>
      </c>
      <c r="T1204" s="30" t="str">
        <f t="shared" si="302"/>
        <v>  "titlecreatorr1": "Question Creator Prize",</v>
      </c>
      <c r="U1204" s="30" t="str">
        <f t="shared" si="303"/>
        <v>  "titlecreatorr1": "Prêmio de Criador de Perguntas",</v>
      </c>
      <c r="V1204" s="30" t="str">
        <f t="shared" si="304"/>
        <v>  "titlecreatorr1": "",</v>
      </c>
      <c r="W1204" s="30" t="str">
        <f t="shared" si="305"/>
        <v>  "titlecreatorr1": "Premio al Creador de Preguntas",</v>
      </c>
      <c r="X1204" s="30" t="str">
        <f t="shared" si="306"/>
        <v>  "titlecreatorr1": "質問作成者賞",</v>
      </c>
      <c r="Y1204" s="30" t="str">
        <f t="shared" si="307"/>
        <v>  "titlecreatorr1": "질문 작성자상",</v>
      </c>
      <c r="Z1204" s="30" t="str">
        <f t="shared" si="308"/>
        <v>  "titlecreatorr1": "Giải Người sáng tạo Câu hỏi",</v>
      </c>
      <c r="AA1204" s="30" t="str">
        <f t="shared" si="309"/>
        <v>  "titlecreatorr1": "",</v>
      </c>
      <c r="AB1204" s="30" t="str">
        <f t="shared" si="310"/>
        <v>  "titlecreatorr1": "",</v>
      </c>
      <c r="AC1204" s="30" t="str">
        <f t="shared" si="311"/>
        <v>  "titlecreatorr1": "Приз создателям вопросов",</v>
      </c>
    </row>
    <row r="1205" ht="234.6" customHeight="1" spans="1:29">
      <c r="A1205" s="30"/>
      <c r="B1205" s="22" t="s">
        <v>10778</v>
      </c>
      <c r="C1205" s="22" t="s">
        <v>10779</v>
      </c>
      <c r="D1205" s="22" t="s">
        <v>10780</v>
      </c>
      <c r="E1205" s="22"/>
      <c r="F1205" s="22" t="s">
        <v>10781</v>
      </c>
      <c r="G1205" s="22" t="s">
        <v>10782</v>
      </c>
      <c r="H1205" s="22"/>
      <c r="I1205" s="22" t="s">
        <v>10783</v>
      </c>
      <c r="J1205" s="22" t="s">
        <v>10784</v>
      </c>
      <c r="K1205" s="22" t="s">
        <v>10785</v>
      </c>
      <c r="L1205" s="22" t="s">
        <v>10786</v>
      </c>
      <c r="M1205" s="22"/>
      <c r="N1205" s="22"/>
      <c r="O1205" s="22" t="s">
        <v>10787</v>
      </c>
      <c r="P1205" s="30"/>
      <c r="Q1205" s="30" t="str">
        <f t="shared" si="299"/>
        <v>  "TextCompositionn1": "邀请好友一起参与来提升问题热度，热度越高，就越有机会拿双重大奖",</v>
      </c>
      <c r="R1205" s="30" t="str">
        <f t="shared" si="300"/>
        <v>  "TextCompositionn1": "邀請好友一起參與來提升問題熱度，熱度越高，就越有機會拿雙重大獎",</v>
      </c>
      <c r="S1205" s="30" t="str">
        <f t="shared" si="301"/>
        <v>  "TextCompositionn1": "",</v>
      </c>
      <c r="T1205" s="30" t="str">
        <f t="shared" si="302"/>
        <v>  "TextCompositionn1": "Invite your friends to participate and increase the question's popularity value. The higher the popularity value, the higher your chances of winning double rewards.",</v>
      </c>
      <c r="U1205" s="30" t="str">
        <f t="shared" si="303"/>
        <v>  "TextCompositionn1": "Convide seus amigos para participar e aumente o valor de popularidade da pergunta. Quanto maior o valor da popularidade, maiores serão suas chances de ganhar recompensas duplas.",</v>
      </c>
      <c r="V1205" s="30" t="str">
        <f t="shared" si="304"/>
        <v>  "TextCompositionn1": "",</v>
      </c>
      <c r="W1205" s="30" t="str">
        <f t="shared" si="305"/>
        <v>  "TextCompositionn1": "Invite a sus amigos a participar y aumente el valor de popularidad de la pregunta. Cuanto mayor sea el valor de popularidad, mayores serán sus posibilidades de ganar recompensas dobles.",</v>
      </c>
      <c r="X1205" s="30" t="str">
        <f t="shared" si="306"/>
        <v>  "TextCompositionn1": "友達を招待して、質問の人気度を上げよう。人気度が高いほど、報酬が2倍になる確率が高くなります。",</v>
      </c>
      <c r="Y1205" s="30" t="str">
        <f t="shared" si="307"/>
        <v>  "TextCompositionn1": "참여할 친구들을 초대해 질문의 인기도를 높이세요. 인기도가 높을수록 이중 보상을 받을 기회가 높아집니다.",</v>
      </c>
      <c r="Z1205" s="30" t="str">
        <f t="shared" si="308"/>
        <v>  "TextCompositionn1": "Mời bạn bè của bạn tham gia và tăng giá trị mức độ phổ biến của câu hỏi. Giá trị mức độ phổ biến càng cao thì cơ hội giành được phần thưởng gấp đôi càng cao.",</v>
      </c>
      <c r="AA1205" s="30" t="str">
        <f t="shared" si="309"/>
        <v>  "TextCompositionn1": "",</v>
      </c>
      <c r="AB1205" s="30" t="str">
        <f t="shared" si="310"/>
        <v>  "TextCompositionn1": "",</v>
      </c>
      <c r="AC1205" s="30"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0"/>
      <c r="B1206" s="22" t="s">
        <v>10788</v>
      </c>
      <c r="C1206" s="22" t="s">
        <v>10789</v>
      </c>
      <c r="D1206" s="22" t="s">
        <v>10790</v>
      </c>
      <c r="E1206" s="22"/>
      <c r="F1206" s="22" t="s">
        <v>10791</v>
      </c>
      <c r="G1206" s="22" t="s">
        <v>10792</v>
      </c>
      <c r="H1206" s="22"/>
      <c r="I1206" s="22" t="s">
        <v>10793</v>
      </c>
      <c r="J1206" s="22" t="s">
        <v>10794</v>
      </c>
      <c r="K1206" s="22" t="s">
        <v>10795</v>
      </c>
      <c r="L1206" s="22" t="s">
        <v>10796</v>
      </c>
      <c r="M1206" s="22"/>
      <c r="N1206" s="22"/>
      <c r="O1206" s="22" t="s">
        <v>10797</v>
      </c>
      <c r="P1206" s="30"/>
      <c r="Q1206" s="30" t="str">
        <f t="shared" si="299"/>
        <v>  "textSharefriend": "参与好友问题，瓜分ta的奖池",</v>
      </c>
      <c r="R1206" s="30" t="str">
        <f t="shared" si="300"/>
        <v>  "textSharefriend": "參與好友問題，瓜分他／她的獎池",</v>
      </c>
      <c r="S1206" s="30" t="str">
        <f t="shared" si="301"/>
        <v>  "textSharefriend": "",</v>
      </c>
      <c r="T1206" s="30" t="str">
        <f t="shared" si="302"/>
        <v>  "textSharefriend": "Participate in your friends' questions and share their prize pools.",</v>
      </c>
      <c r="U1206" s="30" t="str">
        <f t="shared" si="303"/>
        <v>  "textSharefriend": "Participe nas perguntas dos seus amigos e compartilhe os prêmios acumulados.",</v>
      </c>
      <c r="V1206" s="30" t="str">
        <f t="shared" si="304"/>
        <v>  "textSharefriend": "",</v>
      </c>
      <c r="W1206" s="30" t="str">
        <f t="shared" si="305"/>
        <v>  "textSharefriend": "Participe en las preguntas de sus amigos y comparta su lote de premios.",</v>
      </c>
      <c r="X1206" s="30" t="str">
        <f t="shared" si="306"/>
        <v>  "textSharefriend": "友達の質問に参加して、賞金プールを共有しよう。",</v>
      </c>
      <c r="Y1206" s="30" t="str">
        <f t="shared" si="307"/>
        <v>  "textSharefriend": "친구들의 질문에 참여하고 상금 풀을 나누세요.",</v>
      </c>
      <c r="Z1206" s="30" t="str">
        <f t="shared" si="308"/>
        <v>  "textSharefriend": "Tham gia trả lời các câu hỏi của bạn bè và cùng giành quỹ thưởng của họ.",</v>
      </c>
      <c r="AA1206" s="30" t="str">
        <f t="shared" si="309"/>
        <v>  "textSharefriend": "",</v>
      </c>
      <c r="AB1206" s="30" t="str">
        <f t="shared" si="310"/>
        <v>  "textSharefriend": "",</v>
      </c>
      <c r="AC1206" s="30" t="str">
        <f t="shared" si="311"/>
        <v>  "textSharefriend": "Работайте над вопросами ваших друзей и получайте долю их призовых фондов.",</v>
      </c>
    </row>
    <row r="1207" ht="82.8" customHeight="1" spans="1:29">
      <c r="A1207" s="30"/>
      <c r="B1207" s="22" t="s">
        <v>10798</v>
      </c>
      <c r="C1207" s="22" t="s">
        <v>10799</v>
      </c>
      <c r="D1207" s="22" t="s">
        <v>10800</v>
      </c>
      <c r="E1207" s="22"/>
      <c r="F1207" s="22" t="s">
        <v>10801</v>
      </c>
      <c r="G1207" s="22" t="s">
        <v>10802</v>
      </c>
      <c r="H1207" s="22"/>
      <c r="I1207" s="22" t="s">
        <v>10803</v>
      </c>
      <c r="J1207" s="22" t="s">
        <v>10804</v>
      </c>
      <c r="K1207" s="22" t="s">
        <v>10795</v>
      </c>
      <c r="L1207" s="22" t="s">
        <v>10796</v>
      </c>
      <c r="M1207" s="22"/>
      <c r="N1207" s="22"/>
      <c r="O1207" s="22" t="s">
        <v>10797</v>
      </c>
      <c r="P1207" s="30"/>
      <c r="Q1207" s="30" t="str">
        <f t="shared" si="299"/>
        <v>  "Personav1": "私信",</v>
      </c>
      <c r="R1207" s="30" t="str">
        <f t="shared" si="300"/>
        <v>  "Personav1": "私人訊息",</v>
      </c>
      <c r="S1207" s="30" t="str">
        <f t="shared" si="301"/>
        <v>  "Personav1": "",</v>
      </c>
      <c r="T1207" s="30" t="str">
        <f t="shared" si="302"/>
        <v>  "Personav1": "Direct messages",</v>
      </c>
      <c r="U1207" s="30" t="str">
        <f t="shared" si="303"/>
        <v>  "Personav1": "Mensagens diretas",</v>
      </c>
      <c r="V1207" s="30" t="str">
        <f t="shared" si="304"/>
        <v>  "Personav1": "",</v>
      </c>
      <c r="W1207" s="30" t="str">
        <f t="shared" si="305"/>
        <v>  "Personav1": "Mensajes directos",</v>
      </c>
      <c r="X1207" s="30" t="str">
        <f t="shared" si="306"/>
        <v>  "Personav1": "ダイレクトメッセージ",</v>
      </c>
      <c r="Y1207" s="30" t="str">
        <f t="shared" si="307"/>
        <v>  "Personav1": "친구들의 질문에 참여하고 상금 풀을 나누세요.",</v>
      </c>
      <c r="Z1207" s="30" t="str">
        <f t="shared" si="308"/>
        <v>  "Personav1": "Tham gia trả lời các câu hỏi của bạn bè và cùng giành quỹ thưởng của họ.",</v>
      </c>
      <c r="AA1207" s="30" t="str">
        <f t="shared" si="309"/>
        <v>  "Personav1": "",</v>
      </c>
      <c r="AB1207" s="30" t="str">
        <f t="shared" si="310"/>
        <v>  "Personav1": "",</v>
      </c>
      <c r="AC1207" s="30" t="str">
        <f t="shared" si="311"/>
        <v>  "Personav1": "Работайте над вопросами ваших друзей и получайте долю их призовых фондов.",</v>
      </c>
    </row>
    <row r="1208" ht="28.8" customHeight="1" spans="1:29">
      <c r="A1208" s="30"/>
      <c r="B1208" s="22" t="s">
        <v>10805</v>
      </c>
      <c r="C1208" s="22" t="s">
        <v>10806</v>
      </c>
      <c r="D1208" s="22" t="s">
        <v>10806</v>
      </c>
      <c r="E1208" s="22"/>
      <c r="F1208" s="22" t="s">
        <v>10807</v>
      </c>
      <c r="G1208" s="22" t="s">
        <v>10808</v>
      </c>
      <c r="H1208" s="22"/>
      <c r="I1208" s="22" t="s">
        <v>10809</v>
      </c>
      <c r="J1208" s="22" t="s">
        <v>10810</v>
      </c>
      <c r="K1208" s="22" t="s">
        <v>10811</v>
      </c>
      <c r="L1208" s="22" t="s">
        <v>10812</v>
      </c>
      <c r="M1208" s="22"/>
      <c r="N1208" s="22"/>
      <c r="O1208" s="22" t="s">
        <v>10813</v>
      </c>
      <c r="P1208" s="30"/>
      <c r="Q1208" s="30" t="str">
        <f t="shared" si="299"/>
        <v>  "Titlenew1": "新消息",</v>
      </c>
      <c r="R1208" s="30" t="str">
        <f t="shared" si="300"/>
        <v>  "Titlenew1": "新消息",</v>
      </c>
      <c r="S1208" s="30" t="str">
        <f t="shared" si="301"/>
        <v>  "Titlenew1": "",</v>
      </c>
      <c r="T1208" s="30" t="str">
        <f t="shared" si="302"/>
        <v>  "Titlenew1": "New messages",</v>
      </c>
      <c r="U1208" s="30" t="str">
        <f t="shared" si="303"/>
        <v>  "Titlenew1": "Novas mensagens",</v>
      </c>
      <c r="V1208" s="30" t="str">
        <f t="shared" si="304"/>
        <v>  "Titlenew1": "",</v>
      </c>
      <c r="W1208" s="30" t="str">
        <f t="shared" si="305"/>
        <v>  "Titlenew1": "Nuevos mensajes",</v>
      </c>
      <c r="X1208" s="30" t="str">
        <f t="shared" si="306"/>
        <v>  "Titlenew1": "新規メッセージ",</v>
      </c>
      <c r="Y1208" s="30" t="str">
        <f t="shared" si="307"/>
        <v>  "Titlenew1": "새로운 메시지",</v>
      </c>
      <c r="Z1208" s="30" t="str">
        <f t="shared" si="308"/>
        <v>  "Titlenew1": "Các tin nhắn mới",</v>
      </c>
      <c r="AA1208" s="30" t="str">
        <f t="shared" si="309"/>
        <v>  "Titlenew1": "",</v>
      </c>
      <c r="AB1208" s="30" t="str">
        <f t="shared" si="310"/>
        <v>  "Titlenew1": "",</v>
      </c>
      <c r="AC1208" s="30" t="str">
        <f t="shared" si="311"/>
        <v>  "Titlenew1": "Новые сообщения",</v>
      </c>
    </row>
    <row r="1209" ht="14.4" customHeight="1" spans="1:29">
      <c r="A1209" s="30"/>
      <c r="B1209" s="22" t="s">
        <v>10814</v>
      </c>
      <c r="C1209" s="22" t="s">
        <v>10815</v>
      </c>
      <c r="D1209" s="22" t="s">
        <v>10816</v>
      </c>
      <c r="E1209" s="22"/>
      <c r="F1209" s="22" t="s">
        <v>10817</v>
      </c>
      <c r="G1209" s="22" t="s">
        <v>10818</v>
      </c>
      <c r="H1209" s="22"/>
      <c r="I1209" s="22" t="s">
        <v>2172</v>
      </c>
      <c r="J1209" s="22" t="s">
        <v>10819</v>
      </c>
      <c r="K1209" s="22" t="s">
        <v>10820</v>
      </c>
      <c r="L1209" s="22" t="s">
        <v>2175</v>
      </c>
      <c r="M1209" s="22"/>
      <c r="N1209" s="22"/>
      <c r="O1209" s="22" t="s">
        <v>2176</v>
      </c>
      <c r="P1209" s="30"/>
      <c r="Q1209" s="30" t="str">
        <f t="shared" si="299"/>
        <v>  "Titleeverr": "收信人",</v>
      </c>
      <c r="R1209" s="30" t="str">
        <f t="shared" si="300"/>
        <v>  "Titleeverr": "收件人",</v>
      </c>
      <c r="S1209" s="30" t="str">
        <f t="shared" si="301"/>
        <v>  "Titleeverr": "",</v>
      </c>
      <c r="T1209" s="30" t="str">
        <f t="shared" si="302"/>
        <v>  "Titleeverr": "Recipient",</v>
      </c>
      <c r="U1209" s="30" t="str">
        <f t="shared" si="303"/>
        <v>  "Titleeverr": "Beneficiário",</v>
      </c>
      <c r="V1209" s="30" t="str">
        <f t="shared" si="304"/>
        <v>  "Titleeverr": "",</v>
      </c>
      <c r="W1209" s="30" t="str">
        <f t="shared" si="305"/>
        <v>  "Titleeverr": "Destinatario",</v>
      </c>
      <c r="X1209" s="30" t="str">
        <f t="shared" si="306"/>
        <v>  "Titleeverr": "受取人",</v>
      </c>
      <c r="Y1209" s="30" t="str">
        <f t="shared" si="307"/>
        <v>  "Titleeverr": "수신자",</v>
      </c>
      <c r="Z1209" s="30" t="str">
        <f t="shared" si="308"/>
        <v>  "Titleeverr": "Người nhận",</v>
      </c>
      <c r="AA1209" s="30" t="str">
        <f t="shared" si="309"/>
        <v>  "Titleeverr": "",</v>
      </c>
      <c r="AB1209" s="30" t="str">
        <f t="shared" si="310"/>
        <v>  "Titleeverr": "",</v>
      </c>
      <c r="AC1209" s="30" t="str">
        <f t="shared" si="311"/>
        <v>  "Titleeverr": "Получатель",</v>
      </c>
    </row>
    <row r="1210" ht="27.6" customHeight="1" spans="1:29">
      <c r="A1210" s="30"/>
      <c r="B1210" s="22" t="s">
        <v>10821</v>
      </c>
      <c r="C1210" s="22" t="s">
        <v>10822</v>
      </c>
      <c r="D1210" s="22" t="s">
        <v>10823</v>
      </c>
      <c r="E1210" s="22"/>
      <c r="F1210" s="22" t="s">
        <v>10824</v>
      </c>
      <c r="G1210" s="22" t="s">
        <v>10825</v>
      </c>
      <c r="H1210" s="22"/>
      <c r="I1210" s="22" t="s">
        <v>10826</v>
      </c>
      <c r="J1210" s="22" t="s">
        <v>10827</v>
      </c>
      <c r="K1210" s="22" t="s">
        <v>10828</v>
      </c>
      <c r="L1210" s="22" t="s">
        <v>10829</v>
      </c>
      <c r="M1210" s="22"/>
      <c r="N1210" s="22"/>
      <c r="O1210" s="22" t="s">
        <v>10830</v>
      </c>
      <c r="P1210" s="30"/>
      <c r="Q1210" s="30" t="str">
        <f t="shared" si="299"/>
        <v>  "Textgo1to": "发送消息",</v>
      </c>
      <c r="R1210" s="30" t="str">
        <f t="shared" si="300"/>
        <v>  "Textgo1to": "傳送消息",</v>
      </c>
      <c r="S1210" s="30" t="str">
        <f t="shared" si="301"/>
        <v>  "Textgo1to": "",</v>
      </c>
      <c r="T1210" s="30" t="str">
        <f t="shared" si="302"/>
        <v>  "Textgo1to": "Send messages",</v>
      </c>
      <c r="U1210" s="30" t="str">
        <f t="shared" si="303"/>
        <v>  "Textgo1to": "Enviar mensagens",</v>
      </c>
      <c r="V1210" s="30" t="str">
        <f t="shared" si="304"/>
        <v>  "Textgo1to": "",</v>
      </c>
      <c r="W1210" s="30" t="str">
        <f t="shared" si="305"/>
        <v>  "Textgo1to": "Enviar mensajes",</v>
      </c>
      <c r="X1210" s="30" t="str">
        <f t="shared" si="306"/>
        <v>  "Textgo1to": "メッセージを送る",</v>
      </c>
      <c r="Y1210" s="30" t="str">
        <f t="shared" si="307"/>
        <v>  "Textgo1to": "메시지 전송",</v>
      </c>
      <c r="Z1210" s="30" t="str">
        <f t="shared" si="308"/>
        <v>  "Textgo1to": "Gửi tin nhắn",</v>
      </c>
      <c r="AA1210" s="30" t="str">
        <f t="shared" si="309"/>
        <v>  "Textgo1to": "",</v>
      </c>
      <c r="AB1210" s="30" t="str">
        <f t="shared" si="310"/>
        <v>  "Textgo1to": "",</v>
      </c>
      <c r="AC1210" s="30" t="str">
        <f t="shared" si="311"/>
        <v>  "Textgo1to": "Отправить сообщение",</v>
      </c>
    </row>
    <row r="1211" ht="151.8" customHeight="1" spans="1:29">
      <c r="A1211" s="30"/>
      <c r="B1211" s="22" t="s">
        <v>10831</v>
      </c>
      <c r="C1211" s="22" t="s">
        <v>10832</v>
      </c>
      <c r="D1211" s="22" t="s">
        <v>10833</v>
      </c>
      <c r="E1211" s="22"/>
      <c r="F1211" s="22" t="s">
        <v>10834</v>
      </c>
      <c r="G1211" s="22" t="s">
        <v>10835</v>
      </c>
      <c r="H1211" s="22"/>
      <c r="I1211" s="22" t="s">
        <v>10836</v>
      </c>
      <c r="J1211" s="22" t="s">
        <v>10837</v>
      </c>
      <c r="K1211" s="22" t="s">
        <v>10838</v>
      </c>
      <c r="L1211" s="22" t="s">
        <v>10839</v>
      </c>
      <c r="M1211" s="22"/>
      <c r="N1211" s="22"/>
      <c r="O1211" s="22" t="s">
        <v>10840</v>
      </c>
      <c r="P1211" s="30"/>
      <c r="Q1211" s="30" t="str">
        <f t="shared" si="299"/>
        <v>  "Currentwarnbrr": "当前行为存在风险，请联系客服解决。",</v>
      </c>
      <c r="R1211" s="30" t="str">
        <f t="shared" si="300"/>
        <v>  "Currentwarnbrr": "目前行為存在風險，請聯絡客戶服務解決。",</v>
      </c>
      <c r="S1211" s="30" t="str">
        <f t="shared" si="301"/>
        <v>  "Currentwarnbrr": "",</v>
      </c>
      <c r="T1211" s="30" t="str">
        <f t="shared" si="302"/>
        <v>  "Currentwarnbrr": "There is a risk associated with your current action. Please contact customer support for assistance.",</v>
      </c>
      <c r="U1211" s="30" t="str">
        <f t="shared" si="303"/>
        <v>  "Currentwarnbrr": "Existe um risco associado à sua operação atual. Entre em contato com o atendimento ao cliente para obter assistência.",</v>
      </c>
      <c r="V1211" s="30" t="str">
        <f t="shared" si="304"/>
        <v>  "Currentwarnbrr": "",</v>
      </c>
      <c r="W1211" s="30" t="str">
        <f t="shared" si="305"/>
        <v>  "Currentwarnbrr": "Hay un riesgo asociado con esta acción. Por favor, comuníquese con el servicio de atención al cliente para obtener ayuda.",</v>
      </c>
      <c r="X1211" s="30" t="str">
        <f t="shared" si="306"/>
        <v>  "Currentwarnbrr": "あなたの現在の行動にはリスクが伴います。カスタマーサポートまでお問い合わせください。",</v>
      </c>
      <c r="Y1211" s="30" t="str">
        <f t="shared" si="307"/>
        <v>  "Currentwarnbrr": "현재 동작과 관련된 위험이 있습니다. 도움을 받으려면 고객 지원팀에 문의하십시오.",</v>
      </c>
      <c r="Z1211" s="30" t="str">
        <f t="shared" si="308"/>
        <v>  "Currentwarnbrr": "Hành động hiện tại của bạn có thể mang lại rủi ro. Vui lòng liên hệ bộ phận hỗ trợ khách hàng để được hỗ trợ.",</v>
      </c>
      <c r="AA1211" s="30" t="str">
        <f t="shared" si="309"/>
        <v>  "Currentwarnbrr": "",</v>
      </c>
      <c r="AB1211" s="30" t="str">
        <f t="shared" si="310"/>
        <v>  "Currentwarnbrr": "",</v>
      </c>
      <c r="AC1211" s="30" t="str">
        <f t="shared" si="311"/>
        <v>  "Currentwarnbrr": "Текущее действие связано с риском. Обратитесь за помощью в клиентскую службу.",</v>
      </c>
    </row>
    <row r="1212" ht="69" customHeight="1" spans="1:29">
      <c r="A1212" s="30"/>
      <c r="B1212" s="22" t="s">
        <v>10841</v>
      </c>
      <c r="C1212" s="22" t="s">
        <v>10842</v>
      </c>
      <c r="D1212" s="22" t="s">
        <v>10843</v>
      </c>
      <c r="E1212" s="22"/>
      <c r="F1212" s="22" t="s">
        <v>10844</v>
      </c>
      <c r="G1212" s="22" t="s">
        <v>10845</v>
      </c>
      <c r="H1212" s="22"/>
      <c r="I1212" s="22" t="s">
        <v>10846</v>
      </c>
      <c r="J1212" s="22" t="s">
        <v>10847</v>
      </c>
      <c r="K1212" s="22" t="s">
        <v>10848</v>
      </c>
      <c r="L1212" s="22" t="s">
        <v>10849</v>
      </c>
      <c r="M1212" s="22"/>
      <c r="N1212" s="22"/>
      <c r="O1212" s="22" t="s">
        <v>10850</v>
      </c>
      <c r="P1212" s="30"/>
      <c r="Q1212" s="30" t="str">
        <f t="shared" si="299"/>
        <v>  "Onlythisyye": "仅接受关注者的消息",</v>
      </c>
      <c r="R1212" s="30" t="str">
        <f t="shared" si="300"/>
        <v>  "Onlythisyye": "僅接受關注者的消息",</v>
      </c>
      <c r="S1212" s="30" t="str">
        <f t="shared" si="301"/>
        <v>  "Onlythisyye": "",</v>
      </c>
      <c r="T1212" s="30" t="str">
        <f t="shared" si="302"/>
        <v>  "Onlythisyye": "Only followers can message me",</v>
      </c>
      <c r="U1212" s="30" t="str">
        <f t="shared" si="303"/>
        <v>  "Onlythisyye": "Somente seguidores podem enviar mensagens para mim",</v>
      </c>
      <c r="V1212" s="30" t="str">
        <f t="shared" si="304"/>
        <v>  "Onlythisyye": "",</v>
      </c>
      <c r="W1212" s="30" t="str">
        <f t="shared" si="305"/>
        <v>  "Onlythisyye": "Solo seguidores pueden enviarme mensajes",</v>
      </c>
      <c r="X1212" s="30" t="str">
        <f t="shared" si="306"/>
        <v>  "Onlythisyye": "フォロワーのみが私にメッセージを送ることができます",</v>
      </c>
      <c r="Y1212" s="30" t="str">
        <f t="shared" si="307"/>
        <v>  "Onlythisyye": "팔로워만 메시지 전송 가능",</v>
      </c>
      <c r="Z1212" s="30" t="str">
        <f t="shared" si="308"/>
        <v>  "Onlythisyye": "Chỉ những người theo dõi tôi mới có thể nhắn tin cho tôi",</v>
      </c>
      <c r="AA1212" s="30" t="str">
        <f t="shared" si="309"/>
        <v>  "Onlythisyye": "",</v>
      </c>
      <c r="AB1212" s="30" t="str">
        <f t="shared" si="310"/>
        <v>  "Onlythisyye": "",</v>
      </c>
      <c r="AC1212" s="30" t="str">
        <f t="shared" si="311"/>
        <v>  "Onlythisyye": "Только подписчики могут отправлять мне сообщения",</v>
      </c>
    </row>
    <row r="1213" ht="138" customHeight="1" spans="1:29">
      <c r="A1213" s="30"/>
      <c r="B1213" s="22" t="s">
        <v>10851</v>
      </c>
      <c r="C1213" s="22" t="s">
        <v>10852</v>
      </c>
      <c r="D1213" s="22" t="s">
        <v>10853</v>
      </c>
      <c r="E1213" s="22"/>
      <c r="F1213" s="22" t="s">
        <v>10854</v>
      </c>
      <c r="G1213" s="22" t="s">
        <v>10855</v>
      </c>
      <c r="H1213" s="22"/>
      <c r="I1213" s="22" t="s">
        <v>10856</v>
      </c>
      <c r="J1213" s="22" t="s">
        <v>10857</v>
      </c>
      <c r="K1213" s="22" t="s">
        <v>10858</v>
      </c>
      <c r="L1213" s="22" t="s">
        <v>10859</v>
      </c>
      <c r="M1213" s="22"/>
      <c r="N1213" s="22"/>
      <c r="O1213" s="22" t="s">
        <v>10860</v>
      </c>
      <c r="P1213" s="30"/>
      <c r="Q1213" s="30" t="str">
        <f t="shared" si="299"/>
        <v>  "Onyguanvw": "{Username}仅允许关注者向其发送私信，继续发送请先关注该用户。",</v>
      </c>
      <c r="R1213" s="30" t="str">
        <f t="shared" si="300"/>
        <v>  "Onyguanvw": "{Username} 僅允許關注者向其傳送私人訊息，繼續傳送請先關注該使用者。",</v>
      </c>
      <c r="S1213" s="30" t="str">
        <f t="shared" si="301"/>
        <v>  "Onyguanvw": "",</v>
      </c>
      <c r="T1213" s="30" t="str">
        <f t="shared" si="302"/>
        <v>  "Onyguanvw": "{Username} only allows messages from followers. Please follow {Username} before sending a message.",</v>
      </c>
      <c r="U1213" s="30" t="str">
        <f t="shared" si="303"/>
        <v>  "Onyguanvw": "{Username} permite somente mensagens de seguidores. Siga {Username} para enviar uma mensagem.",</v>
      </c>
      <c r="V1213" s="30" t="str">
        <f t="shared" si="304"/>
        <v>  "Onyguanvw": "",</v>
      </c>
      <c r="W1213" s="30" t="str">
        <f t="shared" si="305"/>
        <v>  "Onyguanvw": "{Username} solo permite mensajes de seguidores. Por favor, siga a {Username} antes de enviar un mensaje.",</v>
      </c>
      <c r="X1213" s="30" t="str">
        <f t="shared" si="306"/>
        <v>  "Onyguanvw": "{Username}はフォロワーからのメッセージのみを許可します。メッセージを送信する前に{Username}をフォローしてください。",</v>
      </c>
      <c r="Y1213" s="30" t="str">
        <f t="shared" si="307"/>
        <v>  "Onyguanvw": "{Username} 님은 팔로워의 메시지만 허용합니다. 메시지를 전송하기 전 {Username} 님을 팔로우하십시오.",</v>
      </c>
      <c r="Z1213" s="30" t="str">
        <f t="shared" si="308"/>
        <v>  "Onyguanvw": "{Username} chỉ cho phép người theo dõi nhắn tin. Vui lòng theo dõi {Username} trước khi gửi tin nhắn.",</v>
      </c>
      <c r="AA1213" s="30" t="str">
        <f t="shared" si="309"/>
        <v>  "Onyguanvw": "",</v>
      </c>
      <c r="AB1213" s="30" t="str">
        <f t="shared" si="310"/>
        <v>  "Onyguanvw": "",</v>
      </c>
      <c r="AC1213" s="30" t="str">
        <f t="shared" si="311"/>
        <v>  "Onyguanvw": "{Username} разрешает сообщения только от подписчиков. Подпишитесь на {Username}, чтобы отправить сообщение.",</v>
      </c>
    </row>
    <row r="1214" ht="55.2" customHeight="1" spans="1:29">
      <c r="A1214" s="30"/>
      <c r="B1214" s="22" t="s">
        <v>10861</v>
      </c>
      <c r="C1214" s="22" t="s">
        <v>10862</v>
      </c>
      <c r="D1214" s="22" t="s">
        <v>10863</v>
      </c>
      <c r="E1214" s="22"/>
      <c r="F1214" s="22" t="s">
        <v>10864</v>
      </c>
      <c r="G1214" s="22" t="s">
        <v>10865</v>
      </c>
      <c r="H1214" s="22"/>
      <c r="I1214" s="22" t="s">
        <v>10866</v>
      </c>
      <c r="J1214" s="22" t="s">
        <v>10867</v>
      </c>
      <c r="K1214" s="22" t="s">
        <v>10868</v>
      </c>
      <c r="L1214" s="22" t="s">
        <v>10869</v>
      </c>
      <c r="M1214" s="22"/>
      <c r="N1214" s="22"/>
      <c r="O1214" s="22" t="s">
        <v>10870</v>
      </c>
      <c r="P1214" s="30"/>
      <c r="Q1214" s="30" t="str">
        <f t="shared" si="299"/>
        <v>  "Textnoever": "不接受任何人的信息",</v>
      </c>
      <c r="R1214" s="30" t="str">
        <f t="shared" si="300"/>
        <v>  "Textnoever": "不接受任何人的訊息",</v>
      </c>
      <c r="S1214" s="30" t="str">
        <f t="shared" si="301"/>
        <v>  "Textnoever": "",</v>
      </c>
      <c r="T1214" s="30" t="str">
        <f t="shared" si="302"/>
        <v>  "Textnoever": "Block messages from all users",</v>
      </c>
      <c r="U1214" s="30" t="str">
        <f t="shared" si="303"/>
        <v>  "Textnoever": "Bloquear mensagens de todos os usuários",</v>
      </c>
      <c r="V1214" s="30" t="str">
        <f t="shared" si="304"/>
        <v>  "Textnoever": "",</v>
      </c>
      <c r="W1214" s="30" t="str">
        <f t="shared" si="305"/>
        <v>  "Textnoever": "Bloquear mensajes de todos los usuarios",</v>
      </c>
      <c r="X1214" s="30" t="str">
        <f t="shared" si="306"/>
        <v>  "Textnoever": "すべてのユーザーからのメッセージをブロックします",</v>
      </c>
      <c r="Y1214" s="30" t="str">
        <f t="shared" si="307"/>
        <v>  "Textnoever": "모든 사용자의 메시지 차단",</v>
      </c>
      <c r="Z1214" s="30" t="str">
        <f t="shared" si="308"/>
        <v>  "Textnoever": "Chặn tin nhắn từ tất cả người dùng",</v>
      </c>
      <c r="AA1214" s="30" t="str">
        <f t="shared" si="309"/>
        <v>  "Textnoever": "",</v>
      </c>
      <c r="AB1214" s="30" t="str">
        <f t="shared" si="310"/>
        <v>  "Textnoever": "",</v>
      </c>
      <c r="AC1214" s="30" t="str">
        <f t="shared" si="311"/>
        <v>  "Textnoever": "Запретить сообщения от всех пользователей",</v>
      </c>
    </row>
    <row r="1215" ht="220.8" customHeight="1" spans="1:29">
      <c r="A1215" s="30"/>
      <c r="B1215" s="22" t="s">
        <v>10871</v>
      </c>
      <c r="C1215" s="22" t="s">
        <v>10872</v>
      </c>
      <c r="D1215" s="22" t="s">
        <v>10873</v>
      </c>
      <c r="E1215" s="22"/>
      <c r="F1215" s="22" t="s">
        <v>10874</v>
      </c>
      <c r="G1215" s="22" t="s">
        <v>10875</v>
      </c>
      <c r="H1215" s="22"/>
      <c r="I1215" s="22" t="s">
        <v>10876</v>
      </c>
      <c r="J1215" s="22" t="s">
        <v>10877</v>
      </c>
      <c r="K1215" s="22" t="s">
        <v>10878</v>
      </c>
      <c r="L1215" s="22" t="s">
        <v>10879</v>
      </c>
      <c r="M1215" s="22"/>
      <c r="N1215" s="22"/>
      <c r="O1215" s="22" t="s">
        <v>10880</v>
      </c>
      <c r="P1215" s="30"/>
      <c r="Q1215" s="30" t="str">
        <f t="shared" si="299"/>
        <v>  "Textyouno1eve": "你无法向{Username}发送私信，因为该用户设置了不接受任何人的私信请求。",</v>
      </c>
      <c r="R1215" s="30" t="str">
        <f t="shared" si="300"/>
        <v>  "Textyouno1eve": "你無法向 {Username} 傳送私人訊息，因為該用戶設置了不接受任何人的私人訊息請求。",</v>
      </c>
      <c r="S1215" s="30" t="str">
        <f t="shared" si="301"/>
        <v>  "Textyouno1eve": "",</v>
      </c>
      <c r="T1215" s="30" t="str">
        <f t="shared" si="302"/>
        <v>  "Textyouno1eve": "You cannot send a private message to {Username} because the user has set up a policy not to accept private message requests from anyone.",</v>
      </c>
      <c r="U1215" s="30" t="str">
        <f t="shared" si="303"/>
        <v>  "Textyouno1eve": "Você não pode enviar uma mensagem privada para {Username} porque o usuário configurou uma política para não aceitar solicitações de mensagens privadas de ninguém.",</v>
      </c>
      <c r="V1215" s="30" t="str">
        <f t="shared" si="304"/>
        <v>  "Textyouno1eve": "",</v>
      </c>
      <c r="W1215" s="30" t="str">
        <f t="shared" si="305"/>
        <v>  "Textyouno1eve": "No puede enviar un mensaje privado a {Username} porque el usuario ha configurado una política para no aceptar solicitudes de mensajes privados de nadie.",</v>
      </c>
      <c r="X1215" s="30" t="str">
        <f t="shared" si="306"/>
        <v>  "Textyouno1eve": "ユーザーは誰からもプライベート メッセージ リクエストを受け付けないポリシーを設定しているため、{Username} にプライベート メッセージを送信できません。",</v>
      </c>
      <c r="Y1215" s="30" t="str">
        <f t="shared" si="307"/>
        <v>  "Textyouno1eve": "사용자가 다른 사람의 비공개 메시지 요청을 수락하지 않도록 정책을 설정했기 때문에 {Username}에게 비공개 메시지를 보낼 수 없습니다.",</v>
      </c>
      <c r="Z1215" s="30" t="str">
        <f t="shared" si="308"/>
        <v>  "Textyouno1eve": "Bạn không thể gửi tin nhắn riêng tư tới {Username} vì người dùng đã thiết lập chính sách không chấp nhận yêu cầu tin nhắn riêng tư từ bất kỳ ai.",</v>
      </c>
      <c r="AA1215" s="30" t="str">
        <f t="shared" si="309"/>
        <v>  "Textyouno1eve": "",</v>
      </c>
      <c r="AB1215" s="30" t="str">
        <f t="shared" si="310"/>
        <v>  "Textyouno1eve": "",</v>
      </c>
      <c r="AC1215" s="30"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0"/>
      <c r="B1216" s="22" t="s">
        <v>10881</v>
      </c>
      <c r="C1216" s="22" t="s">
        <v>10882</v>
      </c>
      <c r="D1216" s="22" t="s">
        <v>10883</v>
      </c>
      <c r="E1216" s="22"/>
      <c r="F1216" s="22" t="s">
        <v>10884</v>
      </c>
      <c r="G1216" s="22" t="s">
        <v>10885</v>
      </c>
      <c r="H1216" s="22"/>
      <c r="I1216" s="22" t="s">
        <v>10886</v>
      </c>
      <c r="J1216" s="22" t="s">
        <v>10887</v>
      </c>
      <c r="K1216" s="22" t="s">
        <v>10888</v>
      </c>
      <c r="L1216" s="22" t="s">
        <v>10889</v>
      </c>
      <c r="M1216" s="22"/>
      <c r="N1216" s="22"/>
      <c r="O1216" s="22" t="s">
        <v>10890</v>
      </c>
      <c r="P1216" s="30"/>
      <c r="Q1216" s="30" t="str">
        <f t="shared" si="299"/>
        <v>  "Textopenxiao": "开启消息提醒",</v>
      </c>
      <c r="R1216" s="30" t="str">
        <f t="shared" si="300"/>
        <v>  "Textopenxiao": "開啟消息提醒",</v>
      </c>
      <c r="S1216" s="30" t="str">
        <f t="shared" si="301"/>
        <v>  "Textopenxiao": "",</v>
      </c>
      <c r="T1216" s="30" t="str">
        <f t="shared" si="302"/>
        <v>  "Textopenxiao": "Enable notifications",</v>
      </c>
      <c r="U1216" s="30" t="str">
        <f t="shared" si="303"/>
        <v>  "Textopenxiao": "Habilitar notificações",</v>
      </c>
      <c r="V1216" s="30" t="str">
        <f t="shared" si="304"/>
        <v>  "Textopenxiao": "",</v>
      </c>
      <c r="W1216" s="30" t="str">
        <f t="shared" si="305"/>
        <v>  "Textopenxiao": "Habilitar notificaciones",</v>
      </c>
      <c r="X1216" s="30" t="str">
        <f t="shared" si="306"/>
        <v>  "Textopenxiao": "通知を有効にする",</v>
      </c>
      <c r="Y1216" s="30" t="str">
        <f t="shared" si="307"/>
        <v>  "Textopenxiao": "알림 활성화",</v>
      </c>
      <c r="Z1216" s="30" t="str">
        <f t="shared" si="308"/>
        <v>  "Textopenxiao": "Bật thông báo",</v>
      </c>
      <c r="AA1216" s="30" t="str">
        <f t="shared" si="309"/>
        <v>  "Textopenxiao": "",</v>
      </c>
      <c r="AB1216" s="30" t="str">
        <f t="shared" si="310"/>
        <v>  "Textopenxiao": "",</v>
      </c>
      <c r="AC1216" s="30" t="str">
        <f t="shared" si="311"/>
        <v>  "Textopenxiao": "Включить уведомления",</v>
      </c>
    </row>
    <row r="1217" ht="28.8" customHeight="1" spans="1:29">
      <c r="A1217" s="30"/>
      <c r="B1217" s="22" t="s">
        <v>10891</v>
      </c>
      <c r="C1217" s="22" t="s">
        <v>10892</v>
      </c>
      <c r="D1217" s="22" t="s">
        <v>10893</v>
      </c>
      <c r="E1217" s="22"/>
      <c r="F1217" s="22" t="s">
        <v>10894</v>
      </c>
      <c r="G1217" s="22" t="s">
        <v>10895</v>
      </c>
      <c r="H1217" s="22"/>
      <c r="I1217" s="22" t="s">
        <v>10896</v>
      </c>
      <c r="J1217" s="22" t="s">
        <v>10897</v>
      </c>
      <c r="K1217" s="22" t="s">
        <v>10898</v>
      </c>
      <c r="L1217" s="22" t="s">
        <v>10899</v>
      </c>
      <c r="M1217" s="22"/>
      <c r="N1217" s="22"/>
      <c r="O1217" s="22" t="s">
        <v>10900</v>
      </c>
      <c r="P1217" s="30"/>
      <c r="Q1217" s="30" t="str">
        <f t="shared" si="299"/>
        <v>  "TextOffv1": "关闭消息提醒",</v>
      </c>
      <c r="R1217" s="30" t="str">
        <f t="shared" si="300"/>
        <v>  "TextOffv1": "關閉消息提醒",</v>
      </c>
      <c r="S1217" s="30" t="str">
        <f t="shared" si="301"/>
        <v>  "TextOffv1": "",</v>
      </c>
      <c r="T1217" s="30" t="str">
        <f t="shared" si="302"/>
        <v>  "TextOffv1": "Disable notifications",</v>
      </c>
      <c r="U1217" s="30" t="str">
        <f t="shared" si="303"/>
        <v>  "TextOffv1": "Desabilitar notificações",</v>
      </c>
      <c r="V1217" s="30" t="str">
        <f t="shared" si="304"/>
        <v>  "TextOffv1": "",</v>
      </c>
      <c r="W1217" s="30" t="str">
        <f t="shared" si="305"/>
        <v>  "TextOffv1": "Deshabilitar notificaciones",</v>
      </c>
      <c r="X1217" s="30" t="str">
        <f t="shared" si="306"/>
        <v>  "TextOffv1": "通知を無効にする",</v>
      </c>
      <c r="Y1217" s="30" t="str">
        <f t="shared" si="307"/>
        <v>  "TextOffv1": "알림 비활성화",</v>
      </c>
      <c r="Z1217" s="30" t="str">
        <f t="shared" si="308"/>
        <v>  "TextOffv1": "Tắt thông báo",</v>
      </c>
      <c r="AA1217" s="30" t="str">
        <f t="shared" si="309"/>
        <v>  "TextOffv1": "",</v>
      </c>
      <c r="AB1217" s="30" t="str">
        <f t="shared" si="310"/>
        <v>  "TextOffv1": "",</v>
      </c>
      <c r="AC1217" s="30" t="str">
        <f t="shared" si="311"/>
        <v>  "TextOffv1": "Отключить уведомления",</v>
      </c>
    </row>
    <row r="1218" ht="41.4" customHeight="1" spans="1:29">
      <c r="A1218" s="30"/>
      <c r="B1218" s="22" t="s">
        <v>10901</v>
      </c>
      <c r="C1218" s="22" t="s">
        <v>10902</v>
      </c>
      <c r="D1218" s="22" t="s">
        <v>10903</v>
      </c>
      <c r="E1218" s="22"/>
      <c r="F1218" s="22" t="s">
        <v>10904</v>
      </c>
      <c r="G1218" s="22" t="s">
        <v>10905</v>
      </c>
      <c r="H1218" s="22"/>
      <c r="I1218" s="22" t="s">
        <v>10906</v>
      </c>
      <c r="J1218" s="22" t="s">
        <v>10907</v>
      </c>
      <c r="K1218" s="22" t="s">
        <v>10908</v>
      </c>
      <c r="L1218" s="22" t="s">
        <v>10909</v>
      </c>
      <c r="M1218" s="22"/>
      <c r="N1218" s="22"/>
      <c r="O1218" s="22" t="s">
        <v>10910</v>
      </c>
      <c r="P1218" s="30"/>
      <c r="Q1218" s="30" t="str">
        <f t="shared" si="299"/>
        <v>  "Extdelete1": "删除会话",</v>
      </c>
      <c r="R1218" s="30" t="str">
        <f t="shared" si="300"/>
        <v>  "Extdelete1": "刪除工作階段",</v>
      </c>
      <c r="S1218" s="30" t="str">
        <f t="shared" si="301"/>
        <v>  "Extdelete1": "",</v>
      </c>
      <c r="T1218" s="30" t="str">
        <f t="shared" si="302"/>
        <v>  "Extdelete1": "Delete conversations",</v>
      </c>
      <c r="U1218" s="30" t="str">
        <f t="shared" si="303"/>
        <v>  "Extdelete1": "Excluir conversas",</v>
      </c>
      <c r="V1218" s="30" t="str">
        <f t="shared" si="304"/>
        <v>  "Extdelete1": "",</v>
      </c>
      <c r="W1218" s="30" t="str">
        <f t="shared" si="305"/>
        <v>  "Extdelete1": "Borrar Conversaciones",</v>
      </c>
      <c r="X1218" s="30" t="str">
        <f t="shared" si="306"/>
        <v>  "Extdelete1": "会話を削除する",</v>
      </c>
      <c r="Y1218" s="30" t="str">
        <f t="shared" si="307"/>
        <v>  "Extdelete1": "대화 삭제",</v>
      </c>
      <c r="Z1218" s="30" t="str">
        <f t="shared" si="308"/>
        <v>  "Extdelete1": "Xóa các cuộc trò chuyện",</v>
      </c>
      <c r="AA1218" s="30" t="str">
        <f t="shared" si="309"/>
        <v>  "Extdelete1": "",</v>
      </c>
      <c r="AB1218" s="30" t="str">
        <f t="shared" si="310"/>
        <v>  "Extdelete1": "",</v>
      </c>
      <c r="AC1218" s="30" t="str">
        <f t="shared" si="311"/>
        <v>  "Extdelete1": "Удалить беседы",</v>
      </c>
    </row>
    <row r="1219" ht="96.6" customHeight="1" spans="1:29">
      <c r="A1219" s="30"/>
      <c r="B1219" s="22" t="s">
        <v>10911</v>
      </c>
      <c r="C1219" s="22" t="s">
        <v>10912</v>
      </c>
      <c r="D1219" s="22" t="s">
        <v>10913</v>
      </c>
      <c r="E1219" s="22"/>
      <c r="F1219" s="22" t="s">
        <v>10914</v>
      </c>
      <c r="G1219" s="22" t="s">
        <v>10915</v>
      </c>
      <c r="H1219" s="22"/>
      <c r="I1219" s="22" t="s">
        <v>10916</v>
      </c>
      <c r="J1219" s="22" t="s">
        <v>10917</v>
      </c>
      <c r="K1219" s="22" t="s">
        <v>10918</v>
      </c>
      <c r="L1219" s="22" t="s">
        <v>10919</v>
      </c>
      <c r="M1219" s="22"/>
      <c r="N1219" s="22"/>
      <c r="O1219" s="22" t="s">
        <v>10920</v>
      </c>
      <c r="P1219" s="30"/>
      <c r="Q1219" s="30" t="str">
        <f t="shared" si="299"/>
        <v>  "Textdeleterrs": "删除会话后，对话内容将从您的信息列表删除。",</v>
      </c>
      <c r="R1219" s="30" t="str">
        <f t="shared" si="300"/>
        <v>  "Textdeleterrs": "刪除工作階段後，對話內容將從你的訊息列表刪除。",</v>
      </c>
      <c r="S1219" s="30" t="str">
        <f t="shared" si="301"/>
        <v>  "Textdeleterrs": "",</v>
      </c>
      <c r="T1219" s="30" t="str">
        <f t="shared" si="302"/>
        <v>  "Textdeleterrs": "Deleting the conversation will remove the chat history from your message list.",</v>
      </c>
      <c r="U1219" s="30" t="str">
        <f t="shared" si="303"/>
        <v>  "Textdeleterrs": "A exclusão da conversa removerá o histórico de bate-papo de sua lista de mensagens.",</v>
      </c>
      <c r="V1219" s="30" t="str">
        <f t="shared" si="304"/>
        <v>  "Textdeleterrs": "",</v>
      </c>
      <c r="W1219" s="30" t="str">
        <f t="shared" si="305"/>
        <v>  "Textdeleterrs": "Al borrar la conversación, eliminará el historial de chat de su lista de mensajes.",</v>
      </c>
      <c r="X1219" s="30" t="str">
        <f t="shared" si="306"/>
        <v>  "Textdeleterrs": "会話を削除すると、メッセージリストからチャット履歴が削除されます。",</v>
      </c>
      <c r="Y1219" s="30" t="str">
        <f t="shared" si="307"/>
        <v>  "Textdeleterrs": "대화를 삭제하면 메시지 목록에서 채팅 기록이 삭제됩니다.",</v>
      </c>
      <c r="Z1219" s="30" t="str">
        <f t="shared" si="308"/>
        <v>  "Textdeleterrs": "Xóa cuộc trò chuyện sẽ xóa lịch sử trò chuyện khỏi danh sách tin nhắn của bạn.",</v>
      </c>
      <c r="AA1219" s="30" t="str">
        <f t="shared" si="309"/>
        <v>  "Textdeleterrs": "",</v>
      </c>
      <c r="AB1219" s="30" t="str">
        <f t="shared" si="310"/>
        <v>  "Textdeleterrs": "",</v>
      </c>
      <c r="AC1219" s="30" t="str">
        <f t="shared" si="311"/>
        <v>  "Textdeleterrs": "Удаление беседы окончательно удалит историю переписки из вашего списка сообщений.",</v>
      </c>
    </row>
    <row r="1220" ht="82.8" customHeight="1" spans="1:29">
      <c r="A1220" s="30"/>
      <c r="B1220" s="22" t="s">
        <v>10921</v>
      </c>
      <c r="C1220" s="22" t="s">
        <v>10922</v>
      </c>
      <c r="D1220" s="22" t="s">
        <v>10923</v>
      </c>
      <c r="E1220" s="22"/>
      <c r="F1220" s="22" t="s">
        <v>10924</v>
      </c>
      <c r="G1220" s="22" t="s">
        <v>10925</v>
      </c>
      <c r="H1220" s="22"/>
      <c r="I1220" s="22" t="s">
        <v>10926</v>
      </c>
      <c r="J1220" s="22" t="s">
        <v>10927</v>
      </c>
      <c r="K1220" s="22" t="s">
        <v>10928</v>
      </c>
      <c r="L1220" s="22" t="s">
        <v>10929</v>
      </c>
      <c r="M1220" s="22"/>
      <c r="N1220" s="22"/>
      <c r="O1220" s="22" t="s">
        <v>10930</v>
      </c>
      <c r="P1220" s="30"/>
      <c r="Q1220" s="30" t="str">
        <f t="shared" si="299"/>
        <v>  "Texttarget00r": "对方列表仍可查看历史信息。",</v>
      </c>
      <c r="R1220" s="30" t="str">
        <f t="shared" si="300"/>
        <v>  "Texttarget00r": "對方清單仍可查看記錄資訊。",</v>
      </c>
      <c r="S1220" s="30" t="str">
        <f t="shared" si="301"/>
        <v>  "Texttarget00r": "",</v>
      </c>
      <c r="T1220" s="30" t="str">
        <f t="shared" si="302"/>
        <v>  "Texttarget00r": "The other side can still view the chat history.",</v>
      </c>
      <c r="U1220" s="30" t="str">
        <f t="shared" si="303"/>
        <v>  "Texttarget00r": "A pessoa com quem você conversou ainda pode ver o histórico de bate-papo.",</v>
      </c>
      <c r="V1220" s="30" t="str">
        <f t="shared" si="304"/>
        <v>  "Texttarget00r": "",</v>
      </c>
      <c r="W1220" s="30" t="str">
        <f t="shared" si="305"/>
        <v>  "Texttarget00r": "La otra parte puede seguir viendo el historial de chat.",</v>
      </c>
      <c r="X1220" s="30" t="str">
        <f t="shared" si="306"/>
        <v>  "Texttarget00r": "相手側は引き続きチャット履歴を見ることができます。",</v>
      </c>
      <c r="Y1220" s="30" t="str">
        <f t="shared" si="307"/>
        <v>  "Texttarget00r": "상대방에게는 채팅 기록이 계속 표시됩니다.",</v>
      </c>
      <c r="Z1220" s="30" t="str">
        <f t="shared" si="308"/>
        <v>  "Texttarget00r": "Người bên kia vẫn có thể xem được lịch sử trò chuyện.",</v>
      </c>
      <c r="AA1220" s="30" t="str">
        <f t="shared" si="309"/>
        <v>  "Texttarget00r": "",</v>
      </c>
      <c r="AB1220" s="30" t="str">
        <f t="shared" si="310"/>
        <v>  "Texttarget00r": "",</v>
      </c>
      <c r="AC1220" s="30" t="str">
        <f t="shared" si="311"/>
        <v>  "Texttarget00r": "Собеседник по-прежнему сможет просматривать историю переписки.",</v>
      </c>
    </row>
    <row r="1221" ht="41.4" customHeight="1" spans="1:29">
      <c r="A1221" s="30"/>
      <c r="B1221" s="22" t="s">
        <v>10931</v>
      </c>
      <c r="C1221" s="22" t="s">
        <v>10932</v>
      </c>
      <c r="D1221" s="22" t="s">
        <v>10933</v>
      </c>
      <c r="E1221" s="22"/>
      <c r="F1221" s="22" t="s">
        <v>10934</v>
      </c>
      <c r="G1221" s="22" t="s">
        <v>10935</v>
      </c>
      <c r="H1221" s="22"/>
      <c r="I1221" s="22" t="s">
        <v>10936</v>
      </c>
      <c r="J1221" s="22" t="s">
        <v>10937</v>
      </c>
      <c r="K1221" s="22" t="s">
        <v>10938</v>
      </c>
      <c r="L1221" s="22" t="s">
        <v>10939</v>
      </c>
      <c r="M1221" s="22"/>
      <c r="N1221" s="22"/>
      <c r="O1221" s="22" t="s">
        <v>10940</v>
      </c>
      <c r="P1221" s="30"/>
      <c r="Q1221" s="30" t="str">
        <f t="shared" si="299"/>
        <v>  "Personatextvu": "私信通知",</v>
      </c>
      <c r="R1221" s="30" t="str">
        <f t="shared" si="300"/>
        <v>  "Personatextvu": "私人訊息通知",</v>
      </c>
      <c r="S1221" s="30" t="str">
        <f t="shared" si="301"/>
        <v>  "Personatextvu": "",</v>
      </c>
      <c r="T1221" s="30" t="str">
        <f t="shared" si="302"/>
        <v>  "Personatextvu": "DM notifications",</v>
      </c>
      <c r="U1221" s="30" t="str">
        <f t="shared" si="303"/>
        <v>  "Personatextvu": "Notificações de DM",</v>
      </c>
      <c r="V1221" s="30" t="str">
        <f t="shared" si="304"/>
        <v>  "Personatextvu": "",</v>
      </c>
      <c r="W1221" s="30" t="str">
        <f t="shared" si="305"/>
        <v>  "Personatextvu": "Notificaciones de Mensaje Directo (DM)",</v>
      </c>
      <c r="X1221" s="30" t="str">
        <f t="shared" si="306"/>
        <v>  "Personatextvu": "DM通知",</v>
      </c>
      <c r="Y1221" s="30" t="str">
        <f t="shared" si="307"/>
        <v>  "Personatextvu": "DM 알림",</v>
      </c>
      <c r="Z1221" s="30" t="str">
        <f t="shared" si="308"/>
        <v>  "Personatextvu": "Thông báo trực tiếp",</v>
      </c>
      <c r="AA1221" s="30" t="str">
        <f t="shared" si="309"/>
        <v>  "Personatextvu": "",</v>
      </c>
      <c r="AB1221" s="30" t="str">
        <f t="shared" si="310"/>
        <v>  "Personatextvu": "",</v>
      </c>
      <c r="AC1221" s="30" t="str">
        <f t="shared" si="311"/>
        <v>  "Personatextvu": "Уведомления в личных сообщениях",</v>
      </c>
    </row>
    <row r="1222" ht="69" customHeight="1" spans="1:29">
      <c r="A1222" s="30"/>
      <c r="B1222" s="22" t="s">
        <v>10941</v>
      </c>
      <c r="C1222" s="22" t="s">
        <v>10942</v>
      </c>
      <c r="D1222" s="22" t="s">
        <v>10943</v>
      </c>
      <c r="E1222" s="22"/>
      <c r="F1222" s="22" t="s">
        <v>10944</v>
      </c>
      <c r="G1222" s="22" t="s">
        <v>10945</v>
      </c>
      <c r="H1222" s="22"/>
      <c r="I1222" s="22" t="s">
        <v>10946</v>
      </c>
      <c r="J1222" s="22" t="s">
        <v>10947</v>
      </c>
      <c r="K1222" s="22" t="s">
        <v>10948</v>
      </c>
      <c r="L1222" s="22" t="s">
        <v>10949</v>
      </c>
      <c r="M1222" s="22"/>
      <c r="N1222" s="22"/>
      <c r="O1222" s="22" t="s">
        <v>10950</v>
      </c>
      <c r="P1222" s="30"/>
      <c r="Q1222" s="30" t="str">
        <f t="shared" si="299"/>
        <v>  "Texteveryl3ong1": "允许来自以下用户的私信请求",</v>
      </c>
      <c r="R1222" s="30" t="str">
        <f t="shared" si="300"/>
        <v>  "Texteveryl3ong1": "允許來自以下使用者的私人訊息請求",</v>
      </c>
      <c r="S1222" s="30" t="str">
        <f t="shared" si="301"/>
        <v>  "Texteveryl3ong1": "",</v>
      </c>
      <c r="T1222" s="30" t="str">
        <f t="shared" si="302"/>
        <v>  "Texteveryl3ong1": "Allow direct messages from the following users",</v>
      </c>
      <c r="U1222" s="30" t="str">
        <f t="shared" si="303"/>
        <v>  "Texteveryl3ong1": "Permitir mensagens diretas dos seguintes usuários",</v>
      </c>
      <c r="V1222" s="30" t="str">
        <f t="shared" si="304"/>
        <v>  "Texteveryl3ong1": "",</v>
      </c>
      <c r="W1222" s="30" t="str">
        <f t="shared" si="305"/>
        <v>  "Texteveryl3ong1": "Permitir mensajes directos de los siguientes usuarios",</v>
      </c>
      <c r="X1222" s="30" t="str">
        <f t="shared" si="306"/>
        <v>  "Texteveryl3ong1": "以下のユーザーからのダイレクトメッセージを許可します",</v>
      </c>
      <c r="Y1222" s="30" t="str">
        <f t="shared" si="307"/>
        <v>  "Texteveryl3ong1": "팔로우한 사용자의 다이렉트 메시지 허용",</v>
      </c>
      <c r="Z1222" s="30" t="str">
        <f t="shared" si="308"/>
        <v>  "Texteveryl3ong1": "Cho phép những người dùng sau nhắn tin trực tiếp",</v>
      </c>
      <c r="AA1222" s="30" t="str">
        <f t="shared" si="309"/>
        <v>  "Texteveryl3ong1": "",</v>
      </c>
      <c r="AB1222" s="30" t="str">
        <f t="shared" si="310"/>
        <v>  "Texteveryl3ong1": "",</v>
      </c>
      <c r="AC1222" s="30" t="str">
        <f t="shared" si="311"/>
        <v>  "Texteveryl3ong1": "Разрешить личные сообщения от следующих пользователей",</v>
      </c>
    </row>
    <row r="1223" ht="14.4" customHeight="1" spans="1:29">
      <c r="A1223" s="30"/>
      <c r="B1223" s="22" t="s">
        <v>10951</v>
      </c>
      <c r="C1223" s="22" t="s">
        <v>10952</v>
      </c>
      <c r="D1223" s="22" t="s">
        <v>10953</v>
      </c>
      <c r="E1223" s="22"/>
      <c r="F1223" s="22" t="s">
        <v>10954</v>
      </c>
      <c r="G1223" s="22" t="s">
        <v>53</v>
      </c>
      <c r="H1223" s="22"/>
      <c r="I1223" s="22" t="s">
        <v>53</v>
      </c>
      <c r="J1223" s="22" t="s">
        <v>10955</v>
      </c>
      <c r="K1223" s="22" t="s">
        <v>54</v>
      </c>
      <c r="L1223" s="22" t="s">
        <v>10956</v>
      </c>
      <c r="M1223" s="22"/>
      <c r="N1223" s="22"/>
      <c r="O1223" s="22" t="s">
        <v>56</v>
      </c>
      <c r="P1223" s="30"/>
      <c r="Q1223" s="30" t="str">
        <f t="shared" si="299"/>
        <v>  "Titlemegvu1": "每个人",</v>
      </c>
      <c r="R1223" s="30" t="str">
        <f t="shared" si="300"/>
        <v>  "Titlemegvu1": "每個人",</v>
      </c>
      <c r="S1223" s="30" t="str">
        <f t="shared" si="301"/>
        <v>  "Titlemegvu1": "",</v>
      </c>
      <c r="T1223" s="30" t="str">
        <f t="shared" si="302"/>
        <v>  "Titlemegvu1": "Everyone",</v>
      </c>
      <c r="U1223" s="30" t="str">
        <f t="shared" si="303"/>
        <v>  "Titlemegvu1": "Todos",</v>
      </c>
      <c r="V1223" s="30" t="str">
        <f t="shared" si="304"/>
        <v>  "Titlemegvu1": "",</v>
      </c>
      <c r="W1223" s="30" t="str">
        <f t="shared" si="305"/>
        <v>  "Titlemegvu1": "Todos",</v>
      </c>
      <c r="X1223" s="30" t="str">
        <f t="shared" si="306"/>
        <v>  "Titlemegvu1": "全員",</v>
      </c>
      <c r="Y1223" s="30" t="str">
        <f t="shared" si="307"/>
        <v>  "Titlemegvu1": "모두",</v>
      </c>
      <c r="Z1223" s="30" t="str">
        <f t="shared" si="308"/>
        <v>  "Titlemegvu1": "Mọi người",</v>
      </c>
      <c r="AA1223" s="30" t="str">
        <f t="shared" si="309"/>
        <v>  "Titlemegvu1": "",</v>
      </c>
      <c r="AB1223" s="30" t="str">
        <f t="shared" si="310"/>
        <v>  "Titlemegvu1": "",</v>
      </c>
      <c r="AC1223" s="30" t="str">
        <f t="shared" si="311"/>
        <v>  "Titlemegvu1": "Все",</v>
      </c>
    </row>
    <row r="1224" ht="27.6" customHeight="1" spans="1:29">
      <c r="A1224" s="30"/>
      <c r="B1224" s="22" t="s">
        <v>10957</v>
      </c>
      <c r="C1224" s="22" t="s">
        <v>10958</v>
      </c>
      <c r="D1224" s="22" t="s">
        <v>10959</v>
      </c>
      <c r="E1224" s="22"/>
      <c r="F1224" s="22" t="s">
        <v>258</v>
      </c>
      <c r="G1224" s="22" t="s">
        <v>259</v>
      </c>
      <c r="H1224" s="22"/>
      <c r="I1224" s="22" t="s">
        <v>259</v>
      </c>
      <c r="J1224" s="22" t="s">
        <v>260</v>
      </c>
      <c r="K1224" s="22" t="s">
        <v>10960</v>
      </c>
      <c r="L1224" s="22" t="s">
        <v>262</v>
      </c>
      <c r="M1224" s="22"/>
      <c r="N1224" s="22"/>
      <c r="O1224" s="22" t="s">
        <v>10961</v>
      </c>
      <c r="P1224" s="30"/>
      <c r="Q1224" s="30" t="str">
        <f t="shared" si="299"/>
        <v>  "Titlegzwdpeople": "关注我的人",</v>
      </c>
      <c r="R1224" s="30" t="str">
        <f t="shared" si="300"/>
        <v>  "Titlegzwdpeople": "關注我的人",</v>
      </c>
      <c r="S1224" s="30" t="str">
        <f t="shared" si="301"/>
        <v>  "Titlegzwdpeople": "",</v>
      </c>
      <c r="T1224" s="30" t="str">
        <f t="shared" si="302"/>
        <v>  "Titlegzwdpeople": "Followers",</v>
      </c>
      <c r="U1224" s="30" t="str">
        <f t="shared" si="303"/>
        <v>  "Titlegzwdpeople": "Seguidores",</v>
      </c>
      <c r="V1224" s="30" t="str">
        <f t="shared" si="304"/>
        <v>  "Titlegzwdpeople": "",</v>
      </c>
      <c r="W1224" s="30" t="str">
        <f t="shared" si="305"/>
        <v>  "Titlegzwdpeople": "Seguidores",</v>
      </c>
      <c r="X1224" s="30" t="str">
        <f t="shared" si="306"/>
        <v>  "Titlegzwdpeople": "フォロワー",</v>
      </c>
      <c r="Y1224" s="30" t="str">
        <f t="shared" si="307"/>
        <v>  "Titlegzwdpeople": "팔로워",</v>
      </c>
      <c r="Z1224" s="30" t="str">
        <f t="shared" si="308"/>
        <v>  "Titlegzwdpeople": "Người theo dõi",</v>
      </c>
      <c r="AA1224" s="30" t="str">
        <f t="shared" si="309"/>
        <v>  "Titlegzwdpeople": "",</v>
      </c>
      <c r="AB1224" s="30" t="str">
        <f t="shared" si="310"/>
        <v>  "Titlegzwdpeople": "",</v>
      </c>
      <c r="AC1224" s="30" t="str">
        <f t="shared" si="311"/>
        <v>  "Titlegzwdpeople": "Подписчики",</v>
      </c>
    </row>
    <row r="1225" ht="14.4" customHeight="1" spans="1:29">
      <c r="A1225" s="30"/>
      <c r="B1225" s="22" t="s">
        <v>10962</v>
      </c>
      <c r="C1225" s="22" t="s">
        <v>10963</v>
      </c>
      <c r="D1225" s="22" t="s">
        <v>10963</v>
      </c>
      <c r="E1225" s="22"/>
      <c r="F1225" s="22" t="s">
        <v>10964</v>
      </c>
      <c r="G1225" s="22" t="s">
        <v>10965</v>
      </c>
      <c r="H1225" s="22"/>
      <c r="I1225" s="22" t="s">
        <v>10966</v>
      </c>
      <c r="J1225" s="22" t="s">
        <v>10967</v>
      </c>
      <c r="K1225" s="22" t="s">
        <v>10968</v>
      </c>
      <c r="L1225" s="22" t="s">
        <v>10969</v>
      </c>
      <c r="M1225" s="22"/>
      <c r="N1225" s="22"/>
      <c r="O1225" s="22" t="s">
        <v>10970</v>
      </c>
      <c r="P1225" s="30"/>
      <c r="Q1225" s="30" t="str">
        <f t="shared" si="299"/>
        <v>  "Textverifym": "明白了",</v>
      </c>
      <c r="R1225" s="30" t="str">
        <f t="shared" si="300"/>
        <v>  "Textverifym": "明白了",</v>
      </c>
      <c r="S1225" s="30" t="str">
        <f t="shared" si="301"/>
        <v>  "Textverifym": "",</v>
      </c>
      <c r="T1225" s="30" t="str">
        <f t="shared" si="302"/>
        <v>  "Textverifym": "Understood",</v>
      </c>
      <c r="U1225" s="30" t="str">
        <f t="shared" si="303"/>
        <v>  "Textverifym": "Entendido",</v>
      </c>
      <c r="V1225" s="30" t="str">
        <f t="shared" si="304"/>
        <v>  "Textverifym": "",</v>
      </c>
      <c r="W1225" s="30" t="str">
        <f t="shared" si="305"/>
        <v>  "Textverifym": "Comprendido",</v>
      </c>
      <c r="X1225" s="30" t="str">
        <f t="shared" si="306"/>
        <v>  "Textverifym": "理解した",</v>
      </c>
      <c r="Y1225" s="30" t="str">
        <f t="shared" si="307"/>
        <v>  "Textverifym": "이해했다",</v>
      </c>
      <c r="Z1225" s="30" t="str">
        <f t="shared" si="308"/>
        <v>  "Textverifym": "Hiểu",</v>
      </c>
      <c r="AA1225" s="30" t="str">
        <f t="shared" si="309"/>
        <v>  "Textverifym": "",</v>
      </c>
      <c r="AB1225" s="30" t="str">
        <f t="shared" si="310"/>
        <v>  "Textverifym": "",</v>
      </c>
      <c r="AC1225" s="30" t="str">
        <f t="shared" si="311"/>
        <v>  "Textverifym": "Понял",</v>
      </c>
    </row>
    <row r="1226" ht="82.8" customHeight="1" spans="1:29">
      <c r="A1226" s="30"/>
      <c r="B1226" s="22" t="s">
        <v>10971</v>
      </c>
      <c r="C1226" s="22" t="s">
        <v>10972</v>
      </c>
      <c r="D1226" s="22" t="s">
        <v>10973</v>
      </c>
      <c r="E1226" s="22"/>
      <c r="F1226" s="22" t="s">
        <v>10974</v>
      </c>
      <c r="G1226" s="22" t="s">
        <v>10975</v>
      </c>
      <c r="H1226" s="22"/>
      <c r="I1226" s="22" t="s">
        <v>10976</v>
      </c>
      <c r="J1226" s="22" t="s">
        <v>10977</v>
      </c>
      <c r="K1226" s="22" t="s">
        <v>10978</v>
      </c>
      <c r="L1226" s="22" t="s">
        <v>10979</v>
      </c>
      <c r="M1226" s="22"/>
      <c r="N1226" s="22"/>
      <c r="O1226" s="22" t="s">
        <v>10980</v>
      </c>
      <c r="P1226" s="30"/>
      <c r="Q1226" s="30" t="str">
        <f t="shared" si="299"/>
        <v>  "error3055": "最大累积不能超过{value1}",</v>
      </c>
      <c r="R1226" s="30" t="str">
        <f t="shared" si="300"/>
        <v>  "error3055": "最大累積不能超過{value1}",</v>
      </c>
      <c r="S1226" s="30" t="str">
        <f t="shared" si="301"/>
        <v>  "error3055": "",</v>
      </c>
      <c r="T1226" s="30" t="str">
        <f t="shared" si="302"/>
        <v>  "error3055": "The maximum accumulation cannot exceed {value1}",</v>
      </c>
      <c r="U1226" s="30" t="str">
        <f t="shared" si="303"/>
        <v>  "error3055": "A acumulação máxima não pode exceder {value1}",</v>
      </c>
      <c r="V1226" s="30" t="str">
        <f t="shared" si="304"/>
        <v>  "error3055": "",</v>
      </c>
      <c r="W1226" s="30" t="str">
        <f t="shared" si="305"/>
        <v>  "error3055": "La acumulación máxima no puede exceder {valor1}",</v>
      </c>
      <c r="X1226" s="30" t="str">
        <f t="shared" si="306"/>
        <v>  "error3055": "最大累積は {value1} を超えることはできません",</v>
      </c>
      <c r="Y1226" s="30" t="str">
        <f t="shared" si="307"/>
        <v>  "error3055": "최대 누적은 {value1}을(를) 초과할 수 없습니다.",</v>
      </c>
      <c r="Z1226" s="30" t="str">
        <f t="shared" si="308"/>
        <v>  "error3055": "Số tiền tích lũy tối đa không được vượt quá {value1}",</v>
      </c>
      <c r="AA1226" s="30" t="str">
        <f t="shared" si="309"/>
        <v>  "error3055": "",</v>
      </c>
      <c r="AB1226" s="30" t="str">
        <f t="shared" si="310"/>
        <v>  "error3055": "",</v>
      </c>
      <c r="AC1226" s="30" t="str">
        <f t="shared" si="311"/>
        <v>  "error3055": "Максимальное накопление не может превышать {value1}",</v>
      </c>
    </row>
    <row r="1227" ht="41.4" customHeight="1" spans="1:29">
      <c r="A1227" s="30"/>
      <c r="B1227" s="22" t="s">
        <v>10981</v>
      </c>
      <c r="C1227" s="22" t="s">
        <v>10982</v>
      </c>
      <c r="D1227" s="22" t="s">
        <v>10983</v>
      </c>
      <c r="E1227" s="22"/>
      <c r="F1227" s="22" t="s">
        <v>10984</v>
      </c>
      <c r="G1227" s="22" t="s">
        <v>10985</v>
      </c>
      <c r="H1227" s="22"/>
      <c r="I1227" s="22" t="s">
        <v>10986</v>
      </c>
      <c r="J1227" s="22" t="s">
        <v>10987</v>
      </c>
      <c r="K1227" s="22" t="s">
        <v>10988</v>
      </c>
      <c r="L1227" s="22" t="s">
        <v>10989</v>
      </c>
      <c r="M1227" s="22"/>
      <c r="N1227" s="22"/>
      <c r="O1227" s="22" t="s">
        <v>10990</v>
      </c>
      <c r="P1227" s="30"/>
      <c r="Q1227" s="30" t="str">
        <f t="shared" si="299"/>
        <v>  "Filterconsume": "积分消耗",</v>
      </c>
      <c r="R1227" s="30" t="str">
        <f t="shared" si="300"/>
        <v>  "Filterconsume": "積分消耗",</v>
      </c>
      <c r="S1227" s="30" t="str">
        <f t="shared" si="301"/>
        <v>  "Filterconsume": "",</v>
      </c>
      <c r="T1227" s="30" t="str">
        <f t="shared" si="302"/>
        <v>  "Filterconsume": "Voting points",</v>
      </c>
      <c r="U1227" s="30" t="str">
        <f t="shared" si="303"/>
        <v>  "Filterconsume": "Pontos contribuídos",</v>
      </c>
      <c r="V1227" s="30" t="str">
        <f t="shared" si="304"/>
        <v>  "Filterconsume": "",</v>
      </c>
      <c r="W1227" s="30" t="str">
        <f t="shared" si="305"/>
        <v>  "Filterconsume": "Puntos utilizados al contribuir",</v>
      </c>
      <c r="X1227" s="30" t="str">
        <f t="shared" si="306"/>
        <v>  "Filterconsume": "貢献ポイント",</v>
      </c>
      <c r="Y1227" s="30" t="str">
        <f t="shared" si="307"/>
        <v>  "Filterconsume": "기여 포인트",</v>
      </c>
      <c r="Z1227" s="30" t="str">
        <f t="shared" si="308"/>
        <v>  "Filterconsume": "Điểm đóng góp",</v>
      </c>
      <c r="AA1227" s="30" t="str">
        <f t="shared" si="309"/>
        <v>  "Filterconsume": "",</v>
      </c>
      <c r="AB1227" s="30" t="str">
        <f t="shared" si="310"/>
        <v>  "Filterconsume": "",</v>
      </c>
      <c r="AC1227" s="30" t="str">
        <f t="shared" si="311"/>
        <v>  "Filterconsume": "Внесенные баллы",</v>
      </c>
    </row>
    <row r="1228" ht="55.2" customHeight="1" spans="1:29">
      <c r="A1228" s="30"/>
      <c r="B1228" s="22" t="s">
        <v>10991</v>
      </c>
      <c r="C1228" s="22" t="s">
        <v>10992</v>
      </c>
      <c r="D1228" s="22" t="s">
        <v>10993</v>
      </c>
      <c r="E1228" s="22"/>
      <c r="F1228" s="22" t="s">
        <v>10994</v>
      </c>
      <c r="G1228" s="22" t="s">
        <v>10995</v>
      </c>
      <c r="H1228" s="22"/>
      <c r="I1228" s="22" t="s">
        <v>10996</v>
      </c>
      <c r="J1228" s="22" t="s">
        <v>10997</v>
      </c>
      <c r="K1228" s="22" t="s">
        <v>10998</v>
      </c>
      <c r="L1228" s="22" t="s">
        <v>10999</v>
      </c>
      <c r="M1228" s="22"/>
      <c r="N1228" s="22"/>
      <c r="O1228" s="22" t="s">
        <v>11000</v>
      </c>
      <c r="P1228" s="30"/>
      <c r="Q1228" s="30" t="str">
        <f t="shared" si="299"/>
        <v>  "Customizeintegral": "自定义消耗积分",</v>
      </c>
      <c r="R1228" s="30" t="str">
        <f t="shared" si="300"/>
        <v>  "Customizeintegral": "自定義消耗積分",</v>
      </c>
      <c r="S1228" s="30" t="str">
        <f t="shared" si="301"/>
        <v>  "Customizeintegral": "",</v>
      </c>
      <c r="T1228" s="30" t="str">
        <f t="shared" si="302"/>
        <v>  "Customizeintegral": "Customise points to contribute",</v>
      </c>
      <c r="U1228" s="30" t="str">
        <f t="shared" si="303"/>
        <v>  "Customizeintegral": "Personalizar os pontos a serem contribuídos",</v>
      </c>
      <c r="V1228" s="30" t="str">
        <f t="shared" si="304"/>
        <v>  "Customizeintegral": "",</v>
      </c>
      <c r="W1228" s="30" t="str">
        <f t="shared" si="305"/>
        <v>  "Customizeintegral": "Personalizar los puntos para contribuir",</v>
      </c>
      <c r="X1228" s="30" t="str">
        <f t="shared" si="306"/>
        <v>  "Customizeintegral": "貢献ポイントをカスタマイズする",</v>
      </c>
      <c r="Y1228" s="30" t="str">
        <f t="shared" si="307"/>
        <v>  "Customizeintegral": "기여할 포인트 사용자 지정",</v>
      </c>
      <c r="Z1228" s="30" t="str">
        <f t="shared" si="308"/>
        <v>  "Customizeintegral": "Tùy chỉnh điểm để đóng góp",</v>
      </c>
      <c r="AA1228" s="30" t="str">
        <f t="shared" si="309"/>
        <v>  "Customizeintegral": "",</v>
      </c>
      <c r="AB1228" s="30" t="str">
        <f t="shared" si="310"/>
        <v>  "Customizeintegral": "",</v>
      </c>
      <c r="AC1228" s="30" t="str">
        <f t="shared" si="311"/>
        <v>  "Customizeintegral": "Измените количество вносимых баллов",</v>
      </c>
    </row>
    <row r="1229" ht="158.4" customHeight="1" spans="1:29">
      <c r="A1229" s="30"/>
      <c r="B1229" s="22" t="s">
        <v>11001</v>
      </c>
      <c r="C1229" s="22" t="s">
        <v>11002</v>
      </c>
      <c r="D1229" s="22" t="s">
        <v>11003</v>
      </c>
      <c r="E1229" s="22"/>
      <c r="F1229" s="22" t="s">
        <v>11004</v>
      </c>
      <c r="G1229" s="22" t="s">
        <v>11005</v>
      </c>
      <c r="H1229" s="22"/>
      <c r="I1229" s="22" t="s">
        <v>11006</v>
      </c>
      <c r="J1229" s="22" t="s">
        <v>11007</v>
      </c>
      <c r="K1229" s="22" t="s">
        <v>11008</v>
      </c>
      <c r="L1229" s="22" t="s">
        <v>11009</v>
      </c>
      <c r="M1229" s="22"/>
      <c r="N1229" s="22"/>
      <c r="O1229" s="22" t="s">
        <v>11010</v>
      </c>
      <c r="P1229" s="30"/>
      <c r="Q1229" s="30" t="str">
        <f t="shared" si="299"/>
        <v>  "TexteditVarious": "你可以自定义参与问题者投票、点赞、写理由所消耗积分",</v>
      </c>
      <c r="R1229" s="30" t="str">
        <f t="shared" si="300"/>
        <v>  "TexteditVarious": "你可以自定義參與者投票、按讚、撰寫理由所消耗積分",</v>
      </c>
      <c r="S1229" s="30" t="str">
        <f t="shared" si="301"/>
        <v>  "TexteditVarious": "",</v>
      </c>
      <c r="T1229" s="30" t="str">
        <f t="shared" si="302"/>
        <v>  "TexteditVarious": "You can customise the number of points that a user contributes for voting on, liking, and commenting on a question.",</v>
      </c>
      <c r="U1229" s="30" t="str">
        <f t="shared" si="303"/>
        <v>  "TexteditVarious": "Você tem a opção de ajustar o número de pontos que um usuário contribui ao votar, curtir e comentar uma pergunta.",</v>
      </c>
      <c r="V1229" s="30" t="str">
        <f t="shared" si="304"/>
        <v>  "TexteditVarious": "",</v>
      </c>
      <c r="W1229" s="30" t="str">
        <f t="shared" si="305"/>
        <v>  "TexteditVarious": "Puede personalizar la cantidad de puntos que un usuario utiliza al votar, elegir Me gusta y comentar sobre una pregunta.",</v>
      </c>
      <c r="X1229" s="30" t="str">
        <f t="shared" si="306"/>
        <v>  "TexteditVarious": "質問に対する投票、「いいね！」、コメントに対してユーザーの貢献ポイント数をカスタマイズすることができます。",</v>
      </c>
      <c r="Y1229" s="30" t="str">
        <f t="shared" si="307"/>
        <v>  "TexteditVarious": "사용자가 투표를 하거나 좋아요를 누르거나 질문에 대한 댓글을 작성하기 위해 기여하는 포인트의 양을 사용자 지정할 수 있습니다.",</v>
      </c>
      <c r="Z1229" s="30" t="str">
        <f t="shared" si="308"/>
        <v>  "TexteditVarious": "Bạn có thể tùy chỉnh số điểm mà người dùng đóng góp để bình chọn, thích và nhận xét về một câu hỏi.",</v>
      </c>
      <c r="AA1229" s="30" t="str">
        <f t="shared" si="309"/>
        <v>  "TexteditVarious": "",</v>
      </c>
      <c r="AB1229" s="30" t="str">
        <f t="shared" si="310"/>
        <v>  "TexteditVarious": "",</v>
      </c>
      <c r="AC1229" s="30" t="str">
        <f t="shared" si="311"/>
        <v>  "TexteditVarious": "Можно изменить количество баллов, вносимых при голосовании, лайке и комментировании вопроса.",</v>
      </c>
    </row>
    <row r="1230" ht="82.8" customHeight="1" spans="1:29">
      <c r="A1230" s="30"/>
      <c r="B1230" s="22" t="s">
        <v>11011</v>
      </c>
      <c r="C1230" s="22" t="s">
        <v>11012</v>
      </c>
      <c r="D1230" s="22" t="s">
        <v>11013</v>
      </c>
      <c r="E1230" s="22"/>
      <c r="F1230" s="22" t="s">
        <v>11014</v>
      </c>
      <c r="G1230" s="22" t="s">
        <v>11015</v>
      </c>
      <c r="H1230" s="22"/>
      <c r="I1230" s="22" t="s">
        <v>11016</v>
      </c>
      <c r="J1230" s="22" t="s">
        <v>11017</v>
      </c>
      <c r="K1230" s="22" t="s">
        <v>11018</v>
      </c>
      <c r="L1230" s="22" t="s">
        <v>11019</v>
      </c>
      <c r="M1230" s="22"/>
      <c r="N1230" s="22"/>
      <c r="O1230" s="22" t="s">
        <v>11020</v>
      </c>
      <c r="P1230" s="30"/>
      <c r="Q1230" s="30" t="str">
        <f t="shared" si="299"/>
        <v>  "Havenftscope": "*持有NFT笔可选范围:",</v>
      </c>
      <c r="R1230" s="30" t="str">
        <f t="shared" si="300"/>
        <v>  "Havenftscope": "* 持有 NFT 筆可選範圍：",</v>
      </c>
      <c r="S1230" s="30" t="str">
        <f t="shared" si="301"/>
        <v>  "Havenftscope": "",</v>
      </c>
      <c r="T1230" s="30" t="str">
        <f t="shared" si="302"/>
        <v>  "Havenftscope": "Value range for users holding NFT Pens:",</v>
      </c>
      <c r="U1230" s="30" t="str">
        <f t="shared" si="303"/>
        <v>  "Havenftscope": "Intervalo de valores destinado a usuários com NFT Pens:",</v>
      </c>
      <c r="V1230" s="30" t="str">
        <f t="shared" si="304"/>
        <v>  "Havenftscope": "",</v>
      </c>
      <c r="W1230" s="30" t="str">
        <f t="shared" si="305"/>
        <v>  "Havenftscope": "Rango de valores para usuarios que posean NFT Pens:",</v>
      </c>
      <c r="X1230" s="30" t="str">
        <f t="shared" si="306"/>
        <v>  "Havenftscope": "NFT Pensを持つユーザーの値の範囲：",</v>
      </c>
      <c r="Y1230" s="30" t="str">
        <f t="shared" si="307"/>
        <v>  "Havenftscope": "NFT Pens 보유 사용자의 값 범위:",</v>
      </c>
      <c r="Z1230" s="30" t="str">
        <f t="shared" si="308"/>
        <v>  "Havenftscope": "Phạm vi giá trị cho người dùng cầm NFT Pens:",</v>
      </c>
      <c r="AA1230" s="30" t="str">
        <f t="shared" si="309"/>
        <v>  "Havenftscope": "",</v>
      </c>
      <c r="AB1230" s="30" t="str">
        <f t="shared" si="310"/>
        <v>  "Havenftscope": "",</v>
      </c>
      <c r="AC1230" s="30" t="str">
        <f t="shared" si="311"/>
        <v>  "Havenftscope": "Диапазон значений для пользователей, владеющих токенами NFT Pens:",</v>
      </c>
    </row>
    <row r="1231" ht="82.8" customHeight="1" spans="1:29">
      <c r="A1231" s="30"/>
      <c r="B1231" s="22" t="s">
        <v>11021</v>
      </c>
      <c r="C1231" s="22" t="s">
        <v>11022</v>
      </c>
      <c r="D1231" s="22" t="s">
        <v>11023</v>
      </c>
      <c r="E1231" s="22"/>
      <c r="F1231" s="22" t="s">
        <v>11024</v>
      </c>
      <c r="G1231" s="22" t="s">
        <v>11025</v>
      </c>
      <c r="H1231" s="22"/>
      <c r="I1231" s="22" t="s">
        <v>11026</v>
      </c>
      <c r="J1231" s="22" t="s">
        <v>11027</v>
      </c>
      <c r="K1231" s="22" t="s">
        <v>11028</v>
      </c>
      <c r="L1231" s="22" t="s">
        <v>11029</v>
      </c>
      <c r="M1231" s="22"/>
      <c r="N1231" s="22"/>
      <c r="O1231" s="22" t="s">
        <v>11030</v>
      </c>
      <c r="P1231" s="30"/>
      <c r="Q1231" s="30" t="str">
        <f t="shared" si="299"/>
        <v>  "Havesbtscope": "*持有SBT笔可选范围：",</v>
      </c>
      <c r="R1231" s="30" t="str">
        <f t="shared" si="300"/>
        <v>  "Havesbtscope": "* 持有 SBT 筆可選範圍：",</v>
      </c>
      <c r="S1231" s="30" t="str">
        <f t="shared" si="301"/>
        <v>  "Havesbtscope": "",</v>
      </c>
      <c r="T1231" s="30" t="str">
        <f t="shared" si="302"/>
        <v>  "Havesbtscope": "Value range for users holding an SBT Pen:",</v>
      </c>
      <c r="U1231" s="30" t="str">
        <f t="shared" si="303"/>
        <v>  "Havesbtscope": "Intervalo de valores destinado a usuários com SBT Pen:",</v>
      </c>
      <c r="V1231" s="30" t="str">
        <f t="shared" si="304"/>
        <v>  "Havesbtscope": "",</v>
      </c>
      <c r="W1231" s="30" t="str">
        <f t="shared" si="305"/>
        <v>  "Havesbtscope": "Rango de valores para usuarios que posean SBT Pen:",</v>
      </c>
      <c r="X1231" s="30" t="str">
        <f t="shared" si="306"/>
        <v>  "Havesbtscope": "SBT Penを持つユーザーの値の範囲：",</v>
      </c>
      <c r="Y1231" s="30" t="str">
        <f t="shared" si="307"/>
        <v>  "Havesbtscope": "SBT Pen 보유 사용자의 값 범위:",</v>
      </c>
      <c r="Z1231" s="30" t="str">
        <f t="shared" si="308"/>
        <v>  "Havesbtscope": "Phạm vi giá trị dành cho người dùng cầm SBT Pen:",</v>
      </c>
      <c r="AA1231" s="30" t="str">
        <f t="shared" si="309"/>
        <v>  "Havesbtscope": "",</v>
      </c>
      <c r="AB1231" s="30" t="str">
        <f t="shared" si="310"/>
        <v>  "Havesbtscope": "",</v>
      </c>
      <c r="AC1231" s="30" t="str">
        <f t="shared" si="311"/>
        <v>  "Havesbtscope": "Диапазон значений для пользователей, владеющих токенами SBT Pen:",</v>
      </c>
    </row>
    <row r="1232" ht="55.2" customHeight="1" spans="1:29">
      <c r="A1232" s="30"/>
      <c r="B1232" s="22" t="s">
        <v>11031</v>
      </c>
      <c r="C1232" s="22" t="s">
        <v>11032</v>
      </c>
      <c r="D1232" s="22" t="s">
        <v>11033</v>
      </c>
      <c r="E1232" s="22"/>
      <c r="F1232" s="22" t="s">
        <v>11034</v>
      </c>
      <c r="G1232" s="22" t="s">
        <v>11035</v>
      </c>
      <c r="H1232" s="22"/>
      <c r="I1232" s="22" t="s">
        <v>11036</v>
      </c>
      <c r="J1232" s="22" t="s">
        <v>11037</v>
      </c>
      <c r="K1232" s="22" t="s">
        <v>11038</v>
      </c>
      <c r="L1232" s="22" t="s">
        <v>11039</v>
      </c>
      <c r="M1232" s="22"/>
      <c r="N1232" s="22"/>
      <c r="O1232" s="22" t="s">
        <v>11040</v>
      </c>
      <c r="P1232" s="30"/>
      <c r="Q1232" s="30" t="str">
        <f t="shared" si="299"/>
        <v>  "Limitenterr2": "请在正确范围内输入",</v>
      </c>
      <c r="R1232" s="30" t="str">
        <f t="shared" si="300"/>
        <v>  "Limitenterr2": "請在正確範圍內輸入",</v>
      </c>
      <c r="S1232" s="30" t="str">
        <f t="shared" si="301"/>
        <v>  "Limitenterr2": "",</v>
      </c>
      <c r="T1232" s="30" t="str">
        <f t="shared" si="302"/>
        <v>  "Limitenterr2": "Please enter within the correct range",</v>
      </c>
      <c r="U1232" s="30" t="str">
        <f t="shared" si="303"/>
        <v>  "Limitenterr2": "Por favor insira dentro do intervalo correto",</v>
      </c>
      <c r="V1232" s="30" t="str">
        <f t="shared" si="304"/>
        <v>  "Limitenterr2": "",</v>
      </c>
      <c r="W1232" s="30" t="str">
        <f t="shared" si="305"/>
        <v>  "Limitenterr2": "Por favor ingrese dentro del rango correcto",</v>
      </c>
      <c r="X1232" s="30" t="str">
        <f t="shared" si="306"/>
        <v>  "Limitenterr2": "正しい範囲で入力してください",</v>
      </c>
      <c r="Y1232" s="30" t="str">
        <f t="shared" si="307"/>
        <v>  "Limitenterr2": "올바른 범위 내에서 입력해주세요.",</v>
      </c>
      <c r="Z1232" s="30" t="str">
        <f t="shared" si="308"/>
        <v>  "Limitenterr2": "Vui lòng nhập trong phạm vi chính xác",</v>
      </c>
      <c r="AA1232" s="30" t="str">
        <f t="shared" si="309"/>
        <v>  "Limitenterr2": "",</v>
      </c>
      <c r="AB1232" s="30" t="str">
        <f t="shared" si="310"/>
        <v>  "Limitenterr2": "",</v>
      </c>
      <c r="AC1232" s="30" t="str">
        <f t="shared" si="311"/>
        <v>  "Limitenterr2": "Пожалуйста, введите в правильном диапазоне",</v>
      </c>
    </row>
    <row r="1233" ht="14.4" customHeight="1" spans="1:29">
      <c r="A1233" s="30"/>
      <c r="B1233" s="22" t="s">
        <v>11041</v>
      </c>
      <c r="C1233" s="22" t="s">
        <v>11042</v>
      </c>
      <c r="D1233" s="22" t="s">
        <v>11043</v>
      </c>
      <c r="E1233" s="22"/>
      <c r="F1233" s="22" t="s">
        <v>11044</v>
      </c>
      <c r="G1233" s="22" t="s">
        <v>11045</v>
      </c>
      <c r="H1233" s="22"/>
      <c r="I1233" s="22" t="s">
        <v>11045</v>
      </c>
      <c r="J1233" s="22" t="s">
        <v>11046</v>
      </c>
      <c r="K1233" s="22" t="s">
        <v>11047</v>
      </c>
      <c r="L1233" s="22" t="s">
        <v>11048</v>
      </c>
      <c r="M1233" s="22"/>
      <c r="N1233" s="22"/>
      <c r="O1233" s="22" t="s">
        <v>11049</v>
      </c>
      <c r="P1233" s="30"/>
      <c r="Q1233" s="30" t="str">
        <f t="shared" si="299"/>
        <v>  "textparti1": "参与",</v>
      </c>
      <c r="R1233" s="30" t="str">
        <f t="shared" si="300"/>
        <v>  "textparti1": "參與",</v>
      </c>
      <c r="S1233" s="30" t="str">
        <f t="shared" si="301"/>
        <v>  "textparti1": "",</v>
      </c>
      <c r="T1233" s="30" t="str">
        <f t="shared" si="302"/>
        <v>  "textparti1": "Entry",</v>
      </c>
      <c r="U1233" s="30" t="str">
        <f t="shared" si="303"/>
        <v>  "textparti1": "participar",</v>
      </c>
      <c r="V1233" s="30" t="str">
        <f t="shared" si="304"/>
        <v>  "textparti1": "",</v>
      </c>
      <c r="W1233" s="30" t="str">
        <f t="shared" si="305"/>
        <v>  "textparti1": "participar",</v>
      </c>
      <c r="X1233" s="30" t="str">
        <f t="shared" si="306"/>
        <v>  "textparti1": "参加する",</v>
      </c>
      <c r="Y1233" s="30" t="str">
        <f t="shared" si="307"/>
        <v>  "textparti1": "참가하다",</v>
      </c>
      <c r="Z1233" s="30" t="str">
        <f t="shared" si="308"/>
        <v>  "textparti1": "tham gia",</v>
      </c>
      <c r="AA1233" s="30" t="str">
        <f t="shared" si="309"/>
        <v>  "textparti1": "",</v>
      </c>
      <c r="AB1233" s="30" t="str">
        <f t="shared" si="310"/>
        <v>  "textparti1": "",</v>
      </c>
      <c r="AC1233" s="30" t="str">
        <f t="shared" si="311"/>
        <v>  "textparti1": "участвовать",</v>
      </c>
    </row>
    <row r="1234" ht="14.4" customHeight="1" spans="1:29">
      <c r="A1234" s="30"/>
      <c r="B1234" s="22" t="s">
        <v>11050</v>
      </c>
      <c r="C1234" s="22" t="s">
        <v>11051</v>
      </c>
      <c r="D1234" s="22" t="s">
        <v>11052</v>
      </c>
      <c r="E1234" s="22"/>
      <c r="F1234" s="22" t="s">
        <v>11053</v>
      </c>
      <c r="G1234" s="22" t="s">
        <v>11054</v>
      </c>
      <c r="H1234" s="22"/>
      <c r="I1234" s="22" t="s">
        <v>11054</v>
      </c>
      <c r="J1234" s="22" t="s">
        <v>11052</v>
      </c>
      <c r="K1234" s="22" t="s">
        <v>11055</v>
      </c>
      <c r="L1234" s="22" t="s">
        <v>11056</v>
      </c>
      <c r="M1234" s="22"/>
      <c r="N1234" s="22"/>
      <c r="O1234" s="22" t="s">
        <v>11057</v>
      </c>
      <c r="P1234" s="30"/>
      <c r="Q1234" s="30" t="str">
        <f t="shared" si="299"/>
        <v>  "textresult1": "结果",</v>
      </c>
      <c r="R1234" s="30" t="str">
        <f t="shared" si="300"/>
        <v>  "textresult1": "結果",</v>
      </c>
      <c r="S1234" s="30" t="str">
        <f t="shared" si="301"/>
        <v>  "textresult1": "",</v>
      </c>
      <c r="T1234" s="30" t="str">
        <f t="shared" si="302"/>
        <v>  "textresult1": "Final",</v>
      </c>
      <c r="U1234" s="30" t="str">
        <f t="shared" si="303"/>
        <v>  "textresult1": "resultado",</v>
      </c>
      <c r="V1234" s="30" t="str">
        <f t="shared" si="304"/>
        <v>  "textresult1": "",</v>
      </c>
      <c r="W1234" s="30" t="str">
        <f t="shared" si="305"/>
        <v>  "textresult1": "resultado",</v>
      </c>
      <c r="X1234" s="30" t="str">
        <f t="shared" si="306"/>
        <v>  "textresult1": "結果",</v>
      </c>
      <c r="Y1234" s="30" t="str">
        <f t="shared" si="307"/>
        <v>  "textresult1": "결과",</v>
      </c>
      <c r="Z1234" s="30" t="str">
        <f t="shared" si="308"/>
        <v>  "textresult1": "kết quả",</v>
      </c>
      <c r="AA1234" s="30" t="str">
        <f t="shared" si="309"/>
        <v>  "textresult1": "",</v>
      </c>
      <c r="AB1234" s="30" t="str">
        <f t="shared" si="310"/>
        <v>  "textresult1": "",</v>
      </c>
      <c r="AC1234" s="30" t="str">
        <f t="shared" si="311"/>
        <v>  "textresult1": "результат",</v>
      </c>
    </row>
    <row r="1235" ht="27.6" customHeight="1" spans="1:29">
      <c r="A1235" s="30"/>
      <c r="B1235" s="22" t="s">
        <v>11058</v>
      </c>
      <c r="C1235" s="22" t="s">
        <v>11059</v>
      </c>
      <c r="D1235" s="22" t="s">
        <v>11060</v>
      </c>
      <c r="E1235" s="22"/>
      <c r="F1235" s="22" t="s">
        <v>11061</v>
      </c>
      <c r="G1235" s="22" t="s">
        <v>11062</v>
      </c>
      <c r="H1235" s="22"/>
      <c r="I1235" s="22" t="s">
        <v>11063</v>
      </c>
      <c r="J1235" s="22" t="s">
        <v>11064</v>
      </c>
      <c r="K1235" s="22" t="s">
        <v>11065</v>
      </c>
      <c r="L1235" s="22" t="s">
        <v>11066</v>
      </c>
      <c r="M1235" s="22"/>
      <c r="N1235" s="22"/>
      <c r="O1235" s="22" t="s">
        <v>11067</v>
      </c>
      <c r="P1235" s="30"/>
      <c r="Q1235" s="30" t="str">
        <f t="shared" si="299"/>
        <v>  "Qutype": "问题讨论类型",</v>
      </c>
      <c r="R1235" s="30" t="str">
        <f t="shared" si="300"/>
        <v>  "Qutype": "問題討論類型",</v>
      </c>
      <c r="S1235" s="30" t="str">
        <f t="shared" si="301"/>
        <v>  "Qutype": "",</v>
      </c>
      <c r="T1235" s="30" t="str">
        <f t="shared" si="302"/>
        <v>  "Qutype": "Question type",</v>
      </c>
      <c r="U1235" s="30" t="str">
        <f t="shared" si="303"/>
        <v>  "Qutype": "Tipo de pergunta",</v>
      </c>
      <c r="V1235" s="30" t="str">
        <f t="shared" si="304"/>
        <v>  "Qutype": "",</v>
      </c>
      <c r="W1235" s="30" t="str">
        <f t="shared" si="305"/>
        <v>  "Qutype": "Tipo de pregunta",</v>
      </c>
      <c r="X1235" s="30" t="str">
        <f t="shared" si="306"/>
        <v>  "Qutype": "質問のタイプ",</v>
      </c>
      <c r="Y1235" s="30" t="str">
        <f t="shared" si="307"/>
        <v>  "Qutype": "질문 유형",</v>
      </c>
      <c r="Z1235" s="30" t="str">
        <f t="shared" si="308"/>
        <v>  "Qutype": "Loại câu hỏi",</v>
      </c>
      <c r="AA1235" s="30" t="str">
        <f t="shared" si="309"/>
        <v>  "Qutype": "",</v>
      </c>
      <c r="AB1235" s="30" t="str">
        <f t="shared" si="310"/>
        <v>  "Qutype": "",</v>
      </c>
      <c r="AC1235" s="30" t="str">
        <f t="shared" si="311"/>
        <v>  "Qutype": "Тип вопроса",</v>
      </c>
    </row>
    <row r="1236" ht="27.6" customHeight="1" spans="1:29">
      <c r="A1236" s="30"/>
      <c r="B1236" s="22" t="s">
        <v>11068</v>
      </c>
      <c r="C1236" s="22" t="s">
        <v>11069</v>
      </c>
      <c r="D1236" s="22" t="s">
        <v>11070</v>
      </c>
      <c r="E1236" s="22"/>
      <c r="F1236" s="22" t="s">
        <v>11071</v>
      </c>
      <c r="G1236" s="22" t="s">
        <v>11072</v>
      </c>
      <c r="H1236" s="22"/>
      <c r="I1236" s="22" t="s">
        <v>11073</v>
      </c>
      <c r="J1236" s="22" t="s">
        <v>11074</v>
      </c>
      <c r="K1236" s="22" t="s">
        <v>11075</v>
      </c>
      <c r="L1236" s="22" t="s">
        <v>11076</v>
      </c>
      <c r="M1236" s="22"/>
      <c r="N1236" s="22"/>
      <c r="O1236" s="22" t="s">
        <v>11077</v>
      </c>
      <c r="P1236" s="30"/>
      <c r="Q1236" s="30" t="str">
        <f t="shared" si="299"/>
        <v>  "Typerr1": "辩论",</v>
      </c>
      <c r="R1236" s="30" t="str">
        <f t="shared" si="300"/>
        <v>  "Typerr1": "辯論",</v>
      </c>
      <c r="S1236" s="30" t="str">
        <f t="shared" si="301"/>
        <v>  "Typerr1": "",</v>
      </c>
      <c r="T1236" s="30" t="str">
        <f t="shared" si="302"/>
        <v>  "Typerr1": "Discussion",</v>
      </c>
      <c r="U1236" s="30" t="str">
        <f t="shared" si="303"/>
        <v>  "Typerr1": "Discussão",</v>
      </c>
      <c r="V1236" s="30" t="str">
        <f t="shared" si="304"/>
        <v>  "Typerr1": "",</v>
      </c>
      <c r="W1236" s="30" t="str">
        <f t="shared" si="305"/>
        <v>  "Typerr1": "Debate",</v>
      </c>
      <c r="X1236" s="30" t="str">
        <f t="shared" si="306"/>
        <v>  "Typerr1": "ディスカッション",</v>
      </c>
      <c r="Y1236" s="30" t="str">
        <f t="shared" si="307"/>
        <v>  "Typerr1": "토론",</v>
      </c>
      <c r="Z1236" s="30" t="str">
        <f t="shared" si="308"/>
        <v>  "Typerr1": "Câu hỏi dạng thảo luận",</v>
      </c>
      <c r="AA1236" s="30" t="str">
        <f t="shared" si="309"/>
        <v>  "Typerr1": "",</v>
      </c>
      <c r="AB1236" s="30" t="str">
        <f t="shared" si="310"/>
        <v>  "Typerr1": "",</v>
      </c>
      <c r="AC1236" s="30" t="str">
        <f t="shared" si="311"/>
        <v>  "Typerr1": "Обсуждение",</v>
      </c>
    </row>
    <row r="1237" ht="409.5" customHeight="1" spans="1:29">
      <c r="A1237" s="30"/>
      <c r="B1237" s="22" t="s">
        <v>11078</v>
      </c>
      <c r="C1237" s="22" t="s">
        <v>11079</v>
      </c>
      <c r="D1237" s="22" t="s">
        <v>11080</v>
      </c>
      <c r="E1237" s="22"/>
      <c r="F1237" s="22" t="s">
        <v>11081</v>
      </c>
      <c r="G1237" s="22" t="s">
        <v>11082</v>
      </c>
      <c r="H1237" s="22"/>
      <c r="I1237" s="22" t="s">
        <v>11083</v>
      </c>
      <c r="J1237" s="22" t="s">
        <v>11084</v>
      </c>
      <c r="K1237" s="22" t="s">
        <v>11085</v>
      </c>
      <c r="L1237" s="22" t="s">
        <v>11086</v>
      </c>
      <c r="M1237" s="22"/>
      <c r="N1237" s="22"/>
      <c r="O1237" s="22" t="s">
        <v>11087</v>
      </c>
      <c r="P1237" s="30"/>
      <c r="Q1237" s="30" t="str">
        <f t="shared" si="299"/>
        <v>  "Textstatementcop": "辩论型问题在{value1}人之前不展示理由和选项。投票人数超过{value1}人之后公开得票率和历史趋势，你可以随时查看票数分布、票数走势和得票率走势",</v>
      </c>
      <c r="R1237" s="30" t="str">
        <f t="shared" si="300"/>
        <v>  "Textstatementcop": "辯論型問題在 {value1} 人之前不展示理由和選項。投票人數超過 {value1} 人之後公開得票率和歷史趨勢，你可以隨時查看票數分佈、票數走勢和得票率走勢",</v>
      </c>
      <c r="S1237" s="30" t="str">
        <f t="shared" si="301"/>
        <v>  "Textstatementcop": "",</v>
      </c>
      <c r="T1237" s="30"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0"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0" t="str">
        <f t="shared" si="304"/>
        <v>  "Textstatementcop": "",</v>
      </c>
      <c r="W1237" s="30"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0"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0"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0"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0" t="str">
        <f t="shared" si="309"/>
        <v>  "Textstatementcop": "",</v>
      </c>
      <c r="AB1237" s="30" t="str">
        <f t="shared" si="310"/>
        <v>  "Textstatementcop": "",</v>
      </c>
      <c r="AC1237" s="30"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0"/>
      <c r="B1238" s="22" t="s">
        <v>11088</v>
      </c>
      <c r="C1238" s="22" t="s">
        <v>11089</v>
      </c>
      <c r="D1238" s="22" t="s">
        <v>11090</v>
      </c>
      <c r="E1238" s="22"/>
      <c r="F1238" s="22" t="s">
        <v>11091</v>
      </c>
      <c r="G1238" s="22" t="s">
        <v>11092</v>
      </c>
      <c r="H1238" s="22"/>
      <c r="I1238" s="22" t="s">
        <v>11093</v>
      </c>
      <c r="J1238" s="22" t="s">
        <v>11094</v>
      </c>
      <c r="K1238" s="22" t="s">
        <v>11095</v>
      </c>
      <c r="L1238" s="22" t="s">
        <v>11096</v>
      </c>
      <c r="M1238" s="22"/>
      <c r="N1238" s="22"/>
      <c r="O1238" s="22" t="s">
        <v>11097</v>
      </c>
      <c r="P1238" s="30"/>
      <c r="Q1238" s="30" t="str">
        <f t="shared" si="299"/>
        <v>  "Limitopen": "{value1}人之后可显示理由列表",</v>
      </c>
      <c r="R1238" s="30" t="str">
        <f t="shared" si="300"/>
        <v>  "Limitopen": "{value1} 人之後可顯示理由清單",</v>
      </c>
      <c r="S1238" s="30" t="str">
        <f t="shared" si="301"/>
        <v>  "Limitopen": "",</v>
      </c>
      <c r="T1238" s="30" t="str">
        <f t="shared" si="302"/>
        <v>  "Limitopen": "The reason list will be displayed when over {value1} users vote on the question.",</v>
      </c>
      <c r="U1238" s="30" t="str">
        <f t="shared" si="303"/>
        <v>  "Limitopen": "A lista de motivos será exibida quando mais de {value1} usuários votarem na pergunta.",</v>
      </c>
      <c r="V1238" s="30" t="str">
        <f t="shared" si="304"/>
        <v>  "Limitopen": "",</v>
      </c>
      <c r="W1238" s="30" t="str">
        <f t="shared" si="305"/>
        <v>  "Limitopen": "La lista de razones se podrá ver cuando más de {value1} usuarios voten por la pregunta.",</v>
      </c>
      <c r="X1238" s="30" t="str">
        <f t="shared" si="306"/>
        <v>  "Limitopen": "{value1}人以上のユーザーが質問に投票すると、理由リストが表示されます。",</v>
      </c>
      <c r="Y1238" s="30" t="str">
        <f t="shared" si="307"/>
        <v>  "Limitopen": "질문에 대해 투표하는 사용자 수가 {value1}명을 넘으면 사유 목록이 표시됩니다.",</v>
      </c>
      <c r="Z1238" s="30" t="str">
        <f t="shared" si="308"/>
        <v>  "Limitopen": "Danh sách lý do sẽ được hiển thị khi có trên {value1} người dùng bình chọn cho câu hỏi.",</v>
      </c>
      <c r="AA1238" s="30" t="str">
        <f t="shared" si="309"/>
        <v>  "Limitopen": "",</v>
      </c>
      <c r="AB1238" s="30" t="str">
        <f t="shared" si="310"/>
        <v>  "Limitopen": "",</v>
      </c>
      <c r="AC1238" s="30" t="str">
        <f t="shared" si="311"/>
        <v>  "Limitopen": "Список обоснований будет отображаться, когда за вопрос проголосуют больше {value1} пользователей.",</v>
      </c>
    </row>
    <row r="1239" ht="41.4" customHeight="1" spans="1:29">
      <c r="A1239" s="30"/>
      <c r="B1239" s="22" t="s">
        <v>11098</v>
      </c>
      <c r="C1239" s="22" t="s">
        <v>11099</v>
      </c>
      <c r="D1239" s="22" t="s">
        <v>11100</v>
      </c>
      <c r="E1239" s="22"/>
      <c r="F1239" s="22" t="s">
        <v>11101</v>
      </c>
      <c r="G1239" s="22" t="s">
        <v>11102</v>
      </c>
      <c r="H1239" s="22"/>
      <c r="I1239" s="22" t="s">
        <v>11103</v>
      </c>
      <c r="J1239" s="22" t="s">
        <v>11104</v>
      </c>
      <c r="K1239" s="22" t="s">
        <v>11105</v>
      </c>
      <c r="L1239" s="22" t="s">
        <v>11106</v>
      </c>
      <c r="M1239" s="22"/>
      <c r="N1239" s="22"/>
      <c r="O1239" s="22" t="s">
        <v>1298</v>
      </c>
      <c r="P1239" s="30"/>
      <c r="Q1239" s="30" t="str">
        <f t="shared" si="299"/>
        <v>  "mistakehintpen": "你还没有笔",</v>
      </c>
      <c r="R1239" s="30" t="str">
        <f t="shared" si="300"/>
        <v>  "mistakehintpen": "你還沒有筆",</v>
      </c>
      <c r="S1239" s="30" t="str">
        <f t="shared" si="301"/>
        <v>  "mistakehintpen": "",</v>
      </c>
      <c r="T1239" s="30" t="str">
        <f t="shared" si="302"/>
        <v>  "mistakehintpen": "You don't have a pen yet",</v>
      </c>
      <c r="U1239" s="30" t="str">
        <f t="shared" si="303"/>
        <v>  "mistakehintpen": "Você ainda não tem uma caneta",</v>
      </c>
      <c r="V1239" s="30" t="str">
        <f t="shared" si="304"/>
        <v>  "mistakehintpen": "",</v>
      </c>
      <c r="W1239" s="30" t="str">
        <f t="shared" si="305"/>
        <v>  "mistakehintpen": "Aún no tienes bolígrafo",</v>
      </c>
      <c r="X1239" s="30" t="str">
        <f t="shared" si="306"/>
        <v>  "mistakehintpen": "あなたはまだペンを持っていません",</v>
      </c>
      <c r="Y1239" s="30" t="str">
        <f t="shared" si="307"/>
        <v>  "mistakehintpen": "넌 아직 펜이 없잖아",</v>
      </c>
      <c r="Z1239" s="30" t="str">
        <f t="shared" si="308"/>
        <v>  "mistakehintpen": "Bạn chưa có bút",</v>
      </c>
      <c r="AA1239" s="30" t="str">
        <f t="shared" si="309"/>
        <v>  "mistakehintpen": "",</v>
      </c>
      <c r="AB1239" s="30" t="str">
        <f t="shared" si="310"/>
        <v>  "mistakehintpen": "",</v>
      </c>
      <c r="AC1239" s="30" t="str">
        <f t="shared" si="311"/>
        <v>  "mistakehintpen": "У тебя еще нет ручки!",</v>
      </c>
    </row>
    <row r="1240" ht="41.4" customHeight="1" spans="1:29">
      <c r="A1240" s="30"/>
      <c r="B1240" s="22" t="s">
        <v>11107</v>
      </c>
      <c r="C1240" s="22" t="s">
        <v>11108</v>
      </c>
      <c r="D1240" s="22" t="s">
        <v>11109</v>
      </c>
      <c r="E1240" s="22"/>
      <c r="F1240" s="22" t="s">
        <v>11110</v>
      </c>
      <c r="G1240" s="22" t="s">
        <v>11111</v>
      </c>
      <c r="H1240" s="22"/>
      <c r="I1240" s="22" t="s">
        <v>11112</v>
      </c>
      <c r="J1240" s="22" t="s">
        <v>11113</v>
      </c>
      <c r="K1240" s="22" t="s">
        <v>11114</v>
      </c>
      <c r="L1240" s="22" t="s">
        <v>11115</v>
      </c>
      <c r="M1240" s="22"/>
      <c r="N1240" s="22"/>
      <c r="O1240" s="22" t="s">
        <v>11116</v>
      </c>
      <c r="P1240" s="30"/>
      <c r="Q1240" s="30" t="str">
        <f t="shared" si="299"/>
        <v>  "hintFinish": "剩余结束时间",</v>
      </c>
      <c r="R1240" s="30" t="str">
        <f t="shared" si="300"/>
        <v>  "hintFinish": "剩餘結束時間",</v>
      </c>
      <c r="S1240" s="30" t="str">
        <f t="shared" si="301"/>
        <v>  "hintFinish": "",</v>
      </c>
      <c r="T1240" s="30" t="str">
        <f t="shared" si="302"/>
        <v>  "hintFinish": "remaining end time",</v>
      </c>
      <c r="U1240" s="30" t="str">
        <f t="shared" si="303"/>
        <v>  "hintFinish": "hora de término restante",</v>
      </c>
      <c r="V1240" s="30" t="str">
        <f t="shared" si="304"/>
        <v>  "hintFinish": "",</v>
      </c>
      <c r="W1240" s="30" t="str">
        <f t="shared" si="305"/>
        <v>  "hintFinish": "hora de finalización restante",</v>
      </c>
      <c r="X1240" s="30" t="str">
        <f t="shared" si="306"/>
        <v>  "hintFinish": "残り終了時間",</v>
      </c>
      <c r="Y1240" s="30" t="str">
        <f t="shared" si="307"/>
        <v>  "hintFinish": "남은 종료 시간",</v>
      </c>
      <c r="Z1240" s="30" t="str">
        <f t="shared" si="308"/>
        <v>  "hintFinish": "thời gian kết thúc còn lại",</v>
      </c>
      <c r="AA1240" s="30" t="str">
        <f t="shared" si="309"/>
        <v>  "hintFinish": "",</v>
      </c>
      <c r="AB1240" s="30" t="str">
        <f t="shared" si="310"/>
        <v>  "hintFinish": "",</v>
      </c>
      <c r="AC1240" s="30" t="str">
        <f t="shared" si="311"/>
        <v>  "hintFinish": "оставшееся время окончания",</v>
      </c>
    </row>
    <row r="1241" ht="138" customHeight="1" spans="1:29">
      <c r="A1241" s="30"/>
      <c r="B1241" s="22" t="s">
        <v>11117</v>
      </c>
      <c r="C1241" s="22" t="s">
        <v>11118</v>
      </c>
      <c r="D1241" s="22" t="s">
        <v>11118</v>
      </c>
      <c r="E1241" s="22"/>
      <c r="F1241" s="22" t="s">
        <v>11118</v>
      </c>
      <c r="G1241" s="22" t="s">
        <v>11119</v>
      </c>
      <c r="H1241" s="22"/>
      <c r="I1241" s="22" t="s">
        <v>11120</v>
      </c>
      <c r="J1241" s="22" t="s">
        <v>11121</v>
      </c>
      <c r="K1241" s="22" t="s">
        <v>11122</v>
      </c>
      <c r="L1241" s="22" t="s">
        <v>11123</v>
      </c>
      <c r="M1241" s="22"/>
      <c r="N1241" s="22"/>
      <c r="O1241" s="22" t="s">
        <v>11124</v>
      </c>
      <c r="P1241" s="30"/>
      <c r="Q1241" s="30" t="str">
        <f t="shared" si="299"/>
        <v>  "textpayhintrr2": "Sign this message to prove you have access to this wallet. Signing will cost nothing.",</v>
      </c>
      <c r="R1241" s="30" t="str">
        <f t="shared" si="300"/>
        <v>  "textpayhintrr2": "Sign this message to prove you have access to this wallet. Signing will cost nothing.",</v>
      </c>
      <c r="S1241" s="30" t="str">
        <f t="shared" si="301"/>
        <v>  "textpayhintrr2": "",</v>
      </c>
      <c r="T1241" s="30" t="str">
        <f t="shared" si="302"/>
        <v>  "textpayhintrr2": "Sign this message to prove you have access to this wallet. Signing will cost nothing.",</v>
      </c>
      <c r="U1241" s="30" t="str">
        <f t="shared" si="303"/>
        <v>  "textpayhintrr2": "Assine esta mensagem para provar que você tem acesso a esta carteira. A assinatura não custará nada.",</v>
      </c>
      <c r="V1241" s="30" t="str">
        <f t="shared" si="304"/>
        <v>  "textpayhintrr2": "",</v>
      </c>
      <c r="W1241" s="30" t="str">
        <f t="shared" si="305"/>
        <v>  "textpayhintrr2": "Firme este mensaje para demostrar que tiene acceso a esta billetera. Firmar no te costará nada.",</v>
      </c>
      <c r="X1241" s="30" t="str">
        <f t="shared" si="306"/>
        <v>  "textpayhintrr2": "このメッセージに署名して、このウォレットにアクセスできることを証明します。 署名には費用はかかりません。",</v>
      </c>
      <c r="Y1241" s="30" t="str">
        <f t="shared" si="307"/>
        <v>  "textpayhintrr2": "이 메시지에 서명하여 이 지갑에 액세스할 수 있음을 증명하세요. 서명에는 비용이 들지 않습니다.",</v>
      </c>
      <c r="Z1241" s="30" t="str">
        <f t="shared" si="308"/>
        <v>  "textpayhintrr2": "Ký vào tin nhắn này để chứng minh bạn có quyền truy cập vào ví này. Việc ký kết sẽ không mất phí gì.",</v>
      </c>
      <c r="AA1241" s="30" t="str">
        <f t="shared" si="309"/>
        <v>  "textpayhintrr2": "",</v>
      </c>
      <c r="AB1241" s="30" t="str">
        <f t="shared" si="310"/>
        <v>  "textpayhintrr2": "",</v>
      </c>
      <c r="AC1241" s="30"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0"/>
      <c r="B1242" s="22" t="s">
        <v>11125</v>
      </c>
      <c r="C1242" s="22" t="s">
        <v>11126</v>
      </c>
      <c r="D1242" s="22" t="s">
        <v>11126</v>
      </c>
      <c r="E1242" s="22"/>
      <c r="F1242" s="22" t="s">
        <v>11126</v>
      </c>
      <c r="G1242" s="22" t="s">
        <v>11127</v>
      </c>
      <c r="H1242" s="22"/>
      <c r="I1242" s="22" t="s">
        <v>11128</v>
      </c>
      <c r="J1242" s="22" t="s">
        <v>11129</v>
      </c>
      <c r="K1242" s="22" t="s">
        <v>11130</v>
      </c>
      <c r="L1242" s="22" t="s">
        <v>11131</v>
      </c>
      <c r="M1242" s="22"/>
      <c r="N1242" s="22"/>
      <c r="O1242" s="22" t="s">
        <v>11132</v>
      </c>
      <c r="P1242" s="30"/>
      <c r="Q1242" s="30" t="str">
        <f t="shared" si="299"/>
        <v>  "textregisterr1": "Welcome to Socrates! Sign this message to prove you have access to this wallet. Signing will cost nothing.",</v>
      </c>
      <c r="R1242" s="30" t="str">
        <f t="shared" si="300"/>
        <v>  "textregisterr1": "Welcome to Socrates! Sign this message to prove you have access to this wallet. Signing will cost nothing.",</v>
      </c>
      <c r="S1242" s="30" t="str">
        <f t="shared" si="301"/>
        <v>  "textregisterr1": "",</v>
      </c>
      <c r="T1242" s="30" t="str">
        <f t="shared" si="302"/>
        <v>  "textregisterr1": "Welcome to Socrates! Sign this message to prove you have access to this wallet. Signing will cost nothing.",</v>
      </c>
      <c r="U1242" s="30" t="str">
        <f t="shared" si="303"/>
        <v>  "textregisterr1": "Bem-vindo ao Sócrates!Assine esta mensagem para provar que você tem acesso a esta carteira. A assinatura não custará nada.",</v>
      </c>
      <c r="V1242" s="30" t="str">
        <f t="shared" si="304"/>
        <v>  "textregisterr1": "",</v>
      </c>
      <c r="W1242" s="30" t="str">
        <f t="shared" si="305"/>
        <v>  "textregisterr1": "¡Bienvenido a Sócrates!Firme este mensaje para demostrar que tiene acceso a esta billetera. Firmar no te costará nada.",</v>
      </c>
      <c r="X1242" s="30" t="str">
        <f t="shared" si="306"/>
        <v>  "textregisterr1": "ソクラテスへようこそ！このメッセージに署名して、このウォレットにアクセスできることを証明します。 署名には費用はかかりません。",</v>
      </c>
      <c r="Y1242" s="30" t="str">
        <f t="shared" si="307"/>
        <v>  "textregisterr1": "소크라테스에 오신 것을 환영합니다!이 메시지에 서명하여 이 지갑에 액세스할 수 있음을 증명하세요. 서명에는 비용이 들지 않습니다.",</v>
      </c>
      <c r="Z1242" s="30" t="str">
        <f t="shared" si="308"/>
        <v>  "textregisterr1": "Chào mừng đến với Socrates!Ký vào tin nhắn này để chứng minh bạn có quyền truy cập vào ví này. Việc ký kết sẽ không mất phí gì.",</v>
      </c>
      <c r="AA1242" s="30" t="str">
        <f t="shared" si="309"/>
        <v>  "textregisterr1": "",</v>
      </c>
      <c r="AB1242" s="30" t="str">
        <f t="shared" si="310"/>
        <v>  "textregisterr1": "",</v>
      </c>
      <c r="AC1242" s="30"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0"/>
      <c r="B1243" s="22" t="s">
        <v>11133</v>
      </c>
      <c r="C1243" s="22" t="s">
        <v>11134</v>
      </c>
      <c r="D1243" s="22" t="s">
        <v>11135</v>
      </c>
      <c r="E1243" s="22"/>
      <c r="F1243" s="22" t="s">
        <v>11136</v>
      </c>
      <c r="G1243" s="22" t="s">
        <v>11137</v>
      </c>
      <c r="H1243" s="22"/>
      <c r="I1243" s="22" t="s">
        <v>11138</v>
      </c>
      <c r="J1243" s="22" t="s">
        <v>11139</v>
      </c>
      <c r="K1243" s="22" t="s">
        <v>11140</v>
      </c>
      <c r="L1243" s="22" t="s">
        <v>11141</v>
      </c>
      <c r="M1243" s="22"/>
      <c r="N1243" s="22"/>
      <c r="O1243" s="22" t="s">
        <v>11142</v>
      </c>
      <c r="P1243" s="30"/>
      <c r="Q1243" s="30" t="str">
        <f t="shared" ref="Q1243:Q1298" si="312">"  """&amp;$B1243&amp;""": """&amp;C1243&amp;""""&amp;IF(COUNTA($B1244)=1,",","")</f>
        <v>  "error3071": "请输入参与问题者消耗积分",</v>
      </c>
      <c r="R1243" s="30" t="str">
        <f t="shared" ref="R1243:R1298" si="313">"  """&amp;$B1243&amp;""": """&amp;D1243&amp;""""&amp;IF(COUNTA($B1244)=1,",","")</f>
        <v>  "error3071": "請輸入參與問題者消耗積分",</v>
      </c>
      <c r="S1243" s="30" t="str">
        <f t="shared" ref="S1243:S1298" si="314">"  """&amp;$B1243&amp;""": """&amp;E1243&amp;""""&amp;IF(COUNTA($B1244)=1,",","")</f>
        <v>  "error3071": "",</v>
      </c>
      <c r="T1243" s="30" t="str">
        <f t="shared" ref="T1243:T1298" si="315">"  """&amp;$B1243&amp;""": """&amp;F1243&amp;""""&amp;IF(COUNTA($B1244)=1,",","")</f>
        <v>  "error3071": "Please enter the points consumed by those who participated in the question",</v>
      </c>
      <c r="U1243" s="30" t="str">
        <f t="shared" ref="U1243:U1298" si="316">"  """&amp;$B1243&amp;""": """&amp;G1243&amp;""""&amp;IF(COUNTA($B1244)=1,",","")</f>
        <v>  "error3071": "Informe os pontos consumidos por quem participou da questão",</v>
      </c>
      <c r="V1243" s="30" t="str">
        <f t="shared" ref="V1243:V1298" si="317">"  """&amp;$B1243&amp;""": """&amp;H1243&amp;""""&amp;IF(COUNTA($B1244)=1,",","")</f>
        <v>  "error3071": "",</v>
      </c>
      <c r="W1243" s="30" t="str">
        <f t="shared" ref="W1243:W1298" si="318">"  """&amp;$B1243&amp;""": """&amp;I1243&amp;""""&amp;IF(COUNTA($B1244)=1,",","")</f>
        <v>  "error3071": "Por favor ingrese los puntos consumidos por quienes participaron en la pregunta.",</v>
      </c>
      <c r="X1243" s="30" t="str">
        <f t="shared" ref="X1243:X1298" si="319">"  """&amp;$B1243&amp;""": """&amp;J1243&amp;""""&amp;IF(COUNTA($B1244)=1,",","")</f>
        <v>  "error3071": "質問に参加した人の消費ポイントを入力してください",</v>
      </c>
      <c r="Y1243" s="30" t="str">
        <f t="shared" ref="Y1243:Y1298" si="320">"  """&amp;$B1243&amp;""": """&amp;K1243&amp;""""&amp;IF(COUNTA($B1244)=1,",","")</f>
        <v>  "error3071": "질문에 참여해주신 분들이 소모한 포인트를 입력해주세요.",</v>
      </c>
      <c r="Z1243" s="30" t="str">
        <f t="shared" ref="Z1243:Z1298" si="321">"  """&amp;$B1243&amp;""": """&amp;L1243&amp;""""&amp;IF(COUNTA($B1244)=1,",","")</f>
        <v>  "error3071": "Vui lòng nhập số điểm đã tiêu thụ của những người tham gia câu hỏi",</v>
      </c>
      <c r="AA1243" s="30" t="str">
        <f t="shared" ref="AA1243:AA1298" si="322">"  """&amp;$B1243&amp;""": """&amp;M1243&amp;""""&amp;IF(COUNTA($B1244)=1,",","")</f>
        <v>  "error3071": "",</v>
      </c>
      <c r="AB1243" s="30" t="str">
        <f t="shared" ref="AB1243:AB1298" si="323">"  """&amp;$B1243&amp;""": """&amp;N1243&amp;""""&amp;IF(COUNTA($B1244)=1,",","")</f>
        <v>  "error3071": "",</v>
      </c>
      <c r="AC1243" s="30" t="str">
        <f t="shared" ref="AC1243:AC1298" si="324">"  """&amp;$B1243&amp;""": """&amp;O1243&amp;""""&amp;IF(COUNTA($B1244)=1,",","")</f>
        <v>  "error3071": "Пожалуйста, введите баллы, израсходованные теми, кто участвовал в вопросе",</v>
      </c>
    </row>
    <row r="1244" ht="70" spans="2:29">
      <c r="B1244" s="5" t="s">
        <v>11143</v>
      </c>
      <c r="C1244" s="2" t="s">
        <v>5812</v>
      </c>
      <c r="D1244" s="2" t="s">
        <v>5812</v>
      </c>
      <c r="F1244" s="3" t="s">
        <v>5813</v>
      </c>
      <c r="G1244" s="6" t="s">
        <v>11144</v>
      </c>
      <c r="I1244" s="2" t="s">
        <v>11145</v>
      </c>
      <c r="J1244" s="2" t="s">
        <v>5816</v>
      </c>
      <c r="K1244" s="2" t="s">
        <v>5817</v>
      </c>
      <c r="L1244" s="6" t="s">
        <v>11146</v>
      </c>
      <c r="O1244" s="6" t="s">
        <v>11147</v>
      </c>
      <c r="Q1244" s="30" t="str">
        <f t="shared" si="312"/>
        <v>  "buttonshh11": "分享",</v>
      </c>
      <c r="R1244" s="30" t="str">
        <f t="shared" si="313"/>
        <v>  "buttonshh11": "分享",</v>
      </c>
      <c r="S1244" s="30" t="str">
        <f t="shared" si="314"/>
        <v>  "buttonshh11": "",</v>
      </c>
      <c r="T1244" s="30" t="str">
        <f t="shared" si="315"/>
        <v>  "buttonshh11": "Share",</v>
      </c>
      <c r="U1244" s="30" t="str">
        <f t="shared" si="316"/>
        <v>  "buttonshh11": "compartilhar",</v>
      </c>
      <c r="V1244" s="30" t="str">
        <f t="shared" si="317"/>
        <v>  "buttonshh11": "",</v>
      </c>
      <c r="W1244" s="30" t="str">
        <f t="shared" si="318"/>
        <v>  "buttonshh11": "compartir",</v>
      </c>
      <c r="X1244" s="30" t="str">
        <f t="shared" si="319"/>
        <v>  "buttonshh11": "共有",</v>
      </c>
      <c r="Y1244" s="30" t="str">
        <f t="shared" si="320"/>
        <v>  "buttonshh11": "공유하다",</v>
      </c>
      <c r="Z1244" s="30" t="str">
        <f t="shared" si="321"/>
        <v>  "buttonshh11": "chia sẻ",</v>
      </c>
      <c r="AA1244" s="30" t="str">
        <f t="shared" si="322"/>
        <v>  "buttonshh11": "",</v>
      </c>
      <c r="AB1244" s="30" t="str">
        <f t="shared" si="323"/>
        <v>  "buttonshh11": "",</v>
      </c>
      <c r="AC1244" s="30" t="str">
        <f t="shared" si="324"/>
        <v>  "buttonshh11": "делиться",</v>
      </c>
    </row>
    <row r="1245" ht="90" spans="2:29">
      <c r="B1245" s="5" t="s">
        <v>11148</v>
      </c>
      <c r="C1245" s="2" t="s">
        <v>11149</v>
      </c>
      <c r="D1245" s="2" t="s">
        <v>11150</v>
      </c>
      <c r="F1245" s="3" t="s">
        <v>11151</v>
      </c>
      <c r="G1245" s="6" t="s">
        <v>11152</v>
      </c>
      <c r="I1245" s="2" t="s">
        <v>11153</v>
      </c>
      <c r="J1245" s="2" t="s">
        <v>11154</v>
      </c>
      <c r="K1245" s="2" t="s">
        <v>11155</v>
      </c>
      <c r="L1245" s="6" t="s">
        <v>11156</v>
      </c>
      <c r="O1245" s="6" t="s">
        <v>11157</v>
      </c>
      <c r="Q1245" s="30" t="str">
        <f t="shared" si="312"/>
        <v>  "Clickbuttonr1": "单击{value1}按钮。",</v>
      </c>
      <c r="R1245" s="30" t="str">
        <f t="shared" si="313"/>
        <v>  "Clickbuttonr1": "點選{value1}按鈕。",</v>
      </c>
      <c r="S1245" s="30" t="str">
        <f t="shared" si="314"/>
        <v>  "Clickbuttonr1": "",</v>
      </c>
      <c r="T1245" s="30" t="str">
        <f t="shared" si="315"/>
        <v>  "Clickbuttonr1": "Click {value1} button.",</v>
      </c>
      <c r="U1245" s="30" t="str">
        <f t="shared" si="316"/>
        <v>  "Clickbuttonr1": "Clique no botão {value1}.",</v>
      </c>
      <c r="V1245" s="30" t="str">
        <f t="shared" si="317"/>
        <v>  "Clickbuttonr1": "",</v>
      </c>
      <c r="W1245" s="30" t="str">
        <f t="shared" si="318"/>
        <v>  "Clickbuttonr1": "Haga clic en el botón {value1}.",</v>
      </c>
      <c r="X1245" s="30" t="str">
        <f t="shared" si="319"/>
        <v>  "Clickbuttonr1": "{value1}ボタンをクリックします。",</v>
      </c>
      <c r="Y1245" s="30" t="str">
        <f t="shared" si="320"/>
        <v>  "Clickbuttonr1": "{value1} 버튼을 클릭하세요.",</v>
      </c>
      <c r="Z1245" s="30" t="str">
        <f t="shared" si="321"/>
        <v>  "Clickbuttonr1": "Nhấp vào nút {value1}.",</v>
      </c>
      <c r="AA1245" s="30" t="str">
        <f t="shared" si="322"/>
        <v>  "Clickbuttonr1": "",</v>
      </c>
      <c r="AB1245" s="30" t="str">
        <f t="shared" si="323"/>
        <v>  "Clickbuttonr1": "",</v>
      </c>
      <c r="AC1245" s="30" t="str">
        <f t="shared" si="324"/>
        <v>  "Clickbuttonr1": "Нажмите кнопку {value1}.",</v>
      </c>
    </row>
    <row r="1246" ht="177" spans="2:29">
      <c r="B1246" s="5" t="s">
        <v>11158</v>
      </c>
      <c r="C1246" s="2" t="s">
        <v>11159</v>
      </c>
      <c r="D1246" s="2" t="s">
        <v>11160</v>
      </c>
      <c r="F1246" s="3" t="s">
        <v>11161</v>
      </c>
      <c r="G1246" s="6" t="s">
        <v>11162</v>
      </c>
      <c r="I1246" s="2" t="s">
        <v>11163</v>
      </c>
      <c r="J1246" s="2" t="s">
        <v>11164</v>
      </c>
      <c r="K1246" s="2" t="s">
        <v>11165</v>
      </c>
      <c r="L1246" s="6" t="s">
        <v>11166</v>
      </c>
      <c r="O1246" s="6" t="s">
        <v>11167</v>
      </c>
      <c r="Q1246" s="30" t="str">
        <f t="shared" si="312"/>
        <v>  "Convertforapplica": "将此网站转换为主屏幕上的应用程序，以便快速访问。",</v>
      </c>
      <c r="R1246" s="30" t="str">
        <f t="shared" si="313"/>
        <v>  "Convertforapplica": "將此網站轉換為主螢幕上的應用程序，以便快速存取。",</v>
      </c>
      <c r="S1246" s="30" t="str">
        <f t="shared" si="314"/>
        <v>  "Convertforapplica": "",</v>
      </c>
      <c r="T1246" s="30" t="str">
        <f t="shared" si="315"/>
        <v>  "Convertforapplica": "Transform this website into an app on your home screen for quick access.",</v>
      </c>
      <c r="U1246" s="30" t="str">
        <f t="shared" si="316"/>
        <v>  "Convertforapplica": "Converta este site em um aplicativo na tela inicial para acesso rápido.",</v>
      </c>
      <c r="V1246" s="30" t="str">
        <f t="shared" si="317"/>
        <v>  "Convertforapplica": "",</v>
      </c>
      <c r="W1246" s="30" t="str">
        <f t="shared" si="318"/>
        <v>  "Convertforapplica": "Convierta este sitio web en una aplicación en su pantalla de inicio para un acceso rápido.",</v>
      </c>
      <c r="X1246" s="30" t="str">
        <f t="shared" si="319"/>
        <v>  "Convertforapplica": "この Web サイトをホーム画面のアプリに変換すると、すぐにアクセスできるようになります。",</v>
      </c>
      <c r="Y1246" s="30" t="str">
        <f t="shared" si="320"/>
        <v>  "Convertforapplica": "빠른 액세스를 위해 이 웹사이트를 홈 화면의 앱으로 변환하세요.",</v>
      </c>
      <c r="Z1246" s="30" t="str">
        <f t="shared" si="321"/>
        <v>  "Convertforapplica": "Chuyển đổi trang web này thành một ứng dụng trên màn hình chính của bạn để truy cập nhanh.",</v>
      </c>
      <c r="AA1246" s="30" t="str">
        <f t="shared" si="322"/>
        <v>  "Convertforapplica": "",</v>
      </c>
      <c r="AB1246" s="30" t="str">
        <f t="shared" si="323"/>
        <v>  "Convertforapplica": "",</v>
      </c>
      <c r="AC1246" s="30" t="str">
        <f t="shared" si="324"/>
        <v>  "Convertforapplica": "Преобразуйте этот веб-сайт в приложение на главном экране для быстрого доступа.",</v>
      </c>
    </row>
    <row r="1247" ht="98" spans="2:29">
      <c r="B1247" s="4" t="s">
        <v>11168</v>
      </c>
      <c r="C1247" s="2" t="s">
        <v>10043</v>
      </c>
      <c r="D1247" s="2" t="s">
        <v>10044</v>
      </c>
      <c r="F1247" s="3" t="s">
        <v>11169</v>
      </c>
      <c r="G1247" s="6" t="s">
        <v>10046</v>
      </c>
      <c r="I1247" s="2" t="s">
        <v>10047</v>
      </c>
      <c r="J1247" s="2" t="s">
        <v>10048</v>
      </c>
      <c r="K1247" s="2" t="s">
        <v>10049</v>
      </c>
      <c r="L1247" s="6" t="s">
        <v>10050</v>
      </c>
      <c r="O1247" s="6" t="s">
        <v>10051</v>
      </c>
      <c r="Q1247" s="30" t="str">
        <f t="shared" si="312"/>
        <v>  "AddScreenhost": "添加到主屏幕",</v>
      </c>
      <c r="R1247" s="30" t="str">
        <f t="shared" si="313"/>
        <v>  "AddScreenhost": "新增到主螢幕",</v>
      </c>
      <c r="S1247" s="30" t="str">
        <f t="shared" si="314"/>
        <v>  "AddScreenhost": "",</v>
      </c>
      <c r="T1247" s="30" t="str">
        <f t="shared" si="315"/>
        <v>  "AddScreenhost": "Add to Home Screen",</v>
      </c>
      <c r="U1247" s="30" t="str">
        <f t="shared" si="316"/>
        <v>  "AddScreenhost": "Adicionar à tela inicial",</v>
      </c>
      <c r="V1247" s="30" t="str">
        <f t="shared" si="317"/>
        <v>  "AddScreenhost": "",</v>
      </c>
      <c r="W1247" s="30" t="str">
        <f t="shared" si="318"/>
        <v>  "AddScreenhost": "Añadir a la pantalla principal",</v>
      </c>
      <c r="X1247" s="30" t="str">
        <f t="shared" si="319"/>
        <v>  "AddScreenhost": "ホーム画面に追加します",</v>
      </c>
      <c r="Y1247" s="30" t="str">
        <f t="shared" si="320"/>
        <v>  "AddScreenhost": "홈 화면에 추가",</v>
      </c>
      <c r="Z1247" s="30" t="str">
        <f t="shared" si="321"/>
        <v>  "AddScreenhost": "Thêm vào màn hình chính",</v>
      </c>
      <c r="AA1247" s="30" t="str">
        <f t="shared" si="322"/>
        <v>  "AddScreenhost": "",</v>
      </c>
      <c r="AB1247" s="30" t="str">
        <f t="shared" si="323"/>
        <v>  "AddScreenhost": "",</v>
      </c>
      <c r="AC1247" s="30" t="str">
        <f t="shared" si="324"/>
        <v>  "AddScreenhost": "Добавить на домашний экран",</v>
      </c>
    </row>
    <row r="1248" ht="70" spans="2:29">
      <c r="B1248" s="5" t="s">
        <v>11170</v>
      </c>
      <c r="C1248" s="2" t="s">
        <v>11171</v>
      </c>
      <c r="D1248" s="2" t="s">
        <v>11172</v>
      </c>
      <c r="F1248" s="3" t="s">
        <v>11173</v>
      </c>
      <c r="G1248" s="6" t="s">
        <v>11174</v>
      </c>
      <c r="I1248" s="2" t="s">
        <v>11175</v>
      </c>
      <c r="J1248" s="2" t="s">
        <v>11176</v>
      </c>
      <c r="K1248" s="2" t="s">
        <v>11177</v>
      </c>
      <c r="L1248" s="6" t="s">
        <v>11178</v>
      </c>
      <c r="O1248" s="6" t="s">
        <v>11179</v>
      </c>
      <c r="Q1248" s="30" t="str">
        <f t="shared" si="312"/>
        <v>  "textDetaill1": "详情",</v>
      </c>
      <c r="R1248" s="30" t="str">
        <f t="shared" si="313"/>
        <v>  "textDetaill1": "詳情",</v>
      </c>
      <c r="S1248" s="30" t="str">
        <f t="shared" si="314"/>
        <v>  "textDetaill1": "",</v>
      </c>
      <c r="T1248" s="30" t="str">
        <f t="shared" si="315"/>
        <v>  "textDetaill1": "Details",</v>
      </c>
      <c r="U1248" s="30" t="str">
        <f t="shared" si="316"/>
        <v>  "textDetaill1": "Detalhes",</v>
      </c>
      <c r="V1248" s="30" t="str">
        <f t="shared" si="317"/>
        <v>  "textDetaill1": "",</v>
      </c>
      <c r="W1248" s="30" t="str">
        <f t="shared" si="318"/>
        <v>  "textDetaill1": "Detalles",</v>
      </c>
      <c r="X1248" s="30" t="str">
        <f t="shared" si="319"/>
        <v>  "textDetaill1": "詳細",</v>
      </c>
      <c r="Y1248" s="30" t="str">
        <f t="shared" si="320"/>
        <v>  "textDetaill1": "세부",</v>
      </c>
      <c r="Z1248" s="30" t="str">
        <f t="shared" si="321"/>
        <v>  "textDetaill1": "Chi tiết",</v>
      </c>
      <c r="AA1248" s="30" t="str">
        <f t="shared" si="322"/>
        <v>  "textDetaill1": "",</v>
      </c>
      <c r="AB1248" s="30" t="str">
        <f t="shared" si="323"/>
        <v>  "textDetaill1": "",</v>
      </c>
      <c r="AC1248" s="30" t="str">
        <f t="shared" si="324"/>
        <v>  "textDetaill1": "Подробности",</v>
      </c>
    </row>
    <row r="1249" ht="98" spans="2:29">
      <c r="B1249" s="5" t="s">
        <v>11180</v>
      </c>
      <c r="C1249" s="2" t="s">
        <v>11181</v>
      </c>
      <c r="D1249" s="2" t="s">
        <v>11182</v>
      </c>
      <c r="F1249" s="3" t="s">
        <v>11183</v>
      </c>
      <c r="G1249" s="6" t="s">
        <v>11184</v>
      </c>
      <c r="I1249" s="2" t="s">
        <v>11185</v>
      </c>
      <c r="J1249" s="2" t="s">
        <v>11186</v>
      </c>
      <c r="K1249" s="2" t="s">
        <v>11187</v>
      </c>
      <c r="L1249" s="6" t="s">
        <v>11188</v>
      </c>
      <c r="O1249" s="6" t="s">
        <v>11189</v>
      </c>
      <c r="Q1249" s="30" t="str">
        <f t="shared" si="312"/>
        <v>  "networkNextt11": "在网络浏览器上继续 →",</v>
      </c>
      <c r="R1249" s="30" t="str">
        <f t="shared" si="313"/>
        <v>  "networkNextt11": "在網頁瀏覽器上繼續 →",</v>
      </c>
      <c r="S1249" s="30" t="str">
        <f t="shared" si="314"/>
        <v>  "networkNextt11": "",</v>
      </c>
      <c r="T1249" s="30" t="str">
        <f t="shared" si="315"/>
        <v>  "networkNextt11": "Continue on a web browser →",</v>
      </c>
      <c r="U1249" s="30" t="str">
        <f t="shared" si="316"/>
        <v>  "networkNextt11": "Continue em um navegador da web →",</v>
      </c>
      <c r="V1249" s="30" t="str">
        <f t="shared" si="317"/>
        <v>  "networkNextt11": "",</v>
      </c>
      <c r="W1249" s="30" t="str">
        <f t="shared" si="318"/>
        <v>  "networkNextt11": "Continuar en un navegador web →",</v>
      </c>
      <c r="X1249" s="30" t="str">
        <f t="shared" si="319"/>
        <v>  "networkNextt11": "Webブラウザで続ける→",</v>
      </c>
      <c r="Y1249" s="30" t="str">
        <f t="shared" si="320"/>
        <v>  "networkNextt11": "웹 브라우저에서 계속 →",</v>
      </c>
      <c r="Z1249" s="30" t="str">
        <f t="shared" si="321"/>
        <v>  "networkNextt11": "Tiếp tục trên trình duyệt web →",</v>
      </c>
      <c r="AA1249" s="30" t="str">
        <f t="shared" si="322"/>
        <v>  "networkNextt11": "",</v>
      </c>
      <c r="AB1249" s="30" t="str">
        <f t="shared" si="323"/>
        <v>  "networkNextt11": "",</v>
      </c>
      <c r="AC1249" s="30" t="str">
        <f t="shared" si="324"/>
        <v>  "networkNextt11": "Продолжить в веб-браузере →",</v>
      </c>
    </row>
    <row r="1250" ht="126" spans="2:29">
      <c r="B1250" s="5" t="s">
        <v>11190</v>
      </c>
      <c r="C1250" s="2" t="s">
        <v>11191</v>
      </c>
      <c r="D1250" s="2" t="s">
        <v>11192</v>
      </c>
      <c r="F1250" s="3" t="s">
        <v>11193</v>
      </c>
      <c r="G1250" s="6" t="s">
        <v>11194</v>
      </c>
      <c r="I1250" s="2" t="s">
        <v>11195</v>
      </c>
      <c r="J1250" s="2" t="s">
        <v>11196</v>
      </c>
      <c r="K1250" s="2" t="s">
        <v>11197</v>
      </c>
      <c r="L1250" s="6" t="s">
        <v>11198</v>
      </c>
      <c r="O1250" s="6" t="s">
        <v>11199</v>
      </c>
      <c r="Q1250" s="30" t="str">
        <f t="shared" si="312"/>
        <v>  "textOpennn1": "然后在主屏幕上打开苏格拉底应用程序。",</v>
      </c>
      <c r="R1250" s="30" t="str">
        <f t="shared" si="313"/>
        <v>  "textOpennn1": "然後在主畫面上開啟蘇格拉底應用程式。",</v>
      </c>
      <c r="S1250" s="30" t="str">
        <f t="shared" si="314"/>
        <v>  "textOpennn1": "",</v>
      </c>
      <c r="T1250" s="30" t="str">
        <f t="shared" si="315"/>
        <v>  "textOpennn1": "Then open the Socrates app on your home screen.",</v>
      </c>
      <c r="U1250" s="30" t="str">
        <f t="shared" si="316"/>
        <v>  "textOpennn1": "Em seguida, abra o aplicativo Sócrates na tela inicial.",</v>
      </c>
      <c r="V1250" s="30" t="str">
        <f t="shared" si="317"/>
        <v>  "textOpennn1": "",</v>
      </c>
      <c r="W1250" s="30" t="str">
        <f t="shared" si="318"/>
        <v>  "textOpennn1": "Luego abre la aplicación Sócrates en tu pantalla de inicio.",</v>
      </c>
      <c r="X1250" s="30" t="str">
        <f t="shared" si="319"/>
        <v>  "textOpennn1": "次に、ホーム画面でソクラテス アプリを開きます。",</v>
      </c>
      <c r="Y1250" s="30" t="str">
        <f t="shared" si="320"/>
        <v>  "textOpennn1": "그런 다음 홈 화면에서 소크라테스 앱을 엽니다.",</v>
      </c>
      <c r="Z1250" s="30" t="str">
        <f t="shared" si="321"/>
        <v>  "textOpennn1": "Sau đó mở ứng dụng Socrates trên màn hình chính của bạn.",</v>
      </c>
      <c r="AA1250" s="30" t="str">
        <f t="shared" si="322"/>
        <v>  "textOpennn1": "",</v>
      </c>
      <c r="AB1250" s="30" t="str">
        <f t="shared" si="323"/>
        <v>  "textOpennn1": "",</v>
      </c>
      <c r="AC1250" s="30" t="str">
        <f t="shared" si="324"/>
        <v>  "textOpennn1": "Затем откройте приложение «Сократ» на главном экране.",</v>
      </c>
    </row>
    <row r="1251" ht="48" spans="2:29">
      <c r="B1251" s="5" t="s">
        <v>11200</v>
      </c>
      <c r="C1251" s="2" t="s">
        <v>11201</v>
      </c>
      <c r="D1251" s="2" t="s">
        <v>11202</v>
      </c>
      <c r="F1251" s="3" t="s">
        <v>11203</v>
      </c>
      <c r="G1251" s="6" t="s">
        <v>11204</v>
      </c>
      <c r="I1251" s="2" t="s">
        <v>11205</v>
      </c>
      <c r="J1251" s="2" t="s">
        <v>11206</v>
      </c>
      <c r="K1251" s="2" t="s">
        <v>11207</v>
      </c>
      <c r="L1251" s="6" t="s">
        <v>11208</v>
      </c>
      <c r="Q1251" s="30" t="str">
        <f t="shared" si="312"/>
        <v>  "notyett1": "未设置",</v>
      </c>
      <c r="R1251" s="30" t="str">
        <f t="shared" si="313"/>
        <v>  "notyett1": "未設定",</v>
      </c>
      <c r="S1251" s="30" t="str">
        <f t="shared" si="314"/>
        <v>  "notyett1": "",</v>
      </c>
      <c r="T1251" s="30" t="str">
        <f t="shared" si="315"/>
        <v>  "notyett1": "not set",</v>
      </c>
      <c r="U1251" s="30" t="str">
        <f t="shared" si="316"/>
        <v>  "notyett1": "não configurado",</v>
      </c>
      <c r="V1251" s="30" t="str">
        <f t="shared" si="317"/>
        <v>  "notyett1": "",</v>
      </c>
      <c r="W1251" s="30" t="str">
        <f t="shared" si="318"/>
        <v>  "notyett1": "no establecido",</v>
      </c>
      <c r="X1251" s="30" t="str">
        <f t="shared" si="319"/>
        <v>  "notyett1": "設定されていません",</v>
      </c>
      <c r="Y1251" s="30" t="str">
        <f t="shared" si="320"/>
        <v>  "notyett1": "설정되지 않음",</v>
      </c>
      <c r="Z1251" s="30" t="str">
        <f t="shared" si="321"/>
        <v>  "notyett1": "không được thiết lập",</v>
      </c>
      <c r="AA1251" s="30" t="str">
        <f t="shared" si="322"/>
        <v>  "notyett1": "",</v>
      </c>
      <c r="AB1251" s="30" t="str">
        <f t="shared" si="323"/>
        <v>  "notyett1": "",</v>
      </c>
      <c r="AC1251" s="30" t="str">
        <f t="shared" si="324"/>
        <v>  "notyett1": "",</v>
      </c>
    </row>
    <row r="1252" ht="308" spans="2:29">
      <c r="B1252" s="5" t="s">
        <v>11209</v>
      </c>
      <c r="C1252" s="2" t="s">
        <v>11210</v>
      </c>
      <c r="D1252" s="2" t="s">
        <v>11211</v>
      </c>
      <c r="F1252" s="3" t="s">
        <v>11212</v>
      </c>
      <c r="G1252" s="6" t="s">
        <v>11213</v>
      </c>
      <c r="I1252" s="2" t="s">
        <v>11214</v>
      </c>
      <c r="J1252" s="2" t="s">
        <v>11215</v>
      </c>
      <c r="K1252" s="2" t="s">
        <v>11216</v>
      </c>
      <c r="L1252" s="6" t="s">
        <v>11217</v>
      </c>
      <c r="Q1252" s="30" t="str">
        <f t="shared" si="312"/>
        <v>  "textMnemonicase": "注册账户后需绑定钱包。Socrates不存储、持有您的助记词。您的助记词将加密保存在设备本地。",</v>
      </c>
      <c r="R1252" s="30" t="str">
        <f t="shared" si="313"/>
        <v>  "textMnemonicase": "註冊賬戶後需連結錢包。Socrates 既不儲存，亦不持有你的助記詞。你的助記詞將加密儲存在設備本機。",</v>
      </c>
      <c r="S1252" s="30" t="str">
        <f t="shared" si="314"/>
        <v>  "textMnemonicase": "",</v>
      </c>
      <c r="T1252" s="30" t="str">
        <f t="shared" si="315"/>
        <v>  "textMnemonicase": "After signing up for Socrates, you need to connect your wallet. Socrates will not store or retain your seed phrases, which are encrypted and stored locally on your device.",</v>
      </c>
      <c r="U1252" s="30" t="str">
        <f t="shared" si="316"/>
        <v>  "textMnemonicase": "Após se registrar no Socrates, será necessário conectar sua carteira. O Socrates não armazenará ou reterá suas frases de recuperação, criptografadas e armazenadas localmente em seu dispositivo.",</v>
      </c>
      <c r="V1252" s="30" t="str">
        <f t="shared" si="317"/>
        <v>  "textMnemonicase": "",</v>
      </c>
      <c r="W1252" s="30" t="str">
        <f t="shared" si="318"/>
        <v>  "textMnemonicase": "Después de registrarse Socrates, debe conectar su billetera. Socrates no almacenará ni conservará sus frases semilla, las cuales se encriptan y almacenan localmente en su dispositivo.",</v>
      </c>
      <c r="X1252" s="30"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0" t="str">
        <f t="shared" si="320"/>
        <v>  "textMnemonicase": "Socrates에 가입한 후 지갑을 연결해야 합니다. Socrates에서는 시드 단어를 저장하거나 유지하지 않으며, 시드 단어는 암호화되어 장치에 로컬로 저장됩니다.",</v>
      </c>
      <c r="Z1252" s="30" t="str">
        <f t="shared" si="321"/>
        <v>  "textMnemonicase": "Sau khi đăng ký Socrates, bạn cần kết nối ví của mình. Socrates sẽ không lưu trữ hoặc giữ lại các cụm từ gốc được mã hóa và lưu trữ cục bộ trên thiết bị của bạn.",</v>
      </c>
      <c r="AA1252" s="30" t="str">
        <f t="shared" si="322"/>
        <v>  "textMnemonicase": "",</v>
      </c>
      <c r="AB1252" s="30" t="str">
        <f t="shared" si="323"/>
        <v>  "textMnemonicase": "",</v>
      </c>
      <c r="AC1252" s="30" t="str">
        <f t="shared" si="324"/>
        <v>  "textMnemonicase": "",</v>
      </c>
    </row>
    <row r="1253" ht="79" spans="2:29">
      <c r="B1253" s="5" t="s">
        <v>11218</v>
      </c>
      <c r="C1253" s="2" t="s">
        <v>11219</v>
      </c>
      <c r="D1253" s="2" t="s">
        <v>11220</v>
      </c>
      <c r="F1253" s="3" t="s">
        <v>11221</v>
      </c>
      <c r="G1253" s="6" t="s">
        <v>11222</v>
      </c>
      <c r="I1253" s="2" t="s">
        <v>11223</v>
      </c>
      <c r="J1253" s="2" t="s">
        <v>11224</v>
      </c>
      <c r="K1253" s="2" t="s">
        <v>11225</v>
      </c>
      <c r="L1253" s="6" t="s">
        <v>11226</v>
      </c>
      <c r="Q1253" s="30" t="str">
        <f t="shared" si="312"/>
        <v>  "Selectnetworkk": "选择网络",</v>
      </c>
      <c r="R1253" s="30" t="str">
        <f t="shared" si="313"/>
        <v>  "Selectnetworkk": "選擇網絡",</v>
      </c>
      <c r="S1253" s="30" t="str">
        <f t="shared" si="314"/>
        <v>  "Selectnetworkk": "",</v>
      </c>
      <c r="T1253" s="30" t="str">
        <f t="shared" si="315"/>
        <v>  "Selectnetworkk": "Choose network",</v>
      </c>
      <c r="U1253" s="30" t="str">
        <f t="shared" si="316"/>
        <v>  "Selectnetworkk": "Escolha da rede",</v>
      </c>
      <c r="V1253" s="30" t="str">
        <f t="shared" si="317"/>
        <v>  "Selectnetworkk": "",</v>
      </c>
      <c r="W1253" s="30" t="str">
        <f t="shared" si="318"/>
        <v>  "Selectnetworkk": "Seleccione una red",</v>
      </c>
      <c r="X1253" s="30" t="str">
        <f t="shared" si="319"/>
        <v>  "Selectnetworkk": "ネットワークを選択する",</v>
      </c>
      <c r="Y1253" s="30" t="str">
        <f t="shared" si="320"/>
        <v>  "Selectnetworkk": "네트워크 선택",</v>
      </c>
      <c r="Z1253" s="30" t="str">
        <f t="shared" si="321"/>
        <v>  "Selectnetworkk": "Chọn mạng",</v>
      </c>
      <c r="AA1253" s="30" t="str">
        <f t="shared" si="322"/>
        <v>  "Selectnetworkk": "",</v>
      </c>
      <c r="AB1253" s="30" t="str">
        <f t="shared" si="323"/>
        <v>  "Selectnetworkk": "",</v>
      </c>
      <c r="AC1253" s="30" t="str">
        <f t="shared" si="324"/>
        <v>  "Selectnetworkk": "",</v>
      </c>
    </row>
    <row r="1254" ht="168" spans="2:29">
      <c r="B1254" s="5" t="s">
        <v>11227</v>
      </c>
      <c r="C1254" s="2" t="s">
        <v>11228</v>
      </c>
      <c r="D1254" s="2" t="s">
        <v>11229</v>
      </c>
      <c r="F1254" s="3" t="s">
        <v>11230</v>
      </c>
      <c r="G1254" s="6" t="s">
        <v>11231</v>
      </c>
      <c r="I1254" s="2" t="s">
        <v>11232</v>
      </c>
      <c r="J1254" s="2" t="s">
        <v>11233</v>
      </c>
      <c r="K1254" s="2" t="s">
        <v>11234</v>
      </c>
      <c r="L1254" s="6" t="s">
        <v>11235</v>
      </c>
      <c r="Q1254" s="30" t="str">
        <f t="shared" si="312"/>
        <v>  "cannotchanged": "选择您使用Socrates的网络，选定后不可修改",</v>
      </c>
      <c r="R1254" s="30" t="str">
        <f t="shared" si="313"/>
        <v>  "cannotchanged": "選擇你使用 Socrates 的網絡，選定後不可修改",</v>
      </c>
      <c r="S1254" s="30" t="str">
        <f t="shared" si="314"/>
        <v>  "cannotchanged": "",</v>
      </c>
      <c r="T1254" s="30" t="str">
        <f t="shared" si="315"/>
        <v>  "cannotchanged": "Choose a network to use with Socrates. Your choice cannot be changed once made.",</v>
      </c>
      <c r="U1254" s="30" t="str">
        <f t="shared" si="316"/>
        <v>  "cannotchanged": "Escolha a rede para usar com o Socrates. Sua opção não pode ser alterada depois de concluída.",</v>
      </c>
      <c r="V1254" s="30" t="str">
        <f t="shared" si="317"/>
        <v>  "cannotchanged": "",</v>
      </c>
      <c r="W1254" s="30" t="str">
        <f t="shared" si="318"/>
        <v>  "cannotchanged": "Elija una red para usar Socrates. Su elección no se puede cambiar una vez realizada.",</v>
      </c>
      <c r="X1254" s="30" t="str">
        <f t="shared" si="319"/>
        <v>  "cannotchanged": "Socratesで使用するネットワークを選択します。一度決定した選択は変更できません。",</v>
      </c>
      <c r="Y1254" s="30" t="str">
        <f t="shared" si="320"/>
        <v>  "cannotchanged": "Socrates에서 사용할 네트워크를 선택합니다. 선택하고 나면 변경할 수 없습니다.",</v>
      </c>
      <c r="Z1254" s="30" t="str">
        <f t="shared" si="321"/>
        <v>  "cannotchanged": "Chọn mạng để sử dụng bằng Socrates. Lựa chọn của bạn không thể thay đổi một khi đã thực hiện.",</v>
      </c>
      <c r="AA1254" s="30" t="str">
        <f t="shared" si="322"/>
        <v>  "cannotchanged": "",</v>
      </c>
      <c r="AB1254" s="30" t="str">
        <f t="shared" si="323"/>
        <v>  "cannotchanged": "",</v>
      </c>
      <c r="AC1254" s="30" t="str">
        <f t="shared" si="324"/>
        <v>  "cannotchanged": "",</v>
      </c>
    </row>
    <row r="1255" ht="70" spans="2:29">
      <c r="B1255" s="5" t="s">
        <v>11236</v>
      </c>
      <c r="C1255" s="2" t="s">
        <v>11237</v>
      </c>
      <c r="D1255" s="2" t="s">
        <v>11238</v>
      </c>
      <c r="F1255" s="3" t="s">
        <v>11239</v>
      </c>
      <c r="G1255" s="6" t="s">
        <v>11240</v>
      </c>
      <c r="I1255" s="2" t="s">
        <v>11241</v>
      </c>
      <c r="J1255" s="2" t="s">
        <v>11242</v>
      </c>
      <c r="K1255" s="2" t="s">
        <v>11243</v>
      </c>
      <c r="L1255" s="6" t="s">
        <v>11244</v>
      </c>
      <c r="Q1255" s="30" t="str">
        <f t="shared" si="312"/>
        <v>  "handlingfeee": "兑换手续费",</v>
      </c>
      <c r="R1255" s="30" t="str">
        <f t="shared" si="313"/>
        <v>  "handlingfeee": "兌換手續費",</v>
      </c>
      <c r="S1255" s="30" t="str">
        <f t="shared" si="314"/>
        <v>  "handlingfeee": "",</v>
      </c>
      <c r="T1255" s="30" t="str">
        <f t="shared" si="315"/>
        <v>  "handlingfeee": "Withdrawal fees",</v>
      </c>
      <c r="U1255" s="30" t="str">
        <f t="shared" si="316"/>
        <v>  "handlingfeee": "Taxas para saques",</v>
      </c>
      <c r="V1255" s="30" t="str">
        <f t="shared" si="317"/>
        <v>  "handlingfeee": "",</v>
      </c>
      <c r="W1255" s="30" t="str">
        <f t="shared" si="318"/>
        <v>  "handlingfeee": "Cargos por retiro",</v>
      </c>
      <c r="X1255" s="30" t="str">
        <f t="shared" si="319"/>
        <v>  "handlingfeee": "出金時の手数料",</v>
      </c>
      <c r="Y1255" s="30" t="str">
        <f t="shared" si="320"/>
        <v>  "handlingfeee": "인출 수수료",</v>
      </c>
      <c r="Z1255" s="30" t="str">
        <f t="shared" si="321"/>
        <v>  "handlingfeee": "Phí rút tiền",</v>
      </c>
      <c r="AA1255" s="30" t="str">
        <f t="shared" si="322"/>
        <v>  "handlingfeee": "",</v>
      </c>
      <c r="AB1255" s="30" t="str">
        <f t="shared" si="323"/>
        <v>  "handlingfeee": "",</v>
      </c>
      <c r="AC1255" s="30" t="str">
        <f t="shared" si="324"/>
        <v>  "handlingfeee": "",</v>
      </c>
    </row>
    <row r="1256" ht="112" spans="2:29">
      <c r="B1256" s="5" t="s">
        <v>11245</v>
      </c>
      <c r="C1256" s="2" t="s">
        <v>11246</v>
      </c>
      <c r="D1256" s="2" t="s">
        <v>11247</v>
      </c>
      <c r="F1256" s="3" t="s">
        <v>11248</v>
      </c>
      <c r="G1256" s="6" t="s">
        <v>11249</v>
      </c>
      <c r="I1256" s="2" t="s">
        <v>11250</v>
      </c>
      <c r="J1256" s="2" t="s">
        <v>11251</v>
      </c>
      <c r="K1256" s="2" t="s">
        <v>11252</v>
      </c>
      <c r="L1256" s="6" t="s">
        <v>11253</v>
      </c>
      <c r="Q1256" s="30" t="str">
        <f t="shared" si="312"/>
        <v>  "acceptetcc": "接受{value1}、{value2}和{value3}",</v>
      </c>
      <c r="R1256" s="30" t="str">
        <f t="shared" si="313"/>
        <v>  "acceptetcc": "接受 {value1}、{value2} 和 {value3}",</v>
      </c>
      <c r="S1256" s="30" t="str">
        <f t="shared" si="314"/>
        <v>  "acceptetcc": "",</v>
      </c>
      <c r="T1256" s="30" t="str">
        <f t="shared" si="315"/>
        <v>  "acceptetcc": "Accept the {value1}, {value2}, and {value3}.",</v>
      </c>
      <c r="U1256" s="30" t="str">
        <f t="shared" si="316"/>
        <v>  "acceptetcc": "Aceitação de {value1}, {value2} e {value3}.",</v>
      </c>
      <c r="V1256" s="30" t="str">
        <f t="shared" si="317"/>
        <v>  "acceptetcc": "",</v>
      </c>
      <c r="W1256" s="30" t="str">
        <f t="shared" si="318"/>
        <v>  "acceptetcc": "Acepte {value1}, {value2}, y {value3}.",</v>
      </c>
      <c r="X1256" s="30" t="str">
        <f t="shared" si="319"/>
        <v>  "acceptetcc": "{value1}、{value2}、{value3}について同意します。",</v>
      </c>
      <c r="Y1256" s="30" t="str">
        <f t="shared" si="320"/>
        <v>  "acceptetcc": "{value1}, {value2} 및 {value3}을(를) 수락합니다.",</v>
      </c>
      <c r="Z1256" s="30" t="str">
        <f t="shared" si="321"/>
        <v>  "acceptetcc": "Chấp nhận {value1}, {value2} và {value3}.",</v>
      </c>
      <c r="AA1256" s="30" t="str">
        <f t="shared" si="322"/>
        <v>  "acceptetcc": "",</v>
      </c>
      <c r="AB1256" s="30" t="str">
        <f t="shared" si="323"/>
        <v>  "acceptetcc": "",</v>
      </c>
      <c r="AC1256" s="30" t="str">
        <f t="shared" si="324"/>
        <v>  "acceptetcc": "",</v>
      </c>
    </row>
    <row r="1257" ht="93" spans="2:29">
      <c r="B1257" s="5" t="s">
        <v>11254</v>
      </c>
      <c r="C1257" s="2" t="s">
        <v>11255</v>
      </c>
      <c r="D1257" s="2" t="s">
        <v>11256</v>
      </c>
      <c r="F1257" s="3" t="s">
        <v>11257</v>
      </c>
      <c r="G1257" s="6" t="s">
        <v>11258</v>
      </c>
      <c r="I1257" s="2" t="s">
        <v>11259</v>
      </c>
      <c r="J1257" s="2" t="s">
        <v>11260</v>
      </c>
      <c r="K1257" s="2" t="s">
        <v>11261</v>
      </c>
      <c r="L1257" s="6" t="s">
        <v>11262</v>
      </c>
      <c r="Q1257" s="30" t="str">
        <f t="shared" si="312"/>
        <v>  "textagreeCom": "我已阅读并同意",</v>
      </c>
      <c r="R1257" s="30" t="str">
        <f t="shared" si="313"/>
        <v>  "textagreeCom": "我已閱讀並同意",</v>
      </c>
      <c r="S1257" s="30" t="str">
        <f t="shared" si="314"/>
        <v>  "textagreeCom": "",</v>
      </c>
      <c r="T1257" s="30" t="str">
        <f t="shared" si="315"/>
        <v>  "textagreeCom": "I have read and accept the terms.",</v>
      </c>
      <c r="U1257" s="30" t="str">
        <f t="shared" si="316"/>
        <v>  "textagreeCom": "Li e aceitei os termos.",</v>
      </c>
      <c r="V1257" s="30" t="str">
        <f t="shared" si="317"/>
        <v>  "textagreeCom": "",</v>
      </c>
      <c r="W1257" s="30" t="str">
        <f t="shared" si="318"/>
        <v>  "textagreeCom": "He leído y acepto las condiciones.",</v>
      </c>
      <c r="X1257" s="30" t="str">
        <f t="shared" si="319"/>
        <v>  "textagreeCom": "私は本規約を読み、同意します。",</v>
      </c>
      <c r="Y1257" s="30" t="str">
        <f t="shared" si="320"/>
        <v>  "textagreeCom": "본인은 약관을 읽고 수락합니다.",</v>
      </c>
      <c r="Z1257" s="30" t="str">
        <f t="shared" si="321"/>
        <v>  "textagreeCom": "Tôi đã đọc và chấp nhận các điều khoản.",</v>
      </c>
      <c r="AA1257" s="30" t="str">
        <f t="shared" si="322"/>
        <v>  "textagreeCom": "",</v>
      </c>
      <c r="AB1257" s="30" t="str">
        <f t="shared" si="323"/>
        <v>  "textagreeCom": "",</v>
      </c>
      <c r="AC1257" s="30" t="str">
        <f t="shared" si="324"/>
        <v>  "textagreeCom": "",</v>
      </c>
    </row>
    <row r="1258" ht="70" spans="2:29">
      <c r="B1258" s="5" t="s">
        <v>11263</v>
      </c>
      <c r="C1258" s="2" t="s">
        <v>11264</v>
      </c>
      <c r="D1258" s="2" t="s">
        <v>11265</v>
      </c>
      <c r="F1258" s="3" t="s">
        <v>11266</v>
      </c>
      <c r="G1258" s="6" t="s">
        <v>11267</v>
      </c>
      <c r="I1258" s="2" t="s">
        <v>11268</v>
      </c>
      <c r="J1258" s="2" t="s">
        <v>6466</v>
      </c>
      <c r="K1258" s="2" t="s">
        <v>1110</v>
      </c>
      <c r="L1258" s="6" t="s">
        <v>6467</v>
      </c>
      <c r="Q1258" s="30" t="str">
        <f t="shared" si="312"/>
        <v>  "choosewall": "选择钱包",</v>
      </c>
      <c r="R1258" s="30" t="str">
        <f t="shared" si="313"/>
        <v>  "choosewall": "選擇錢包",</v>
      </c>
      <c r="S1258" s="30" t="str">
        <f t="shared" si="314"/>
        <v>  "choosewall": "",</v>
      </c>
      <c r="T1258" s="30" t="str">
        <f t="shared" si="315"/>
        <v>  "choosewall": "Connect a wallet",</v>
      </c>
      <c r="U1258" s="30" t="str">
        <f t="shared" si="316"/>
        <v>  "choosewall": "Conectar uma carteira",</v>
      </c>
      <c r="V1258" s="30" t="str">
        <f t="shared" si="317"/>
        <v>  "choosewall": "",</v>
      </c>
      <c r="W1258" s="30" t="str">
        <f t="shared" si="318"/>
        <v>  "choosewall": "Conecte una billetera",</v>
      </c>
      <c r="X1258" s="30" t="str">
        <f t="shared" si="319"/>
        <v>  "choosewall": "ウォレットを接続する",</v>
      </c>
      <c r="Y1258" s="30" t="str">
        <f t="shared" si="320"/>
        <v>  "choosewall": "지갑 연결",</v>
      </c>
      <c r="Z1258" s="30" t="str">
        <f t="shared" si="321"/>
        <v>  "choosewall": "Kết nối ví",</v>
      </c>
      <c r="AA1258" s="30" t="str">
        <f t="shared" si="322"/>
        <v>  "choosewall": "",</v>
      </c>
      <c r="AB1258" s="30" t="str">
        <f t="shared" si="323"/>
        <v>  "choosewall": "",</v>
      </c>
      <c r="AC1258" s="30" t="str">
        <f t="shared" si="324"/>
        <v>  "choosewall": "",</v>
      </c>
    </row>
    <row r="1259" ht="98" spans="2:29">
      <c r="B1259" s="5" t="s">
        <v>11269</v>
      </c>
      <c r="C1259" s="2" t="s">
        <v>11270</v>
      </c>
      <c r="D1259" s="2" t="s">
        <v>11271</v>
      </c>
      <c r="F1259" s="3" t="s">
        <v>11272</v>
      </c>
      <c r="G1259" s="6" t="s">
        <v>11273</v>
      </c>
      <c r="I1259" s="2" t="s">
        <v>11274</v>
      </c>
      <c r="J1259" s="2" t="s">
        <v>11275</v>
      </c>
      <c r="K1259" s="2" t="s">
        <v>11276</v>
      </c>
      <c r="L1259" s="6" t="s">
        <v>11277</v>
      </c>
      <c r="Q1259" s="30" t="str">
        <f t="shared" si="312"/>
        <v>  "networkgett": "你将会在{value1}链上收到兑换的USDT",</v>
      </c>
      <c r="R1259" s="30" t="str">
        <f t="shared" si="313"/>
        <v>  "networkgett": "你將會在 {value1} 鏈上收到兌換的 USDT",</v>
      </c>
      <c r="S1259" s="30" t="str">
        <f t="shared" si="314"/>
        <v>  "networkgett": "",</v>
      </c>
      <c r="T1259" s="30" t="str">
        <f t="shared" si="315"/>
        <v>  "networkgett": "You will receive the USDT on the {value1} chain.",</v>
      </c>
      <c r="U1259" s="30" t="str">
        <f t="shared" si="316"/>
        <v>  "networkgett": "Você receberá USDT no {value1} blockchain.",</v>
      </c>
      <c r="V1259" s="30" t="str">
        <f t="shared" si="317"/>
        <v>  "networkgett": "",</v>
      </c>
      <c r="W1259" s="30" t="str">
        <f t="shared" si="318"/>
        <v>  "networkgett": "Recibirá USDT en la {value1} cadena.",</v>
      </c>
      <c r="X1259" s="30" t="str">
        <f t="shared" si="319"/>
        <v>  "networkgett": "{value1}チェーンでUSDTを受け取ります。",</v>
      </c>
      <c r="Y1259" s="30" t="str">
        <f t="shared" si="320"/>
        <v>  "networkgett": "{value1} 체인에서 USDT을(를) 받습니다.",</v>
      </c>
      <c r="Z1259" s="30" t="str">
        <f t="shared" si="321"/>
        <v>  "networkgett": "Bạn sẽ nhận được USDT trên chuỗi {value1}.",</v>
      </c>
      <c r="AA1259" s="30" t="str">
        <f t="shared" si="322"/>
        <v>  "networkgett": "",</v>
      </c>
      <c r="AB1259" s="30" t="str">
        <f t="shared" si="323"/>
        <v>  "networkgett": "",</v>
      </c>
      <c r="AC1259" s="30" t="str">
        <f t="shared" si="324"/>
        <v>  "networkgett": "",</v>
      </c>
    </row>
    <row r="1260" ht="224" spans="2:29">
      <c r="B1260" s="5" t="s">
        <v>11278</v>
      </c>
      <c r="C1260" s="2" t="s">
        <v>11279</v>
      </c>
      <c r="D1260" s="2" t="s">
        <v>11280</v>
      </c>
      <c r="F1260" s="3" t="s">
        <v>11281</v>
      </c>
      <c r="G1260" s="6" t="s">
        <v>11282</v>
      </c>
      <c r="I1260" s="2" t="s">
        <v>11283</v>
      </c>
      <c r="J1260" s="2" t="s">
        <v>11284</v>
      </c>
      <c r="K1260" s="2" t="s">
        <v>11285</v>
      </c>
      <c r="L1260" s="6" t="s">
        <v>11286</v>
      </c>
      <c r="Q1260" s="30" t="str">
        <f t="shared" si="312"/>
        <v>  "textriskhintt": "当前行为存在风险，请稍后再试或联系客服咨询。",</v>
      </c>
      <c r="R1260" s="30" t="str">
        <f t="shared" si="313"/>
        <v>  "textriskhintt": "目前行為有風險，請稍後再試或聯絡客服諮詢。",</v>
      </c>
      <c r="S1260" s="30" t="str">
        <f t="shared" si="314"/>
        <v>  "textriskhintt": "",</v>
      </c>
      <c r="T1260" s="30" t="str">
        <f t="shared" si="315"/>
        <v>  "textriskhintt": "The current behavior is risky, please try again later or contact customer service for consultation.",</v>
      </c>
      <c r="U1260" s="30" t="str">
        <f t="shared" si="316"/>
        <v>  "textriskhintt": "O comportamento atual é arriscado, tente novamente mais tarde ou entre em contato com o atendimento ao cliente para consulta.",</v>
      </c>
      <c r="V1260" s="30" t="str">
        <f t="shared" si="317"/>
        <v>  "textriskhintt": "",</v>
      </c>
      <c r="W1260" s="30" t="str">
        <f t="shared" si="318"/>
        <v>  "textriskhintt": "El comportamiento actual es riesgoso. Vuelva a intentarlo más tarde o comuníquese con el servicio de atención al cliente para realizar una consulta.",</v>
      </c>
      <c r="X1260" s="30" t="str">
        <f t="shared" si="319"/>
        <v>  "textriskhintt": "現在の動作は危険です。後でもう一度試すか、カスタマー サービスに問い合わせて相談してください。",</v>
      </c>
      <c r="Y1260" s="30" t="str">
        <f t="shared" si="320"/>
        <v>  "textriskhintt": "현재 동작은 위험합니다. 나중에 다시 시도하거나 고객 서비스에 문의하여 상담해 보세요.",</v>
      </c>
      <c r="Z1260" s="30" t="str">
        <f t="shared" si="321"/>
        <v>  "textriskhintt": "Hành vi hiện tại có nhiều rủi ro, vui lòng thử lại sau hoặc liên hệ với bộ phận dịch vụ khách hàng để được tư vấn.",</v>
      </c>
      <c r="AA1260" s="30" t="str">
        <f t="shared" si="322"/>
        <v>  "textriskhintt": "",</v>
      </c>
      <c r="AB1260" s="30" t="str">
        <f t="shared" si="323"/>
        <v>  "textriskhintt": "",</v>
      </c>
      <c r="AC1260" s="30" t="str">
        <f t="shared" si="324"/>
        <v>  "textriskhintt": "",</v>
      </c>
    </row>
    <row r="1261" ht="112" spans="2:29">
      <c r="B1261" s="5" t="s">
        <v>11287</v>
      </c>
      <c r="C1261" s="2" t="s">
        <v>11288</v>
      </c>
      <c r="D1261" s="2" t="s">
        <v>11289</v>
      </c>
      <c r="F1261" s="3" t="s">
        <v>11290</v>
      </c>
      <c r="G1261" s="6" t="s">
        <v>11291</v>
      </c>
      <c r="I1261" s="2" t="s">
        <v>11292</v>
      </c>
      <c r="J1261" s="2" t="s">
        <v>11293</v>
      </c>
      <c r="K1261" s="2" t="s">
        <v>11294</v>
      </c>
      <c r="L1261" s="6" t="s">
        <v>11295</v>
      </c>
      <c r="Q1261" s="30" t="str">
        <f t="shared" si="312"/>
        <v>  "votetitleNumber": "参与本题投票的人数",</v>
      </c>
      <c r="R1261" s="30" t="str">
        <f t="shared" si="313"/>
        <v>  "votetitleNumber": "參與本題投票的人數",</v>
      </c>
      <c r="S1261" s="30" t="str">
        <f t="shared" si="314"/>
        <v>  "votetitleNumber": "",</v>
      </c>
      <c r="T1261" s="30" t="str">
        <f t="shared" si="315"/>
        <v>  "votetitleNumber": "The number of people who voted on this question",</v>
      </c>
      <c r="U1261" s="30" t="str">
        <f t="shared" si="316"/>
        <v>  "votetitleNumber": "O número de pessoas que votaram nesta questão",</v>
      </c>
      <c r="V1261" s="30" t="str">
        <f t="shared" si="317"/>
        <v>  "votetitleNumber": "",</v>
      </c>
      <c r="W1261" s="30" t="str">
        <f t="shared" si="318"/>
        <v>  "votetitleNumber": "El número de personas que votaron sobre esta pregunta.",</v>
      </c>
      <c r="X1261" s="30" t="str">
        <f t="shared" si="319"/>
        <v>  "votetitleNumber": "この質問に投票した人の数",</v>
      </c>
      <c r="Y1261" s="30" t="str">
        <f t="shared" si="320"/>
        <v>  "votetitleNumber": "이 질문에 투표한 사람의 수",</v>
      </c>
      <c r="Z1261" s="30" t="str">
        <f t="shared" si="321"/>
        <v>  "votetitleNumber": "Số người đã bình chọn cho câu hỏi này",</v>
      </c>
      <c r="AA1261" s="30" t="str">
        <f t="shared" si="322"/>
        <v>  "votetitleNumber": "",</v>
      </c>
      <c r="AB1261" s="30" t="str">
        <f t="shared" si="323"/>
        <v>  "votetitleNumber": "",</v>
      </c>
      <c r="AC1261" s="30" t="str">
        <f t="shared" si="324"/>
        <v>  "votetitleNumber": "",</v>
      </c>
    </row>
    <row r="1262" s="13" customFormat="1" ht="213" spans="2:29">
      <c r="B1262" s="34" t="s">
        <v>11296</v>
      </c>
      <c r="C1262" s="34" t="s">
        <v>11297</v>
      </c>
      <c r="D1262" s="34" t="s">
        <v>11298</v>
      </c>
      <c r="E1262" s="34"/>
      <c r="F1262" s="34" t="s">
        <v>11299</v>
      </c>
      <c r="G1262" s="34" t="s">
        <v>11300</v>
      </c>
      <c r="H1262" s="34"/>
      <c r="I1262" s="34" t="s">
        <v>11301</v>
      </c>
      <c r="J1262" s="34" t="s">
        <v>11302</v>
      </c>
      <c r="K1262" s="34" t="s">
        <v>11303</v>
      </c>
      <c r="L1262" s="34" t="s">
        <v>11304</v>
      </c>
      <c r="M1262" s="34"/>
      <c r="N1262" s="34"/>
      <c r="O1262" s="34"/>
      <c r="Q1262" s="30" t="str">
        <f t="shared" si="312"/>
        <v>  "differentcontinue": "该地址的SBT笔在{value1}链上，在{value2}上不可用，请确认是否继续",</v>
      </c>
      <c r="R1262" s="30" t="str">
        <f t="shared" si="313"/>
        <v>  "differentcontinue": "該位址的SBT筆在{value1}鏈上，在{value2}上不可用，請確認是否繼續",</v>
      </c>
      <c r="S1262" s="30" t="str">
        <f t="shared" si="314"/>
        <v>  "differentcontinue": "",</v>
      </c>
      <c r="T1262" s="30" t="str">
        <f t="shared" si="315"/>
        <v>  "differentcontinue": "The SBT pen at this address is on the {value1} chain and is not available on {value2}. Please confirm whether to continue.",</v>
      </c>
      <c r="U1262" s="30" t="str">
        <f t="shared" si="316"/>
        <v>  "differentcontinue": "A caneta do SBT neste endereço está na cadeia {value1} e não está disponível em {value2}. Confirme se deseja continuar.",</v>
      </c>
      <c r="V1262" s="30" t="str">
        <f t="shared" si="317"/>
        <v>  "differentcontinue": "",</v>
      </c>
      <c r="W1262" s="30" t="str">
        <f t="shared" si="318"/>
        <v>  "differentcontinue": "El bolígrafo SBT en esta dirección está en la cadena {value1} y no está disponible en {value2}. Confirma si deseas continuar.",</v>
      </c>
      <c r="X1262" s="30" t="str">
        <f t="shared" si="319"/>
        <v>  "differentcontinue": "このアドレスの SBT ペンは {value1} チェーン上にあり、{value2} では使用できません。続行するかどうかを確認してください。",</v>
      </c>
      <c r="Y1262" s="30" t="str">
        <f t="shared" si="320"/>
        <v>  "differentcontinue": "이 주소의 SBT 펜은 {value1} 체인에 있으며 {value2}에서는 사용할 수 없습니다. 계속할지 확인하세요.",</v>
      </c>
      <c r="Z1262" s="30" t="str">
        <f t="shared" si="321"/>
        <v>  "differentcontinue": "Bút SBT tại địa chỉ này nằm trên chuỗi {value1} và không có sẵn trên {value2}. Vui lòng xác nhận xem có tiếp tục hay không.",</v>
      </c>
      <c r="AA1262" s="30" t="str">
        <f t="shared" si="322"/>
        <v>  "differentcontinue": "",</v>
      </c>
      <c r="AB1262" s="30" t="str">
        <f t="shared" si="323"/>
        <v>  "differentcontinue": "",</v>
      </c>
      <c r="AC1262" s="30" t="str">
        <f t="shared" si="324"/>
        <v>  "differentcontinue": "",</v>
      </c>
    </row>
    <row r="1263" s="13" customFormat="1" ht="182" spans="2:29">
      <c r="B1263" s="34" t="s">
        <v>11305</v>
      </c>
      <c r="C1263" s="34" t="s">
        <v>11306</v>
      </c>
      <c r="D1263" s="34" t="s">
        <v>11307</v>
      </c>
      <c r="E1263" s="34"/>
      <c r="F1263" s="34" t="s">
        <v>11308</v>
      </c>
      <c r="G1263" s="34" t="s">
        <v>11309</v>
      </c>
      <c r="H1263" s="34"/>
      <c r="I1263" s="34" t="s">
        <v>11310</v>
      </c>
      <c r="J1263" s="34" t="s">
        <v>11311</v>
      </c>
      <c r="K1263" s="34" t="s">
        <v>11312</v>
      </c>
      <c r="L1263" s="34" t="s">
        <v>11313</v>
      </c>
      <c r="M1263" s="34"/>
      <c r="N1263" s="34"/>
      <c r="O1263" s="34"/>
      <c r="Q1263" s="30" t="str">
        <f t="shared" si="312"/>
        <v>  "differentpenvoo": "不同级别的SBT笔和NFT笔会增加单次投票的票数",</v>
      </c>
      <c r="R1263" s="30" t="str">
        <f t="shared" si="313"/>
        <v>  "differentpenvoo": "不同等級的SBT筆和NFT筆會增加單次投票的票數",</v>
      </c>
      <c r="S1263" s="30" t="str">
        <f t="shared" si="314"/>
        <v>  "differentpenvoo": "",</v>
      </c>
      <c r="T1263" s="30" t="str">
        <f t="shared" si="315"/>
        <v>  "differentpenvoo": "Different levels of SBT pens and NFT pens will increase the number of votes in a single vote",</v>
      </c>
      <c r="U1263" s="30" t="str">
        <f t="shared" si="316"/>
        <v>  "differentpenvoo": "Diferentes níveis de canetas SBT e canetas NFT aumentarão o número de votos em uma única votação",</v>
      </c>
      <c r="V1263" s="30" t="str">
        <f t="shared" si="317"/>
        <v>  "differentpenvoo": "",</v>
      </c>
      <c r="W1263" s="30" t="str">
        <f t="shared" si="318"/>
        <v>  "differentpenvoo": "Los diferentes niveles de bolígrafos SBT y NFT aumentarán el número de votos en una sola votación",</v>
      </c>
      <c r="X1263" s="30" t="str">
        <f t="shared" si="319"/>
        <v>  "differentpenvoo": "SBT ペンと NFT ペンのレベルが異なると、1 回の投票での投票数が増加します",</v>
      </c>
      <c r="Y1263" s="30" t="str">
        <f t="shared" si="320"/>
        <v>  "differentpenvoo": "SBT 펜과 NFT 펜의 레벨이 다르면 한 번의 투표에서 투표 수가 늘어납니다.",</v>
      </c>
      <c r="Z1263" s="30" t="str">
        <f t="shared" si="321"/>
        <v>  "differentpenvoo": "Các mức bút SBT và bút NFT khác nhau sẽ tăng số lượng phiếu bầu trong một lần bỏ phiếu",</v>
      </c>
      <c r="AA1263" s="30" t="str">
        <f t="shared" si="322"/>
        <v>  "differentpenvoo": "",</v>
      </c>
      <c r="AB1263" s="30" t="str">
        <f t="shared" si="323"/>
        <v>  "differentpenvoo": "",</v>
      </c>
      <c r="AC1263" s="30" t="str">
        <f t="shared" si="324"/>
        <v>  "differentpenvoo": "",</v>
      </c>
    </row>
    <row r="1264" s="13" customFormat="1" ht="56" spans="2:29">
      <c r="B1264" s="34" t="s">
        <v>11314</v>
      </c>
      <c r="C1264" s="34" t="s">
        <v>11315</v>
      </c>
      <c r="D1264" s="34" t="s">
        <v>11315</v>
      </c>
      <c r="E1264" s="34"/>
      <c r="F1264" s="34" t="s">
        <v>11316</v>
      </c>
      <c r="G1264" s="34" t="s">
        <v>11317</v>
      </c>
      <c r="H1264" s="34"/>
      <c r="I1264" s="34" t="s">
        <v>11318</v>
      </c>
      <c r="J1264" s="34" t="s">
        <v>11319</v>
      </c>
      <c r="K1264" s="34" t="s">
        <v>11320</v>
      </c>
      <c r="L1264" s="34" t="s">
        <v>11321</v>
      </c>
      <c r="Q1264" s="30" t="str">
        <f t="shared" si="312"/>
        <v>  "filtrshare": "得票率",</v>
      </c>
      <c r="R1264" s="30" t="str">
        <f t="shared" si="313"/>
        <v>  "filtrshare": "得票率",</v>
      </c>
      <c r="S1264" s="30" t="str">
        <f t="shared" si="314"/>
        <v>  "filtrshare": "",</v>
      </c>
      <c r="T1264" s="30" t="str">
        <f t="shared" si="315"/>
        <v>  "filtrshare": "Vote rate",</v>
      </c>
      <c r="U1264" s="30" t="str">
        <f t="shared" si="316"/>
        <v>  "filtrshare": "votar compartilhar",</v>
      </c>
      <c r="V1264" s="30" t="str">
        <f t="shared" si="317"/>
        <v>  "filtrshare": "",</v>
      </c>
      <c r="W1264" s="30" t="str">
        <f t="shared" si="318"/>
        <v>  "filtrshare": "voto compartido",</v>
      </c>
      <c r="X1264" s="30" t="str">
        <f t="shared" si="319"/>
        <v>  "filtrshare": "票のシェア",</v>
      </c>
      <c r="Y1264" s="30" t="str">
        <f t="shared" si="320"/>
        <v>  "filtrshare": "투표 공유",</v>
      </c>
      <c r="Z1264" s="30" t="str">
        <f t="shared" si="321"/>
        <v>  "filtrshare": "chia sẻ phiếu bầu",</v>
      </c>
      <c r="AA1264" s="30" t="str">
        <f t="shared" si="322"/>
        <v>  "filtrshare": "",</v>
      </c>
      <c r="AB1264" s="30" t="str">
        <f t="shared" si="323"/>
        <v>  "filtrshare": "",</v>
      </c>
      <c r="AC1264" s="30" t="str">
        <f t="shared" si="324"/>
        <v>  "filtrshare": "",</v>
      </c>
    </row>
    <row r="1265" s="13" customFormat="1" ht="56" spans="2:29">
      <c r="B1265" s="34" t="s">
        <v>11322</v>
      </c>
      <c r="C1265" s="34" t="s">
        <v>11323</v>
      </c>
      <c r="D1265" s="34" t="s">
        <v>11324</v>
      </c>
      <c r="E1265" s="34"/>
      <c r="F1265" s="34" t="s">
        <v>858</v>
      </c>
      <c r="G1265" s="34" t="s">
        <v>11325</v>
      </c>
      <c r="H1265" s="34"/>
      <c r="I1265" s="34" t="s">
        <v>11326</v>
      </c>
      <c r="J1265" s="34" t="s">
        <v>11327</v>
      </c>
      <c r="K1265" s="34" t="s">
        <v>9592</v>
      </c>
      <c r="L1265" s="34" t="s">
        <v>1003</v>
      </c>
      <c r="Q1265" s="30" t="str">
        <f t="shared" si="312"/>
        <v>  "filtroNumber": "票数",</v>
      </c>
      <c r="R1265" s="30" t="str">
        <f t="shared" si="313"/>
        <v>  "filtroNumber": "票數",</v>
      </c>
      <c r="S1265" s="30" t="str">
        <f t="shared" si="314"/>
        <v>  "filtroNumber": "",</v>
      </c>
      <c r="T1265" s="30" t="str">
        <f t="shared" si="315"/>
        <v>  "filtroNumber": "Votes",</v>
      </c>
      <c r="U1265" s="30" t="str">
        <f t="shared" si="316"/>
        <v>  "filtroNumber": "Número de votos",</v>
      </c>
      <c r="V1265" s="30" t="str">
        <f t="shared" si="317"/>
        <v>  "filtroNumber": "",</v>
      </c>
      <c r="W1265" s="30" t="str">
        <f t="shared" si="318"/>
        <v>  "filtroNumber": "Numero de votos",</v>
      </c>
      <c r="X1265" s="30" t="str">
        <f t="shared" si="319"/>
        <v>  "filtroNumber": "票の数",</v>
      </c>
      <c r="Y1265" s="30" t="str">
        <f t="shared" si="320"/>
        <v>  "filtroNumber": "투표수",</v>
      </c>
      <c r="Z1265" s="30" t="str">
        <f t="shared" si="321"/>
        <v>  "filtroNumber": "Số phiếu bầu",</v>
      </c>
      <c r="AA1265" s="30" t="str">
        <f t="shared" si="322"/>
        <v>  "filtroNumber": "",</v>
      </c>
      <c r="AB1265" s="30" t="str">
        <f t="shared" si="323"/>
        <v>  "filtroNumber": "",</v>
      </c>
      <c r="AC1265" s="30" t="str">
        <f t="shared" si="324"/>
        <v>  "filtroNumber": "",</v>
      </c>
    </row>
    <row r="1266" ht="70" spans="2:29">
      <c r="B1266" s="34" t="s">
        <v>11328</v>
      </c>
      <c r="C1266" s="34" t="s">
        <v>11329</v>
      </c>
      <c r="D1266" s="34" t="s">
        <v>11330</v>
      </c>
      <c r="E1266" s="34"/>
      <c r="F1266" s="34" t="s">
        <v>11331</v>
      </c>
      <c r="G1266" s="34" t="s">
        <v>11332</v>
      </c>
      <c r="H1266" s="34"/>
      <c r="I1266" s="34" t="s">
        <v>11333</v>
      </c>
      <c r="J1266" s="34" t="s">
        <v>11334</v>
      </c>
      <c r="K1266" s="34" t="s">
        <v>11335</v>
      </c>
      <c r="L1266" s="34" t="s">
        <v>11336</v>
      </c>
      <c r="Q1266" s="30" t="str">
        <f t="shared" si="312"/>
        <v>  "titleScreenEditVideo": "编辑视频",</v>
      </c>
      <c r="R1266" s="30" t="str">
        <f t="shared" si="313"/>
        <v>  "titleScreenEditVideo": "編輯影片",</v>
      </c>
      <c r="S1266" s="30" t="str">
        <f t="shared" si="314"/>
        <v>  "titleScreenEditVideo": "",</v>
      </c>
      <c r="T1266" s="30" t="str">
        <f t="shared" si="315"/>
        <v>  "titleScreenEditVideo": "Edit video",</v>
      </c>
      <c r="U1266" s="30" t="str">
        <f t="shared" si="316"/>
        <v>  "titleScreenEditVideo": "Editar vídeo",</v>
      </c>
      <c r="V1266" s="30" t="str">
        <f t="shared" si="317"/>
        <v>  "titleScreenEditVideo": "",</v>
      </c>
      <c r="W1266" s="30" t="str">
        <f t="shared" si="318"/>
        <v>  "titleScreenEditVideo": "Editar video",</v>
      </c>
      <c r="X1266" s="30" t="str">
        <f t="shared" si="319"/>
        <v>  "titleScreenEditVideo": "動画を編集",</v>
      </c>
      <c r="Y1266" s="30" t="str">
        <f t="shared" si="320"/>
        <v>  "titleScreenEditVideo": "동영상 편집",</v>
      </c>
      <c r="Z1266" s="30" t="str">
        <f t="shared" si="321"/>
        <v>  "titleScreenEditVideo": "Chỉnh sửa video",</v>
      </c>
      <c r="AA1266" s="30" t="str">
        <f t="shared" si="322"/>
        <v>  "titleScreenEditVideo": "",</v>
      </c>
      <c r="AB1266" s="30" t="str">
        <f t="shared" si="323"/>
        <v>  "titleScreenEditVideo": "",</v>
      </c>
      <c r="AC1266" s="30" t="str">
        <f t="shared" si="324"/>
        <v>  "titleScreenEditVideo": "",</v>
      </c>
    </row>
    <row r="1267" ht="31" spans="2:29">
      <c r="B1267" s="34" t="s">
        <v>11337</v>
      </c>
      <c r="C1267" s="34" t="s">
        <v>11338</v>
      </c>
      <c r="D1267" s="34" t="s">
        <v>11338</v>
      </c>
      <c r="E1267" s="34"/>
      <c r="F1267" s="34" t="s">
        <v>11339</v>
      </c>
      <c r="G1267" s="34" t="s">
        <v>11340</v>
      </c>
      <c r="H1267" s="34"/>
      <c r="I1267" s="34" t="s">
        <v>11341</v>
      </c>
      <c r="J1267" s="34" t="s">
        <v>11342</v>
      </c>
      <c r="K1267" s="34" t="s">
        <v>11343</v>
      </c>
      <c r="L1267" s="34" t="s">
        <v>11344</v>
      </c>
      <c r="Q1267" s="30" t="str">
        <f t="shared" si="312"/>
        <v>  "btnCrop": "裁剪",</v>
      </c>
      <c r="R1267" s="30" t="str">
        <f t="shared" si="313"/>
        <v>  "btnCrop": "裁剪",</v>
      </c>
      <c r="S1267" s="30" t="str">
        <f t="shared" si="314"/>
        <v>  "btnCrop": "",</v>
      </c>
      <c r="T1267" s="30" t="str">
        <f t="shared" si="315"/>
        <v>  "btnCrop": "Trim",</v>
      </c>
      <c r="U1267" s="30" t="str">
        <f t="shared" si="316"/>
        <v>  "btnCrop": "Aparar",</v>
      </c>
      <c r="V1267" s="30" t="str">
        <f t="shared" si="317"/>
        <v>  "btnCrop": "",</v>
      </c>
      <c r="W1267" s="30" t="str">
        <f t="shared" si="318"/>
        <v>  "btnCrop": "Recortar",</v>
      </c>
      <c r="X1267" s="30" t="str">
        <f t="shared" si="319"/>
        <v>  "btnCrop": "トリム",</v>
      </c>
      <c r="Y1267" s="30" t="str">
        <f t="shared" si="320"/>
        <v>  "btnCrop": "자르기",</v>
      </c>
      <c r="Z1267" s="30" t="str">
        <f t="shared" si="321"/>
        <v>  "btnCrop": "Cắt",</v>
      </c>
      <c r="AA1267" s="30" t="str">
        <f t="shared" si="322"/>
        <v>  "btnCrop": "",</v>
      </c>
      <c r="AB1267" s="30" t="str">
        <f t="shared" si="323"/>
        <v>  "btnCrop": "",</v>
      </c>
      <c r="AC1267" s="30" t="str">
        <f t="shared" si="324"/>
        <v>  "btnCrop": "",</v>
      </c>
    </row>
    <row r="1268" ht="98" spans="2:29">
      <c r="B1268" s="34" t="s">
        <v>11345</v>
      </c>
      <c r="C1268" s="34" t="s">
        <v>11346</v>
      </c>
      <c r="D1268" s="34" t="s">
        <v>11347</v>
      </c>
      <c r="E1268" s="34"/>
      <c r="F1268" s="34" t="s">
        <v>11348</v>
      </c>
      <c r="G1268" s="34" t="s">
        <v>11349</v>
      </c>
      <c r="H1268" s="34"/>
      <c r="I1268" s="34" t="s">
        <v>11350</v>
      </c>
      <c r="J1268" s="34" t="s">
        <v>11351</v>
      </c>
      <c r="K1268" s="34" t="s">
        <v>11352</v>
      </c>
      <c r="L1268" s="34" t="s">
        <v>11353</v>
      </c>
      <c r="Q1268" s="30" t="str">
        <f t="shared" si="312"/>
        <v>  "toastVideoTooShort": "不能选择小于3秒的视频",</v>
      </c>
      <c r="R1268" s="30" t="str">
        <f t="shared" si="313"/>
        <v>  "toastVideoTooShort": "不能選擇短於 3 秒的影片",</v>
      </c>
      <c r="S1268" s="30" t="str">
        <f t="shared" si="314"/>
        <v>  "toastVideoTooShort": "",</v>
      </c>
      <c r="T1268" s="30" t="str">
        <f t="shared" si="315"/>
        <v>  "toastVideoTooShort": "Select videos longer than 3 seconds.",</v>
      </c>
      <c r="U1268" s="30" t="str">
        <f t="shared" si="316"/>
        <v>  "toastVideoTooShort": "Selecione vídeos com mais de 3 segundos.",</v>
      </c>
      <c r="V1268" s="30" t="str">
        <f t="shared" si="317"/>
        <v>  "toastVideoTooShort": "",</v>
      </c>
      <c r="W1268" s="30" t="str">
        <f t="shared" si="318"/>
        <v>  "toastVideoTooShort": "Seleccione videos de más de 3 segundos.",</v>
      </c>
      <c r="X1268" s="30" t="str">
        <f t="shared" si="319"/>
        <v>  "toastVideoTooShort": "3秒以上の動画を選択します。",</v>
      </c>
      <c r="Y1268" s="30" t="str">
        <f t="shared" si="320"/>
        <v>  "toastVideoTooShort": "3초 이상인 동영상을 선택하십시오.",</v>
      </c>
      <c r="Z1268" s="30" t="str">
        <f t="shared" si="321"/>
        <v>  "toastVideoTooShort": "Chọn video dài hơn 3 giây.",</v>
      </c>
      <c r="AA1268" s="30" t="str">
        <f t="shared" si="322"/>
        <v>  "toastVideoTooShort": "",</v>
      </c>
      <c r="AB1268" s="30" t="str">
        <f t="shared" si="323"/>
        <v>  "toastVideoTooShort": "",</v>
      </c>
      <c r="AC1268" s="30" t="str">
        <f t="shared" si="324"/>
        <v>  "toastVideoTooShort": "",</v>
      </c>
    </row>
    <row r="1269" ht="126" spans="2:29">
      <c r="B1269" s="34" t="s">
        <v>11354</v>
      </c>
      <c r="C1269" s="34" t="s">
        <v>11355</v>
      </c>
      <c r="D1269" s="34" t="s">
        <v>11356</v>
      </c>
      <c r="E1269" s="34"/>
      <c r="F1269" s="34" t="s">
        <v>11357</v>
      </c>
      <c r="G1269" s="34" t="s">
        <v>11358</v>
      </c>
      <c r="H1269" s="34"/>
      <c r="I1269" s="34" t="s">
        <v>11359</v>
      </c>
      <c r="J1269" s="34" t="s">
        <v>11360</v>
      </c>
      <c r="K1269" s="34" t="s">
        <v>11361</v>
      </c>
      <c r="L1269" s="34" t="s">
        <v>11362</v>
      </c>
      <c r="Q1269" s="30" t="str">
        <f t="shared" si="312"/>
        <v>  "toastVideoFileTooBig": "文件过大，视频应小于1G",</v>
      </c>
      <c r="R1269" s="30" t="str">
        <f t="shared" si="313"/>
        <v>  "toastVideoFileTooBig": "檔案過大，影片應小於1GB",</v>
      </c>
      <c r="S1269" s="30" t="str">
        <f t="shared" si="314"/>
        <v>  "toastVideoFileTooBig": "",</v>
      </c>
      <c r="T1269" s="30" t="str">
        <f t="shared" si="315"/>
        <v>  "toastVideoFileTooBig": "Ensure the video file is under 1 GB.",</v>
      </c>
      <c r="U1269" s="30" t="str">
        <f t="shared" si="316"/>
        <v>  "toastVideoFileTooBig": "Verifique se o arquivo de vídeo tem menos de 1 GB.",</v>
      </c>
      <c r="V1269" s="30" t="str">
        <f t="shared" si="317"/>
        <v>  "toastVideoFileTooBig": "",</v>
      </c>
      <c r="W1269" s="30" t="str">
        <f t="shared" si="318"/>
        <v>  "toastVideoFileTooBig": "Asegúrese que el archivo de video tenga menos de 1 GB.",</v>
      </c>
      <c r="X1269" s="30" t="str">
        <f t="shared" si="319"/>
        <v>  "toastVideoFileTooBig": "動画ファイルが1GB以下であることを確認します。",</v>
      </c>
      <c r="Y1269" s="30" t="str">
        <f t="shared" si="320"/>
        <v>  "toastVideoFileTooBig": "동영상 파일은 1GB 미만이어야 합니다.",</v>
      </c>
      <c r="Z1269" s="30" t="str">
        <f t="shared" si="321"/>
        <v>  "toastVideoFileTooBig": "Đảm bảo tệp video có dung lượng dưới 1 GB.",</v>
      </c>
      <c r="AA1269" s="30" t="str">
        <f t="shared" si="322"/>
        <v>  "toastVideoFileTooBig": "",</v>
      </c>
      <c r="AB1269" s="30" t="str">
        <f t="shared" si="323"/>
        <v>  "toastVideoFileTooBig": "",</v>
      </c>
      <c r="AC1269" s="30" t="str">
        <f t="shared" si="324"/>
        <v>  "toastVideoFileTooBig": "",</v>
      </c>
    </row>
    <row r="1270" ht="84" spans="2:29">
      <c r="B1270" s="5" t="s">
        <v>11363</v>
      </c>
      <c r="C1270" s="2" t="s">
        <v>3744</v>
      </c>
      <c r="D1270" s="2" t="s">
        <v>3744</v>
      </c>
      <c r="F1270" s="3" t="s">
        <v>11364</v>
      </c>
      <c r="G1270" s="6" t="s">
        <v>11365</v>
      </c>
      <c r="I1270" s="2" t="s">
        <v>11366</v>
      </c>
      <c r="J1270" s="2" t="s">
        <v>11367</v>
      </c>
      <c r="K1270" s="2" t="s">
        <v>11368</v>
      </c>
      <c r="L1270" s="6" t="s">
        <v>11369</v>
      </c>
      <c r="Q1270" s="30" t="str">
        <f t="shared" si="312"/>
        <v>  "votecomplete1": "投票成功",</v>
      </c>
      <c r="R1270" s="30" t="str">
        <f t="shared" si="313"/>
        <v>  "votecomplete1": "投票成功",</v>
      </c>
      <c r="S1270" s="30" t="str">
        <f t="shared" si="314"/>
        <v>  "votecomplete1": "",</v>
      </c>
      <c r="T1270" s="30" t="str">
        <f t="shared" si="315"/>
        <v>  "votecomplete1": "Voted successfully.",</v>
      </c>
      <c r="U1270" s="30" t="str">
        <f t="shared" si="316"/>
        <v>  "votecomplete1": "Respondida com sucesso.",</v>
      </c>
      <c r="V1270" s="30" t="str">
        <f t="shared" si="317"/>
        <v>  "votecomplete1": "",</v>
      </c>
      <c r="W1270" s="30" t="str">
        <f t="shared" si="318"/>
        <v>  "votecomplete1": "Ha votado con éxito.",</v>
      </c>
      <c r="X1270" s="30" t="str">
        <f t="shared" si="319"/>
        <v>  "votecomplete1": "投票に成功しました。",</v>
      </c>
      <c r="Y1270" s="30" t="str">
        <f t="shared" si="320"/>
        <v>  "votecomplete1": "투표를 완료했습니다.",</v>
      </c>
      <c r="Z1270" s="30" t="str">
        <f t="shared" si="321"/>
        <v>  "votecomplete1": "Đã bình chọn thành công.",</v>
      </c>
      <c r="AA1270" s="30" t="str">
        <f t="shared" si="322"/>
        <v>  "votecomplete1": "",</v>
      </c>
      <c r="AB1270" s="30" t="str">
        <f t="shared" si="323"/>
        <v>  "votecomplete1": "",</v>
      </c>
      <c r="AC1270" s="30" t="str">
        <f t="shared" si="324"/>
        <v>  "votecomplete1": "",</v>
      </c>
    </row>
    <row r="1271" ht="238" spans="2:29">
      <c r="B1271" s="34" t="s">
        <v>11370</v>
      </c>
      <c r="C1271" s="34" t="s">
        <v>11371</v>
      </c>
      <c r="D1271" s="34" t="s">
        <v>11372</v>
      </c>
      <c r="E1271" s="34"/>
      <c r="F1271" s="34" t="s">
        <v>11373</v>
      </c>
      <c r="G1271" s="34" t="s">
        <v>11374</v>
      </c>
      <c r="H1271" s="34"/>
      <c r="I1271" s="34" t="s">
        <v>11375</v>
      </c>
      <c r="J1271" s="34" t="s">
        <v>11376</v>
      </c>
      <c r="K1271" s="34" t="s">
        <v>11377</v>
      </c>
      <c r="L1271" s="34" t="s">
        <v>11378</v>
      </c>
      <c r="Q1271" s="30" t="str">
        <f t="shared" si="312"/>
        <v>  "textquestionprize1": "你可以使用积分和NFT支持来提升问题的热度值，若你支持的问题成为趋势问题，你将会获得支持奖。",</v>
      </c>
      <c r="R1271" s="30" t="str">
        <f t="shared" si="313"/>
        <v>  "textquestionprize1": "您可以使用積分和 NFT 支持來提升問題的熱度值，若您支持的問題成為趨勢問題，您將會獲得支持獎。",</v>
      </c>
      <c r="S1271" s="30" t="str">
        <f t="shared" si="314"/>
        <v>  "textquestionprize1": "",</v>
      </c>
      <c r="T1271" s="30" t="str">
        <f t="shared" si="315"/>
        <v>  "textquestionprize1": "You can use points and NFT Pens to boost popularity. If your supported question becomes trending, you'll earn the Support Prize.",</v>
      </c>
      <c r="U1271" s="30" t="str">
        <f t="shared" si="316"/>
        <v>  "textquestionprize1": "Você pode usar pontos e Canetas NFT para melhorar a popularidade. Se sua pergunta se tornar pública, você ganhará o Prêmio de Apoio.",</v>
      </c>
      <c r="V1271" s="30" t="str">
        <f t="shared" si="317"/>
        <v>  "textquestionprize1": "",</v>
      </c>
      <c r="W1271" s="30" t="str">
        <f t="shared" si="318"/>
        <v>  "textquestionprize1": "Puede usar puntos y Bolígrafos NFT para aumentar la popularidad. Si la pregunta que apoyó se convierte en tendencia, ganará el Premio de Apoyo.",</v>
      </c>
      <c r="X1271" s="30" t="str">
        <f t="shared" si="319"/>
        <v>  "textquestionprize1": "人気を高めるためにポイントとNFTペンを利用できます。あなたのサポートした質問がトレンド入りした場合、サポート賞を獲得できます。",</v>
      </c>
      <c r="Y1271" s="30" t="str">
        <f t="shared" si="320"/>
        <v>  "textquestionprize1": "포인트와 NFT 펜을 사용하여 인기도를 높일 수 있습니다. 지원한 질문이 인기 질문이 되면 지원 보상을 획득합니다.",</v>
      </c>
      <c r="Z1271" s="30" t="str">
        <f t="shared" si="321"/>
        <v>  "textquestionprize1": "Bạn có thể sử dụng điểm và Bút NFT để tăng mức độ phổ biến. Nếu câu hỏi được hỗ trợ của bạn trở thành xu hướng, bạn sẽ nhận được Giải thưởng Hỗ trợ.",</v>
      </c>
      <c r="AA1271" s="30" t="str">
        <f t="shared" si="322"/>
        <v>  "textquestionprize1": "",</v>
      </c>
      <c r="AB1271" s="30" t="str">
        <f t="shared" si="323"/>
        <v>  "textquestionprize1": "",</v>
      </c>
      <c r="AC1271" s="30" t="str">
        <f t="shared" si="324"/>
        <v>  "textquestionprize1": "",</v>
      </c>
    </row>
    <row r="1272" ht="266" spans="2:29">
      <c r="B1272" s="34" t="s">
        <v>11379</v>
      </c>
      <c r="C1272" s="34" t="s">
        <v>11380</v>
      </c>
      <c r="D1272" s="34" t="s">
        <v>11381</v>
      </c>
      <c r="E1272" s="34"/>
      <c r="F1272" s="34" t="s">
        <v>11382</v>
      </c>
      <c r="G1272" s="34" t="s">
        <v>11383</v>
      </c>
      <c r="H1272" s="34"/>
      <c r="I1272" s="34" t="s">
        <v>11384</v>
      </c>
      <c r="J1272" s="34" t="s">
        <v>11385</v>
      </c>
      <c r="K1272" s="34" t="s">
        <v>11386</v>
      </c>
      <c r="L1272" s="34" t="s">
        <v>11387</v>
      </c>
      <c r="Q1272" s="30" t="str">
        <f t="shared" si="312"/>
        <v>  "textformulaillust": "热度值 = 问题奖池(不含注入积分) * [1+log10(支持金额+1)] * [1+log10(注入积分+1)]",</v>
      </c>
      <c r="R1272" s="30" t="str">
        <f t="shared" si="313"/>
        <v>  "textformulaillust": "熱度值 = 問題獎池(不含注入積分) * [1 + log10(支持金額 + 1)] * [1 + log10(注入積分 + 1)]",</v>
      </c>
      <c r="S1272" s="30" t="str">
        <f t="shared" si="314"/>
        <v>  "textformulaillust": "",</v>
      </c>
      <c r="T1272" s="30" t="str">
        <f t="shared" si="315"/>
        <v>  "textformulaillust": "Popularity score = Amount in the prize pool (excluding injected points) * [1 + log10(support points + 1)] * [1 + log10(injected points + 1)]",</v>
      </c>
      <c r="U1272" s="30" t="str">
        <f t="shared" si="316"/>
        <v>  "textformulaillust": "Pontuação de popularidade = Valor na premiação (excluindo-se pontos injetados) * [1 + log10(pontos de apoio + 1)] * [1 + log10(pontos injetados + 1)]",</v>
      </c>
      <c r="V1272" s="30" t="str">
        <f t="shared" si="317"/>
        <v>  "textformulaillust": "",</v>
      </c>
      <c r="W1272" s="30" t="str">
        <f t="shared" si="318"/>
        <v>  "textformulaillust": "Puntuación de popularidad = Cantidad en el premio acumulado (excluyendo los puntos inyectados) * [1 + log10 (puntos de apoyo + 1)] * [1 + log10 (puntos inyectados + 1)]",</v>
      </c>
      <c r="X1272" s="30" t="str">
        <f t="shared" si="319"/>
        <v>  "textformulaillust": "人気スコア = 賞金プールの金額（注入ポイントを除く） * [1 + log10（サポートポイント + 1）] * [1 + log10（注入ポイント + 1）]",</v>
      </c>
      <c r="Y1272" s="30" t="str">
        <f t="shared" si="320"/>
        <v>  "textformulaillust": "인기도 점수 = 보상 풀의 액수(주입된 포인트 제외) * [1 + log10(지원 포인트 + 1)] * [1 + log10(주입된 포인트 + 1)]",</v>
      </c>
      <c r="Z1272" s="30" t="str">
        <f t="shared" si="321"/>
        <v>  "textformulaillust": "Điểm phổ biến = Số tiền trong tổng giải thưởng (không bao gồm điểm được giới thiệu) * [1 + log10(điểm hỗ trợ + 1)] * [1 + log10(điểm được giới thiệu + 1)]",</v>
      </c>
      <c r="AA1272" s="30" t="str">
        <f t="shared" si="322"/>
        <v>  "textformulaillust": "",</v>
      </c>
      <c r="AB1272" s="30" t="str">
        <f t="shared" si="323"/>
        <v>  "textformulaillust": "",</v>
      </c>
      <c r="AC1272" s="30" t="str">
        <f t="shared" si="324"/>
        <v>  "textformulaillust": "",</v>
      </c>
    </row>
    <row r="1273" ht="98" spans="2:29">
      <c r="B1273" s="34" t="s">
        <v>11388</v>
      </c>
      <c r="C1273" s="34" t="s">
        <v>2143</v>
      </c>
      <c r="D1273" s="34" t="s">
        <v>11389</v>
      </c>
      <c r="E1273" s="34"/>
      <c r="F1273" s="34" t="s">
        <v>11390</v>
      </c>
      <c r="G1273" s="34" t="s">
        <v>11391</v>
      </c>
      <c r="H1273" s="34"/>
      <c r="I1273" s="34" t="s">
        <v>11392</v>
      </c>
      <c r="J1273" s="34" t="s">
        <v>11393</v>
      </c>
      <c r="K1273" s="34" t="s">
        <v>11394</v>
      </c>
      <c r="L1273" s="34" t="s">
        <v>11395</v>
      </c>
      <c r="Q1273" s="30" t="str">
        <f t="shared" si="312"/>
        <v>  "questionListt": "问题排队榜",</v>
      </c>
      <c r="R1273" s="30" t="str">
        <f t="shared" si="313"/>
        <v>  "questionListt": "問題排行榜",</v>
      </c>
      <c r="S1273" s="30" t="str">
        <f t="shared" si="314"/>
        <v>  "questionListt": "",</v>
      </c>
      <c r="T1273" s="30" t="str">
        <f t="shared" si="315"/>
        <v>  "questionListt": "Popularity Ranking",</v>
      </c>
      <c r="U1273" s="30" t="str">
        <f t="shared" si="316"/>
        <v>  "questionListt": "Classificação de Popularidade",</v>
      </c>
      <c r="V1273" s="30" t="str">
        <f t="shared" si="317"/>
        <v>  "questionListt": "",</v>
      </c>
      <c r="W1273" s="30" t="str">
        <f t="shared" si="318"/>
        <v>  "questionListt": "Clasificación de Popularidad",</v>
      </c>
      <c r="X1273" s="30" t="str">
        <f t="shared" si="319"/>
        <v>  "questionListt": "人気ランキング",</v>
      </c>
      <c r="Y1273" s="30" t="str">
        <f t="shared" si="320"/>
        <v>  "questionListt": "인기도 순위",</v>
      </c>
      <c r="Z1273" s="30" t="str">
        <f t="shared" si="321"/>
        <v>  "questionListt": "Xếp hạng mức độ phổ biến",</v>
      </c>
      <c r="AA1273" s="30" t="str">
        <f t="shared" si="322"/>
        <v>  "questionListt": "",</v>
      </c>
      <c r="AB1273" s="30" t="str">
        <f t="shared" si="323"/>
        <v>  "questionListt": "",</v>
      </c>
      <c r="AC1273" s="30" t="str">
        <f t="shared" si="324"/>
        <v>  "questionListt": "",</v>
      </c>
    </row>
    <row r="1274" ht="84" spans="2:29">
      <c r="B1274" s="34" t="s">
        <v>11396</v>
      </c>
      <c r="C1274" s="34" t="s">
        <v>11397</v>
      </c>
      <c r="D1274" s="34" t="s">
        <v>11398</v>
      </c>
      <c r="E1274" s="34"/>
      <c r="F1274" s="34" t="s">
        <v>11399</v>
      </c>
      <c r="G1274" s="34" t="s">
        <v>11400</v>
      </c>
      <c r="H1274" s="34"/>
      <c r="I1274" s="34" t="s">
        <v>11401</v>
      </c>
      <c r="J1274" s="34" t="s">
        <v>11402</v>
      </c>
      <c r="K1274" s="34" t="s">
        <v>11403</v>
      </c>
      <c r="L1274" s="34" t="s">
        <v>11404</v>
      </c>
      <c r="Q1274" s="30" t="str">
        <f t="shared" si="312"/>
        <v>  "textlistto": "还差 {value1} 上榜",</v>
      </c>
      <c r="R1274" s="30" t="str">
        <f t="shared" si="313"/>
        <v>  "textlistto": "還差 {value1} 上榜",</v>
      </c>
      <c r="S1274" s="30" t="str">
        <f t="shared" si="314"/>
        <v>  "textlistto": "",</v>
      </c>
      <c r="T1274" s="30" t="str">
        <f t="shared" si="315"/>
        <v>  "textlistto": "Need {value1} to be ranked",</v>
      </c>
      <c r="U1274" s="30" t="str">
        <f t="shared" si="316"/>
        <v>  "textlistto": "É necessário {value1} para ser classificado",</v>
      </c>
      <c r="V1274" s="30" t="str">
        <f t="shared" si="317"/>
        <v>  "textlistto": "",</v>
      </c>
      <c r="W1274" s="30" t="str">
        <f t="shared" si="318"/>
        <v>  "textlistto": "Necesita {value1} para ser clasificado",</v>
      </c>
      <c r="X1274" s="30" t="str">
        <f t="shared" si="319"/>
        <v>  "textlistto": "ランキング入りには{value1}が必要",</v>
      </c>
      <c r="Y1274" s="30" t="str">
        <f t="shared" si="320"/>
        <v>  "textlistto": "순위에 오르려면 {value1} 필요",</v>
      </c>
      <c r="Z1274" s="30" t="str">
        <f t="shared" si="321"/>
        <v>  "textlistto": "Cần {value1} để được xếp hạng",</v>
      </c>
      <c r="AA1274" s="30" t="str">
        <f t="shared" si="322"/>
        <v>  "textlistto": "",</v>
      </c>
      <c r="AB1274" s="30" t="str">
        <f t="shared" si="323"/>
        <v>  "textlistto": "",</v>
      </c>
      <c r="AC1274" s="30" t="str">
        <f t="shared" si="324"/>
        <v>  "textlistto": "",</v>
      </c>
    </row>
    <row r="1275" ht="42" spans="2:29">
      <c r="B1275" s="34" t="s">
        <v>11405</v>
      </c>
      <c r="C1275" s="34" t="s">
        <v>11406</v>
      </c>
      <c r="D1275" s="34" t="s">
        <v>11406</v>
      </c>
      <c r="E1275" s="34"/>
      <c r="F1275" s="34" t="s">
        <v>11407</v>
      </c>
      <c r="G1275" s="34" t="s">
        <v>1009</v>
      </c>
      <c r="H1275" s="34"/>
      <c r="I1275" s="34" t="s">
        <v>11408</v>
      </c>
      <c r="J1275" s="34" t="s">
        <v>1011</v>
      </c>
      <c r="K1275" s="34" t="s">
        <v>11409</v>
      </c>
      <c r="L1275" s="34" t="s">
        <v>11410</v>
      </c>
      <c r="Q1275" s="30" t="str">
        <f t="shared" si="312"/>
        <v>  "votehu": "人",</v>
      </c>
      <c r="R1275" s="30" t="str">
        <f t="shared" si="313"/>
        <v>  "votehu": "人",</v>
      </c>
      <c r="S1275" s="30" t="str">
        <f t="shared" si="314"/>
        <v>  "votehu": "",</v>
      </c>
      <c r="T1275" s="30" t="str">
        <f t="shared" si="315"/>
        <v>  "votehu": "Voter",</v>
      </c>
      <c r="U1275" s="30" t="str">
        <f t="shared" si="316"/>
        <v>  "votehu": "Eleitores",</v>
      </c>
      <c r="V1275" s="30" t="str">
        <f t="shared" si="317"/>
        <v>  "votehu": "",</v>
      </c>
      <c r="W1275" s="30" t="str">
        <f t="shared" si="318"/>
        <v>  "votehu": "Votante",</v>
      </c>
      <c r="X1275" s="30" t="str">
        <f t="shared" si="319"/>
        <v>  "votehu": "投票者",</v>
      </c>
      <c r="Y1275" s="30" t="str">
        <f t="shared" si="320"/>
        <v>  "votehu": "투표자",</v>
      </c>
      <c r="Z1275" s="30" t="str">
        <f t="shared" si="321"/>
        <v>  "votehu": "N̉gười bình chọn",</v>
      </c>
      <c r="AA1275" s="30" t="str">
        <f t="shared" si="322"/>
        <v>  "votehu": "",</v>
      </c>
      <c r="AB1275" s="30" t="str">
        <f t="shared" si="323"/>
        <v>  "votehu": "",</v>
      </c>
      <c r="AC1275" s="30" t="str">
        <f t="shared" si="324"/>
        <v>  "votehu": "",</v>
      </c>
    </row>
    <row r="1276" ht="62" spans="2:29">
      <c r="B1276" s="34" t="s">
        <v>11411</v>
      </c>
      <c r="C1276" s="34" t="s">
        <v>1634</v>
      </c>
      <c r="D1276" s="34" t="s">
        <v>1634</v>
      </c>
      <c r="E1276" s="34"/>
      <c r="F1276" s="34" t="s">
        <v>1635</v>
      </c>
      <c r="G1276" s="34" t="s">
        <v>11412</v>
      </c>
      <c r="H1276" s="34"/>
      <c r="I1276" s="34" t="s">
        <v>11413</v>
      </c>
      <c r="J1276" s="34" t="s">
        <v>11414</v>
      </c>
      <c r="K1276" s="34" t="s">
        <v>11415</v>
      </c>
      <c r="L1276" s="34" t="s">
        <v>11416</v>
      </c>
      <c r="Q1276" s="30" t="str">
        <f t="shared" si="312"/>
        <v>  "tewasupport": "已支持",</v>
      </c>
      <c r="R1276" s="30" t="str">
        <f t="shared" si="313"/>
        <v>  "tewasupport": "已支持",</v>
      </c>
      <c r="S1276" s="30" t="str">
        <f t="shared" si="314"/>
        <v>  "tewasupport": "",</v>
      </c>
      <c r="T1276" s="30" t="str">
        <f t="shared" si="315"/>
        <v>  "tewasupport": "Supported",</v>
      </c>
      <c r="U1276" s="30" t="str">
        <f t="shared" si="316"/>
        <v>  "tewasupport": "Apoiado",</v>
      </c>
      <c r="V1276" s="30" t="str">
        <f t="shared" si="317"/>
        <v>  "tewasupport": "",</v>
      </c>
      <c r="W1276" s="30" t="str">
        <f t="shared" si="318"/>
        <v>  "tewasupport": "Apoyada",</v>
      </c>
      <c r="X1276" s="30" t="str">
        <f t="shared" si="319"/>
        <v>  "tewasupport": "サポート付き",</v>
      </c>
      <c r="Y1276" s="30" t="str">
        <f t="shared" si="320"/>
        <v>  "tewasupport": "지원함",</v>
      </c>
      <c r="Z1276" s="30" t="str">
        <f t="shared" si="321"/>
        <v>  "tewasupport": "Được hỗ trợ",</v>
      </c>
      <c r="AA1276" s="30" t="str">
        <f t="shared" si="322"/>
        <v>  "tewasupport": "",</v>
      </c>
      <c r="AB1276" s="30" t="str">
        <f t="shared" si="323"/>
        <v>  "tewasupport": "",</v>
      </c>
      <c r="AC1276" s="30" t="str">
        <f t="shared" si="324"/>
        <v>  "tewasupport": "",</v>
      </c>
    </row>
    <row r="1277" ht="79" spans="2:29">
      <c r="B1277" s="34" t="s">
        <v>11417</v>
      </c>
      <c r="C1277" s="34" t="s">
        <v>11418</v>
      </c>
      <c r="D1277" s="34" t="s">
        <v>11418</v>
      </c>
      <c r="E1277" s="34"/>
      <c r="F1277" s="34" t="s">
        <v>11419</v>
      </c>
      <c r="G1277" s="34" t="s">
        <v>11420</v>
      </c>
      <c r="H1277" s="34"/>
      <c r="I1277" s="34" t="s">
        <v>11421</v>
      </c>
      <c r="J1277" s="34" t="s">
        <v>11422</v>
      </c>
      <c r="K1277" s="34" t="s">
        <v>11423</v>
      </c>
      <c r="L1277" s="34" t="s">
        <v>11424</v>
      </c>
      <c r="Q1277" s="30" t="str">
        <f t="shared" si="312"/>
        <v>  "textwysupport": "我已支持",</v>
      </c>
      <c r="R1277" s="30" t="str">
        <f t="shared" si="313"/>
        <v>  "textwysupport": "我已支持",</v>
      </c>
      <c r="S1277" s="30" t="str">
        <f t="shared" si="314"/>
        <v>  "textwysupport": "",</v>
      </c>
      <c r="T1277" s="30" t="str">
        <f t="shared" si="315"/>
        <v>  "textwysupport": "I have supported",</v>
      </c>
      <c r="U1277" s="30" t="str">
        <f t="shared" si="316"/>
        <v>  "textwysupport": "Eu apoiei",</v>
      </c>
      <c r="V1277" s="30" t="str">
        <f t="shared" si="317"/>
        <v>  "textwysupport": "",</v>
      </c>
      <c r="W1277" s="30" t="str">
        <f t="shared" si="318"/>
        <v>  "textwysupport": "He apoyado",</v>
      </c>
      <c r="X1277" s="30" t="str">
        <f t="shared" si="319"/>
        <v>  "textwysupport": "私はサポートしてきました",</v>
      </c>
      <c r="Y1277" s="30" t="str">
        <f t="shared" si="320"/>
        <v>  "textwysupport": "내가 지원함",</v>
      </c>
      <c r="Z1277" s="30" t="str">
        <f t="shared" si="321"/>
        <v>  "textwysupport": "Tôi đã ủng hộ",</v>
      </c>
      <c r="AA1277" s="30" t="str">
        <f t="shared" si="322"/>
        <v>  "textwysupport": "",</v>
      </c>
      <c r="AB1277" s="30" t="str">
        <f t="shared" si="323"/>
        <v>  "textwysupport": "",</v>
      </c>
      <c r="AC1277" s="30" t="str">
        <f t="shared" si="324"/>
        <v>  "textwysupport": "",</v>
      </c>
    </row>
    <row r="1278" ht="62" spans="2:29">
      <c r="B1278" s="34" t="s">
        <v>11425</v>
      </c>
      <c r="C1278" s="34" t="s">
        <v>11426</v>
      </c>
      <c r="D1278" s="34" t="s">
        <v>11427</v>
      </c>
      <c r="E1278" s="34"/>
      <c r="F1278" s="34" t="s">
        <v>11428</v>
      </c>
      <c r="G1278" s="34" t="s">
        <v>11429</v>
      </c>
      <c r="H1278" s="34"/>
      <c r="I1278" s="34" t="s">
        <v>11430</v>
      </c>
      <c r="J1278" s="34" t="s">
        <v>11431</v>
      </c>
      <c r="K1278" s="34" t="s">
        <v>11432</v>
      </c>
      <c r="L1278" s="34" t="s">
        <v>11433</v>
      </c>
      <c r="Q1278" s="30" t="str">
        <f t="shared" si="312"/>
        <v>  "balancexx": "(余额{value1})",</v>
      </c>
      <c r="R1278" s="30" t="str">
        <f t="shared" si="313"/>
        <v>  "balancexx": "（餘額 {value1}）",</v>
      </c>
      <c r="S1278" s="30" t="str">
        <f t="shared" si="314"/>
        <v>  "balancexx": "",</v>
      </c>
      <c r="T1278" s="30" t="str">
        <f t="shared" si="315"/>
        <v>  "balancexx": "({value1} available)",</v>
      </c>
      <c r="U1278" s="30" t="str">
        <f t="shared" si="316"/>
        <v>  "balancexx": "({value1} disponível)",</v>
      </c>
      <c r="V1278" s="30" t="str">
        <f t="shared" si="317"/>
        <v>  "balancexx": "",</v>
      </c>
      <c r="W1278" s="30" t="str">
        <f t="shared" si="318"/>
        <v>  "balancexx": "({value1} disponible)",</v>
      </c>
      <c r="X1278" s="30" t="str">
        <f t="shared" si="319"/>
        <v>  "balancexx": "（{value1}件利用可能）",</v>
      </c>
      <c r="Y1278" s="30" t="str">
        <f t="shared" si="320"/>
        <v>  "balancexx": "({value1} 사용 가능)",</v>
      </c>
      <c r="Z1278" s="30" t="str">
        <f t="shared" si="321"/>
        <v>  "balancexx": "( {value1} có sẵn)",</v>
      </c>
      <c r="AA1278" s="30" t="str">
        <f t="shared" si="322"/>
        <v>  "balancexx": "",</v>
      </c>
      <c r="AB1278" s="30" t="str">
        <f t="shared" si="323"/>
        <v>  "balancexx": "",</v>
      </c>
      <c r="AC1278" s="30" t="str">
        <f t="shared" si="324"/>
        <v>  "balancexx": "",</v>
      </c>
    </row>
    <row r="1279" ht="76" spans="2:29">
      <c r="B1279" s="34" t="s">
        <v>11434</v>
      </c>
      <c r="C1279" s="34" t="s">
        <v>11435</v>
      </c>
      <c r="D1279" s="34" t="s">
        <v>11436</v>
      </c>
      <c r="E1279" s="34"/>
      <c r="F1279" s="34" t="s">
        <v>11437</v>
      </c>
      <c r="G1279" s="34" t="s">
        <v>11438</v>
      </c>
      <c r="H1279" s="34"/>
      <c r="I1279" s="34" t="s">
        <v>11439</v>
      </c>
      <c r="J1279" s="34" t="s">
        <v>11440</v>
      </c>
      <c r="K1279" s="34" t="s">
        <v>11441</v>
      </c>
      <c r="L1279" s="34" t="s">
        <v>11442</v>
      </c>
      <c r="Q1279" s="30" t="str">
        <f t="shared" si="312"/>
        <v>  "Availablexx": "(可用{value1}次)",</v>
      </c>
      <c r="R1279" s="30" t="str">
        <f t="shared" si="313"/>
        <v>  "Availablexx": "（可用 {value1} 次）",</v>
      </c>
      <c r="S1279" s="30" t="str">
        <f t="shared" si="314"/>
        <v>  "Availablexx": "",</v>
      </c>
      <c r="T1279" s="30" t="str">
        <f t="shared" si="315"/>
        <v>  "Availablexx": "({value1} times available)",</v>
      </c>
      <c r="U1279" s="30" t="str">
        <f t="shared" si="316"/>
        <v>  "Availablexx": "({value1} vezes disponíveis)",</v>
      </c>
      <c r="V1279" s="30" t="str">
        <f t="shared" si="317"/>
        <v>  "Availablexx": "",</v>
      </c>
      <c r="W1279" s="30" t="str">
        <f t="shared" si="318"/>
        <v>  "Availablexx": "({value1} veces disponible)",</v>
      </c>
      <c r="X1279" s="30" t="str">
        <f t="shared" si="319"/>
        <v>  "Availablexx": "（{value1}回利用可能）",</v>
      </c>
      <c r="Y1279" s="30" t="str">
        <f t="shared" si="320"/>
        <v>  "Availablexx": "({value1}회 사용 가능)",</v>
      </c>
      <c r="Z1279" s="30" t="str">
        <f t="shared" si="321"/>
        <v>  "Availablexx": "( {value1} thời gian khả dụng)",</v>
      </c>
      <c r="AA1279" s="30" t="str">
        <f t="shared" si="322"/>
        <v>  "Availablexx": "",</v>
      </c>
      <c r="AB1279" s="30" t="str">
        <f t="shared" si="323"/>
        <v>  "Availablexx": "",</v>
      </c>
      <c r="AC1279" s="30" t="str">
        <f t="shared" si="324"/>
        <v>  "Availablexx": "",</v>
      </c>
    </row>
    <row r="1280" ht="182" spans="2:29">
      <c r="B1280" s="34" t="s">
        <v>11443</v>
      </c>
      <c r="C1280" s="34" t="s">
        <v>11444</v>
      </c>
      <c r="D1280" s="34" t="s">
        <v>11445</v>
      </c>
      <c r="E1280" s="34"/>
      <c r="F1280" s="34" t="s">
        <v>11446</v>
      </c>
      <c r="G1280" s="34" t="s">
        <v>11447</v>
      </c>
      <c r="H1280" s="34"/>
      <c r="I1280" s="34" t="s">
        <v>11448</v>
      </c>
      <c r="J1280" s="34" t="s">
        <v>11449</v>
      </c>
      <c r="K1280" s="34" t="s">
        <v>11450</v>
      </c>
      <c r="L1280" s="34" t="s">
        <v>11451</v>
      </c>
      <c r="Q1280" s="30" t="str">
        <f t="shared" si="312"/>
        <v>  "Amountreturnn": "你支持上榜所占用的积分，将会在问题结束后全额返还。",</v>
      </c>
      <c r="R1280" s="30" t="str">
        <f t="shared" si="313"/>
        <v>  "Amountreturnn": "您支持上榜所佔用的積分，將會在問題結束後全額返還。",</v>
      </c>
      <c r="S1280" s="30" t="str">
        <f t="shared" si="314"/>
        <v>  "Amountreturnn": "",</v>
      </c>
      <c r="T1280" s="30" t="str">
        <f t="shared" si="315"/>
        <v>  "Amountreturnn": "Points used to support will be fully refunded after the question ends.",</v>
      </c>
      <c r="U1280" s="30" t="str">
        <f t="shared" si="316"/>
        <v>  "Amountreturnn": "Os pontos usados para apoiar serão integralmente reembolsados depois que a pergunta for encerrada.",</v>
      </c>
      <c r="V1280" s="30" t="str">
        <f t="shared" si="317"/>
        <v>  "Amountreturnn": "",</v>
      </c>
      <c r="W1280" s="30" t="str">
        <f t="shared" si="318"/>
        <v>  "Amountreturnn": "Los puntos utilizados para apoyar se reembolsarán en su totalidad cuando se cierre la pregunta.",</v>
      </c>
      <c r="X1280" s="30" t="str">
        <f t="shared" si="319"/>
        <v>  "Amountreturnn": "サポートに使用されたポイントは、質問が終了した後に全額返金されます。",</v>
      </c>
      <c r="Y1280" s="30" t="str">
        <f t="shared" si="320"/>
        <v>  "Amountreturnn": "지원하는 데 사용한 포인트는 질문이 종료되면 전액 반환됩니다.",</v>
      </c>
      <c r="Z1280" s="30" t="str">
        <f t="shared" si="321"/>
        <v>  "Amountreturnn": "Điểm được sử dụng để hỗ trợ sẽ được hoàn trả đầy đủ sau khi câu hỏi kết thúc.",</v>
      </c>
      <c r="AA1280" s="30" t="str">
        <f t="shared" si="322"/>
        <v>  "Amountreturnn": "",</v>
      </c>
      <c r="AB1280" s="30" t="str">
        <f t="shared" si="323"/>
        <v>  "Amountreturnn": "",</v>
      </c>
      <c r="AC1280" s="30" t="str">
        <f t="shared" si="324"/>
        <v>  "Amountreturnn": "",</v>
      </c>
    </row>
    <row r="1281" ht="84" spans="2:29">
      <c r="B1281" s="34" t="s">
        <v>11452</v>
      </c>
      <c r="C1281" s="34" t="s">
        <v>11453</v>
      </c>
      <c r="D1281" s="34" t="s">
        <v>11454</v>
      </c>
      <c r="E1281" s="34"/>
      <c r="F1281" s="34" t="s">
        <v>11455</v>
      </c>
      <c r="G1281" s="34" t="s">
        <v>11456</v>
      </c>
      <c r="H1281" s="34"/>
      <c r="I1281" s="34" t="s">
        <v>11457</v>
      </c>
      <c r="J1281" s="34" t="s">
        <v>11458</v>
      </c>
      <c r="K1281" s="34" t="s">
        <v>11459</v>
      </c>
      <c r="L1281" s="34" t="s">
        <v>11460</v>
      </c>
      <c r="Q1281" s="30" t="str">
        <f t="shared" si="312"/>
        <v>  "nftquantityxx": "NFT笔数量： {value1}",</v>
      </c>
      <c r="R1281" s="30" t="str">
        <f t="shared" si="313"/>
        <v>  "nftquantityxx": "NFT 筆數量： {value1}",</v>
      </c>
      <c r="S1281" s="30" t="str">
        <f t="shared" si="314"/>
        <v>  "nftquantityxx": "",</v>
      </c>
      <c r="T1281" s="30" t="str">
        <f t="shared" si="315"/>
        <v>  "nftquantityxx": "NTF Pens: {value1}",</v>
      </c>
      <c r="U1281" s="30" t="str">
        <f t="shared" si="316"/>
        <v>  "nftquantityxx": "Canetas NTF: {value1}",</v>
      </c>
      <c r="V1281" s="30" t="str">
        <f t="shared" si="317"/>
        <v>  "nftquantityxx": "",</v>
      </c>
      <c r="W1281" s="30" t="str">
        <f t="shared" si="318"/>
        <v>  "nftquantityxx": "Bolígrafos NFT: {value1}",</v>
      </c>
      <c r="X1281" s="30" t="str">
        <f t="shared" si="319"/>
        <v>  "nftquantityxx": "NTFペン：{value1}",</v>
      </c>
      <c r="Y1281" s="30" t="str">
        <f t="shared" si="320"/>
        <v>  "nftquantityxx": "NTF 펜: {value1}",</v>
      </c>
      <c r="Z1281" s="30" t="str">
        <f t="shared" si="321"/>
        <v>  "nftquantityxx": "Bút NTF: {value1}",</v>
      </c>
      <c r="AA1281" s="30" t="str">
        <f t="shared" si="322"/>
        <v>  "nftquantityxx": "",</v>
      </c>
      <c r="AB1281" s="30" t="str">
        <f t="shared" si="323"/>
        <v>  "nftquantityxx": "",</v>
      </c>
      <c r="AC1281" s="30" t="str">
        <f t="shared" si="324"/>
        <v>  "nftquantityxx": "",</v>
      </c>
    </row>
    <row r="1282" ht="143" spans="2:29">
      <c r="B1282" s="34" t="s">
        <v>11461</v>
      </c>
      <c r="C1282" s="34" t="s">
        <v>11462</v>
      </c>
      <c r="D1282" s="34" t="s">
        <v>11463</v>
      </c>
      <c r="E1282" s="34"/>
      <c r="F1282" s="34" t="s">
        <v>11464</v>
      </c>
      <c r="G1282" s="34" t="s">
        <v>11465</v>
      </c>
      <c r="H1282" s="34"/>
      <c r="I1282" s="34" t="s">
        <v>11466</v>
      </c>
      <c r="J1282" s="34" t="s">
        <v>11467</v>
      </c>
      <c r="K1282" s="34" t="s">
        <v>11468</v>
      </c>
      <c r="L1282" s="34" t="s">
        <v>11469</v>
      </c>
      <c r="Q1282" s="30" t="str">
        <f t="shared" si="312"/>
        <v>  "nftfivxxquaan": "NFT支持 每天可使用 {value1} 次，每支NFT笔折合 {value2} 积分。",</v>
      </c>
      <c r="R1282" s="30" t="str">
        <f t="shared" si="313"/>
        <v>  "nftfivxxquaan": "NFT 支持每天可使用 {value1} 次，每支 NFT 筆折合 {value2} 積分。",</v>
      </c>
      <c r="S1282" s="30" t="str">
        <f t="shared" si="314"/>
        <v>  "nftfivxxquaan": "",</v>
      </c>
      <c r="T1282" s="30" t="str">
        <f t="shared" si="315"/>
        <v>  "nftfivxxquaan": "NFT support: {value1} times a day, and each NFT equals {value2} points.",</v>
      </c>
      <c r="U1282" s="30" t="str">
        <f t="shared" si="316"/>
        <v>  "nftfivxxquaan": "NFT apoio: {value1} vezes por dia e cada NFT é igual a {value2} pontos.",</v>
      </c>
      <c r="V1282" s="30" t="str">
        <f t="shared" si="317"/>
        <v>  "nftfivxxquaan": "",</v>
      </c>
      <c r="W1282" s="30" t="str">
        <f t="shared" si="318"/>
        <v>  "nftfivxxquaan": "Apoyo con NFT: {value1} veces al día y cada NFT equivale a {value2} puntos.",</v>
      </c>
      <c r="X1282" s="30" t="str">
        <f t="shared" si="319"/>
        <v>  "nftfivxxquaan": "NFTサポート：1日{value1}回、各NFTが{value2}点に相当します。",</v>
      </c>
      <c r="Y1282" s="30" t="str">
        <f t="shared" si="320"/>
        <v>  "nftfivxxquaan": "NFT 지원: 하루 {value1}회, 각 NFT는 {value2}포인트에 해당합니다.",</v>
      </c>
      <c r="Z1282" s="30" t="str">
        <f t="shared" si="321"/>
        <v>  "nftfivxxquaan": "Hỗ trợ NFT: {value1} lần một ngày và mỗi lần NFT bằng {value2} điểm.",</v>
      </c>
      <c r="AA1282" s="30" t="str">
        <f t="shared" si="322"/>
        <v>  "nftfivxxquaan": "",</v>
      </c>
      <c r="AB1282" s="30" t="str">
        <f t="shared" si="323"/>
        <v>  "nftfivxxquaan": "",</v>
      </c>
      <c r="AC1282" s="30" t="str">
        <f t="shared" si="324"/>
        <v>  "nftfivxxquaan": "",</v>
      </c>
    </row>
    <row r="1283" ht="224" spans="2:29">
      <c r="B1283" s="34" t="s">
        <v>11470</v>
      </c>
      <c r="C1283" s="34" t="s">
        <v>11471</v>
      </c>
      <c r="D1283" s="34" t="s">
        <v>11472</v>
      </c>
      <c r="E1283" s="34"/>
      <c r="F1283" s="34" t="s">
        <v>11473</v>
      </c>
      <c r="G1283" s="34" t="s">
        <v>11474</v>
      </c>
      <c r="H1283" s="34"/>
      <c r="I1283" s="34" t="s">
        <v>11475</v>
      </c>
      <c r="J1283" s="34" t="s">
        <v>11476</v>
      </c>
      <c r="K1283" s="34" t="s">
        <v>11477</v>
      </c>
      <c r="L1283" s="34" t="s">
        <v>11478</v>
      </c>
      <c r="Q1283" s="30" t="str">
        <f t="shared" si="312"/>
        <v>  "timemanybinding": "每日UTC 00:00时，系统将对你绑定的钱包地址内的NFT持有量进行快照。",</v>
      </c>
      <c r="R1283" s="30" t="str">
        <f t="shared" si="313"/>
        <v>  "timemanybinding": "每日 UTC 00:00 時，系統將對您綁定的錢包位址內的 NFT 持有量進行快照。",</v>
      </c>
      <c r="S1283" s="30" t="str">
        <f t="shared" si="314"/>
        <v>  "timemanybinding": "",</v>
      </c>
      <c r="T1283" s="30" t="str">
        <f t="shared" si="315"/>
        <v>  "timemanybinding": "Every day at UTC 00:00, the system will take a snapshot of NFT Pen holdings in your linked wallet address.",</v>
      </c>
      <c r="U1283" s="30" t="str">
        <f t="shared" si="316"/>
        <v>  "timemanybinding": "Todos os dias à 00:00 UTC, o sistema fará um registro instantâneo das Canetas NFT mantidas no endereço da sua carteira vinculada.",</v>
      </c>
      <c r="V1283" s="30" t="str">
        <f t="shared" si="317"/>
        <v>  "timemanybinding": "",</v>
      </c>
      <c r="W1283" s="30" t="str">
        <f t="shared" si="318"/>
        <v>  "timemanybinding": "Todos los días a las 00:00 UTC, el sistema registrará una síntesis de las existencias de Bolígrafos NFT en la dirección de su billetera vinculada.",</v>
      </c>
      <c r="X1283" s="30" t="str">
        <f t="shared" si="319"/>
        <v>  "timemanybinding": "毎日00:00（UTC）に、システムはリンクされたウォレットアドレス内のNFTペンの保有状況のスナップショットを取得します。",</v>
      </c>
      <c r="Y1283" s="30" t="str">
        <f t="shared" si="320"/>
        <v>  "timemanybinding": "매일 00:00(UTC)에 시스템에서 연결된 지갑 주소에 있는 NFT 펜의 보유 상태를 스냅샷으로 찍습니다.",</v>
      </c>
      <c r="Z1283" s="30" t="str">
        <f t="shared" si="321"/>
        <v>  "timemanybinding": "Mỗi ngày vào lúc 00:00 UTC, hệ thống sẽ chụp nhanh các khoản giữ Bút NFT trong địa chỉ ví được liên kết của bạn.",</v>
      </c>
      <c r="AA1283" s="30" t="str">
        <f t="shared" si="322"/>
        <v>  "timemanybinding": "",</v>
      </c>
      <c r="AB1283" s="30" t="str">
        <f t="shared" si="323"/>
        <v>  "timemanybinding": "",</v>
      </c>
      <c r="AC1283" s="30" t="str">
        <f t="shared" si="324"/>
        <v>  "timemanybinding": "",</v>
      </c>
    </row>
    <row r="1284" ht="294" spans="2:29">
      <c r="B1284" s="34" t="s">
        <v>11479</v>
      </c>
      <c r="C1284" s="34" t="s">
        <v>11480</v>
      </c>
      <c r="D1284" s="34" t="s">
        <v>11481</v>
      </c>
      <c r="E1284" s="34"/>
      <c r="F1284" s="34" t="s">
        <v>11482</v>
      </c>
      <c r="G1284" s="34" t="s">
        <v>11483</v>
      </c>
      <c r="H1284" s="34"/>
      <c r="I1284" s="34" t="s">
        <v>11484</v>
      </c>
      <c r="J1284" s="34" t="s">
        <v>11485</v>
      </c>
      <c r="K1284" s="34" t="s">
        <v>11486</v>
      </c>
      <c r="L1284" s="34" t="s">
        <v>11487</v>
      </c>
      <c r="Q1284" s="30" t="str">
        <f t="shared" si="312"/>
        <v>  "texthighaward": "你可以使用积分参与投票和发表你的评论。你选的选项获得票数最多，理由的点赞数量越多，就越有机会获得积分奖励。",</v>
      </c>
      <c r="R1284" s="30" t="str">
        <f t="shared" si="313"/>
        <v>  "texthighaward": "您可以使用積分參與投票和發表您的評論。您選的選項獲得票數最多，理由的按讚數量越多，就越有機會獲得積分獎勵。",</v>
      </c>
      <c r="S1284" s="30" t="str">
        <f t="shared" si="314"/>
        <v>  "texthighaward": "",</v>
      </c>
      <c r="T1284" s="30" t="str">
        <f t="shared" si="315"/>
        <v>  "texthighaward": "Use points to vote and give your reason. The more votes your option gets and the more likes your reason receives, the higher your chance to earn point rewards.",</v>
      </c>
      <c r="U1284" s="30" t="str">
        <f t="shared" si="316"/>
        <v>  "texthighaward": "Use pontos para votar e informar sua razão. Quanto mais votos sua opção tiver e quanto mais curtidas a sua razão receber, maior são as chances de você ganhar pontos de recompensa.",</v>
      </c>
      <c r="V1284" s="30" t="str">
        <f t="shared" si="317"/>
        <v>  "texthighaward": "",</v>
      </c>
      <c r="W1284" s="30" t="str">
        <f t="shared" si="318"/>
        <v>  "texthighaward": "Utilice los puntos para votar y proporcionar su razón. Cuantos más votos obtenga su opción y más Me gusta reciba su razón, más posibilidades tendrá de ganar puntos de recompensa.",</v>
      </c>
      <c r="X1284" s="30"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0"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0"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0" t="str">
        <f t="shared" si="322"/>
        <v>  "texthighaward": "",</v>
      </c>
      <c r="AB1284" s="30" t="str">
        <f t="shared" si="323"/>
        <v>  "texthighaward": "",</v>
      </c>
      <c r="AC1284" s="30" t="str">
        <f t="shared" si="324"/>
        <v>  "texthighaward": "",</v>
      </c>
    </row>
    <row r="1285" ht="93" spans="2:29">
      <c r="B1285" s="34" t="s">
        <v>11488</v>
      </c>
      <c r="C1285" s="34" t="s">
        <v>11489</v>
      </c>
      <c r="D1285" s="34" t="s">
        <v>11490</v>
      </c>
      <c r="E1285" s="34"/>
      <c r="F1285" s="34" t="s">
        <v>11491</v>
      </c>
      <c r="G1285" s="34" t="s">
        <v>11492</v>
      </c>
      <c r="H1285" s="34"/>
      <c r="I1285" s="34" t="s">
        <v>11493</v>
      </c>
      <c r="J1285" s="34" t="s">
        <v>11494</v>
      </c>
      <c r="K1285" s="34" t="s">
        <v>11495</v>
      </c>
      <c r="L1285" s="34" t="s">
        <v>11496</v>
      </c>
      <c r="Q1285" s="30" t="str">
        <f t="shared" si="312"/>
        <v>  "texthanexx": "你可以投 {value1} 票",</v>
      </c>
      <c r="R1285" s="30" t="str">
        <f t="shared" si="313"/>
        <v>  "texthanexx": "您可以投 {value1} 票",</v>
      </c>
      <c r="S1285" s="30" t="str">
        <f t="shared" si="314"/>
        <v>  "texthanexx": "",</v>
      </c>
      <c r="T1285" s="30" t="str">
        <f t="shared" si="315"/>
        <v>  "texthanexx": "You can cast {value1} votes.",</v>
      </c>
      <c r="U1285" s="30" t="str">
        <f t="shared" si="316"/>
        <v>  "texthanexx": "Você pode dar {value1} votos.",</v>
      </c>
      <c r="V1285" s="30" t="str">
        <f t="shared" si="317"/>
        <v>  "texthanexx": "",</v>
      </c>
      <c r="W1285" s="30" t="str">
        <f t="shared" si="318"/>
        <v>  "texthanexx": "Puede emitir {value1} votos.",</v>
      </c>
      <c r="X1285" s="30" t="str">
        <f t="shared" si="319"/>
        <v>  "texthanexx": "{value1}票を投じることができます。",</v>
      </c>
      <c r="Y1285" s="30" t="str">
        <f t="shared" si="320"/>
        <v>  "texthanexx": "{value1}표를 투표할 수 있습니다.",</v>
      </c>
      <c r="Z1285" s="30" t="str">
        <f t="shared" si="321"/>
        <v>  "texthanexx": "Bạn có thể bỏ {value1} phiếu.",</v>
      </c>
      <c r="AA1285" s="30" t="str">
        <f t="shared" si="322"/>
        <v>  "texthanexx": "",</v>
      </c>
      <c r="AB1285" s="30" t="str">
        <f t="shared" si="323"/>
        <v>  "texthanexx": "",</v>
      </c>
      <c r="AC1285" s="30" t="str">
        <f t="shared" si="324"/>
        <v>  "texthanexx": "",</v>
      </c>
    </row>
    <row r="1286" ht="224" spans="2:29">
      <c r="B1286" s="34" t="s">
        <v>11497</v>
      </c>
      <c r="C1286" s="34" t="s">
        <v>11498</v>
      </c>
      <c r="D1286" s="34" t="s">
        <v>11499</v>
      </c>
      <c r="E1286" s="34"/>
      <c r="F1286" s="34" t="s">
        <v>11500</v>
      </c>
      <c r="G1286" s="34" t="s">
        <v>11501</v>
      </c>
      <c r="H1286" s="34"/>
      <c r="I1286" s="34" t="s">
        <v>11502</v>
      </c>
      <c r="J1286" s="34" t="s">
        <v>11503</v>
      </c>
      <c r="K1286" s="34" t="s">
        <v>11504</v>
      </c>
      <c r="L1286" s="34" t="s">
        <v>11505</v>
      </c>
      <c r="Q1286" s="30" t="str">
        <f t="shared" si="312"/>
        <v>  "texthavexxspendx": "你拥有{value1}支笔，投票和写理由的积分花费 = 基础花费 x 你拥有笔的数量",</v>
      </c>
      <c r="R1286" s="30" t="str">
        <f t="shared" si="313"/>
        <v>  "texthavexxspendx": "你擁有{value1}支筆，投票和寫理由的積分花費 = 基礎花費 x 你擁有筆的數量",</v>
      </c>
      <c r="S1286" s="30" t="str">
        <f t="shared" si="314"/>
        <v>  "texthavexxspendx": "",</v>
      </c>
      <c r="T1286" s="30" t="str">
        <f t="shared" si="315"/>
        <v>  "texthavexxspendx": "You have {value1} Pens. Voting and writing reasons cost = Basic expense x Number of Pens you hold.",</v>
      </c>
      <c r="U1286" s="30" t="str">
        <f t="shared" si="316"/>
        <v>  "texthavexxspendx": "Você tem {value1} Canetas. Custo para votar e escrever justificativas = Despesa básica x Número de Canetas que você possui.",</v>
      </c>
      <c r="V1286" s="30" t="str">
        <f t="shared" si="317"/>
        <v>  "texthavexxspendx": "",</v>
      </c>
      <c r="W1286" s="30" t="str">
        <f t="shared" si="318"/>
        <v>  "texthavexxspendx": "Tiene {value1} Bolígrafos. Costo de votar y formular razones = Gasto básico x Número de Bolígrafos que posee.",</v>
      </c>
      <c r="X1286" s="30" t="str">
        <f t="shared" si="319"/>
        <v>  "texthavexxspendx": "{value1}本のペンを持っています。投票と理由の記入にかかるコスト = 基本費用 x 保有しているペンの本数。",</v>
      </c>
      <c r="Y1286" s="30" t="str">
        <f t="shared" si="320"/>
        <v>  "texthavexxspendx": "{value1} 펜이 있습니다. 투표 및 사유 작성 비용 = 기본 지출 x 보유한 펜의 수",</v>
      </c>
      <c r="Z1286" s="30" t="str">
        <f t="shared" si="321"/>
        <v>  "texthavexxspendx": "Bạn có {value1} Bút. Chi phí lý do bình chọn và viết = Chi phí cơ bản x Số lượng Bút mà bạn giữ.",</v>
      </c>
      <c r="AA1286" s="30" t="str">
        <f t="shared" si="322"/>
        <v>  "texthavexxspendx": "",</v>
      </c>
      <c r="AB1286" s="30" t="str">
        <f t="shared" si="323"/>
        <v>  "texthavexxspendx": "",</v>
      </c>
      <c r="AC1286" s="30" t="str">
        <f t="shared" si="324"/>
        <v>  "texthavexxspendx": "",</v>
      </c>
    </row>
    <row r="1287" ht="308" spans="2:29">
      <c r="B1287" s="34" t="s">
        <v>11506</v>
      </c>
      <c r="C1287" s="34" t="s">
        <v>11507</v>
      </c>
      <c r="D1287" s="34" t="s">
        <v>11508</v>
      </c>
      <c r="E1287" s="34"/>
      <c r="F1287" s="34" t="s">
        <v>11509</v>
      </c>
      <c r="G1287" s="34" t="s">
        <v>11510</v>
      </c>
      <c r="H1287" s="34"/>
      <c r="I1287" s="34" t="s">
        <v>11511</v>
      </c>
      <c r="J1287" s="34" t="s">
        <v>11512</v>
      </c>
      <c r="K1287" s="34" t="s">
        <v>11513</v>
      </c>
      <c r="L1287" s="34" t="s">
        <v>11514</v>
      </c>
      <c r="Q1287" s="30" t="str">
        <f t="shared" si="312"/>
        <v>  "textRankingaward": "你可以使用积分点赞其它用户的理由。该理由所支持的答案上升百分比越多，该理由点赞的排名上升越多，奖金越多，下降超过5%则无奖金。",</v>
      </c>
      <c r="R1287" s="30" t="str">
        <f t="shared" si="313"/>
        <v>  "textRankingaward": "您可以使用積分按讚其它使用者的理由。該理由所支持的答案上升百分比越多，該理由按讚的排名上升越多，獎金越多，下降超過 5% 則無獎金。",</v>
      </c>
      <c r="S1287" s="30" t="str">
        <f t="shared" si="314"/>
        <v>  "textRankingaward": "",</v>
      </c>
      <c r="T1287" s="30" t="str">
        <f t="shared" si="315"/>
        <v>  "textRankingaward": "Use points to like reasons. The more popular the reason and option are, the more rewards you can earn. No rewards if the ranking of the option drops more than 5%.",</v>
      </c>
      <c r="U1287" s="30" t="str">
        <f t="shared" si="316"/>
        <v>  "textRankingaward": "Use pontos para curtir razões. Quanto mais populares forem a razão e a opção, mais recompensas poderá ganhar. Nenhuma recompensa se a classificação da opção caírem mais do que 5%.",</v>
      </c>
      <c r="V1287" s="30" t="str">
        <f t="shared" si="317"/>
        <v>  "textRankingaward": "",</v>
      </c>
      <c r="W1287" s="30" t="str">
        <f t="shared" si="318"/>
        <v>  "textRankingaward": "Utilice puntos para dar Me gusta a razones. Cuanto más populares sean la razón y la opción, más recompensas podrá ganar. No hay recompensas si la clasificación de la opción desciende más de un 5%.",</v>
      </c>
      <c r="X1287" s="30" t="str">
        <f t="shared" si="319"/>
        <v>  "textRankingaward": "ポイントを使って理由に「いいね」を付けます。理由と選択肢がより人気があるほど、より多くの報酬を獲得できます。選択肢のランキングが5%以上下がる場合、報酬はありません。",</v>
      </c>
      <c r="Y1287" s="30"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0"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0" t="str">
        <f t="shared" si="322"/>
        <v>  "textRankingaward": "",</v>
      </c>
      <c r="AB1287" s="30" t="str">
        <f t="shared" si="323"/>
        <v>  "textRankingaward": "",</v>
      </c>
      <c r="AC1287" s="30" t="str">
        <f t="shared" si="324"/>
        <v>  "textRankingaward": "",</v>
      </c>
    </row>
    <row r="1288" ht="182" spans="2:29">
      <c r="B1288" s="34" t="s">
        <v>11515</v>
      </c>
      <c r="C1288" s="34" t="s">
        <v>11516</v>
      </c>
      <c r="D1288" s="34" t="s">
        <v>11517</v>
      </c>
      <c r="E1288" s="34"/>
      <c r="F1288" s="34" t="s">
        <v>11518</v>
      </c>
      <c r="G1288" s="34" t="s">
        <v>11519</v>
      </c>
      <c r="H1288" s="34"/>
      <c r="I1288" s="34" t="s">
        <v>11520</v>
      </c>
      <c r="J1288" s="34" t="s">
        <v>11521</v>
      </c>
      <c r="K1288" s="34" t="s">
        <v>11522</v>
      </c>
      <c r="L1288" s="34" t="s">
        <v>11523</v>
      </c>
      <c r="Q1288" s="30" t="str">
        <f t="shared" si="312"/>
        <v>  "textxxlikexx": "你拥有{value1}支笔，点赞的积分花费 = 基础花费 x 你拥有笔的数量",</v>
      </c>
      <c r="R1288" s="30" t="str">
        <f t="shared" si="313"/>
        <v>  "textxxlikexx": "你擁有{value1}支筆，按讚的積分花費 = 基礎花費 x 你擁有筆的數量",</v>
      </c>
      <c r="S1288" s="30" t="str">
        <f t="shared" si="314"/>
        <v>  "textxxlikexx": "",</v>
      </c>
      <c r="T1288" s="30" t="str">
        <f t="shared" si="315"/>
        <v>  "textxxlikexx": "You have {value1} Pens. Liking cost = Basic expense x Number of Pens you hold.",</v>
      </c>
      <c r="U1288" s="30" t="str">
        <f t="shared" si="316"/>
        <v>  "textxxlikexx": "Você tem {value1} Canetas. Custo para curtir = Despesa básica x Número de Canetas que você possui.",</v>
      </c>
      <c r="V1288" s="30" t="str">
        <f t="shared" si="317"/>
        <v>  "textxxlikexx": "",</v>
      </c>
      <c r="W1288" s="30" t="str">
        <f t="shared" si="318"/>
        <v>  "textxxlikexx": "Tiene {value1} Bolígrafos. Costo de dar Me gusta = Gasto básico x Número de bolígrafos que posee.",</v>
      </c>
      <c r="X1288" s="30" t="str">
        <f t="shared" si="319"/>
        <v>  "textxxlikexx": "{value1}本のペンを持っています。「いいね」コスト = 基本費用 x 保有しているペンの本数。",</v>
      </c>
      <c r="Y1288" s="30" t="str">
        <f t="shared" si="320"/>
        <v>  "textxxlikexx": "{value1} 펜이 있습니다. 좋아요 비용 = 기본 지출 x 보유한 펜의 수",</v>
      </c>
      <c r="Z1288" s="30" t="str">
        <f t="shared" si="321"/>
        <v>  "textxxlikexx": "Bạn có {value1} Bút. Chi phí thích = Chi phí cơ bản x Số lượng Bút mà bạn giữ.",</v>
      </c>
      <c r="AA1288" s="30" t="str">
        <f t="shared" si="322"/>
        <v>  "textxxlikexx": "",</v>
      </c>
      <c r="AB1288" s="30" t="str">
        <f t="shared" si="323"/>
        <v>  "textxxlikexx": "",</v>
      </c>
      <c r="AC1288" s="30" t="str">
        <f t="shared" si="324"/>
        <v>  "textxxlikexx": "",</v>
      </c>
    </row>
    <row r="1289" ht="45" spans="2:29">
      <c r="B1289" s="35" t="s">
        <v>11524</v>
      </c>
      <c r="C1289" s="35" t="s">
        <v>11525</v>
      </c>
      <c r="D1289" s="35" t="s">
        <v>11526</v>
      </c>
      <c r="E1289" s="35"/>
      <c r="F1289" s="35" t="s">
        <v>11527</v>
      </c>
      <c r="G1289" s="35" t="s">
        <v>11528</v>
      </c>
      <c r="H1289" s="35"/>
      <c r="I1289" s="35" t="s">
        <v>11529</v>
      </c>
      <c r="J1289" s="35" t="s">
        <v>1997</v>
      </c>
      <c r="K1289" s="35" t="s">
        <v>11530</v>
      </c>
      <c r="L1289" s="35" t="s">
        <v>11531</v>
      </c>
      <c r="Q1289" s="30" t="str">
        <f t="shared" si="312"/>
        <v>  "textcueer1": "当前",</v>
      </c>
      <c r="R1289" s="30" t="str">
        <f t="shared" si="313"/>
        <v>  "textcueer1": "目前",</v>
      </c>
      <c r="S1289" s="30" t="str">
        <f t="shared" si="314"/>
        <v>  "textcueer1": "",</v>
      </c>
      <c r="T1289" s="30" t="str">
        <f t="shared" si="315"/>
        <v>  "textcueer1": "Current",</v>
      </c>
      <c r="U1289" s="30" t="str">
        <f t="shared" si="316"/>
        <v>  "textcueer1": "atual",</v>
      </c>
      <c r="V1289" s="30" t="str">
        <f t="shared" si="317"/>
        <v>  "textcueer1": "",</v>
      </c>
      <c r="W1289" s="30" t="str">
        <f t="shared" si="318"/>
        <v>  "textcueer1": "actual",</v>
      </c>
      <c r="X1289" s="30" t="str">
        <f t="shared" si="319"/>
        <v>  "textcueer1": "現在",</v>
      </c>
      <c r="Y1289" s="30" t="str">
        <f t="shared" si="320"/>
        <v>  "textcueer1": "현재의",</v>
      </c>
      <c r="Z1289" s="30" t="str">
        <f t="shared" si="321"/>
        <v>  "textcueer1": "hiện hành",</v>
      </c>
      <c r="AA1289" s="30" t="str">
        <f t="shared" si="322"/>
        <v>  "textcueer1": "",</v>
      </c>
      <c r="AB1289" s="30" t="str">
        <f t="shared" si="323"/>
        <v>  "textcueer1": "",</v>
      </c>
      <c r="AC1289" s="30" t="str">
        <f t="shared" si="324"/>
        <v>  "textcueer1": "",</v>
      </c>
    </row>
    <row r="1290" ht="84" spans="2:29">
      <c r="B1290" s="34" t="s">
        <v>11532</v>
      </c>
      <c r="C1290" s="34" t="s">
        <v>11533</v>
      </c>
      <c r="D1290" s="34" t="s">
        <v>11534</v>
      </c>
      <c r="E1290" s="34"/>
      <c r="F1290" s="34" t="s">
        <v>11535</v>
      </c>
      <c r="G1290" s="34" t="s">
        <v>11536</v>
      </c>
      <c r="H1290" s="34"/>
      <c r="I1290" s="34" t="s">
        <v>11537</v>
      </c>
      <c r="J1290" s="34" t="s">
        <v>11538</v>
      </c>
      <c r="K1290" s="34" t="s">
        <v>11539</v>
      </c>
      <c r="L1290" s="34" t="s">
        <v>11540</v>
      </c>
      <c r="Q1290" s="30" t="str">
        <f t="shared" si="312"/>
        <v>  "texthintEstimatee": "预估兑换手续费",</v>
      </c>
      <c r="R1290" s="30" t="str">
        <f t="shared" si="313"/>
        <v>  "texthintEstimatee": "預估兌換手續費",</v>
      </c>
      <c r="S1290" s="30" t="str">
        <f t="shared" si="314"/>
        <v>  "texthintEstimatee": "",</v>
      </c>
      <c r="T1290" s="30" t="str">
        <f t="shared" si="315"/>
        <v>  "texthintEstimatee": "Estimated Fee",</v>
      </c>
      <c r="U1290" s="30" t="str">
        <f t="shared" si="316"/>
        <v>  "texthintEstimatee": "Taxa de câmbio estimada",</v>
      </c>
      <c r="V1290" s="30" t="str">
        <f t="shared" si="317"/>
        <v>  "texthintEstimatee": "",</v>
      </c>
      <c r="W1290" s="30" t="str">
        <f t="shared" si="318"/>
        <v>  "texthintEstimatee": "Tarifa de cambio estimada",</v>
      </c>
      <c r="X1290" s="30" t="str">
        <f t="shared" si="319"/>
        <v>  "texthintEstimatee": "交換手数料の目安",</v>
      </c>
      <c r="Y1290" s="30" t="str">
        <f t="shared" si="320"/>
        <v>  "texthintEstimatee": "예상 환전수수료",</v>
      </c>
      <c r="Z1290" s="30" t="str">
        <f t="shared" si="321"/>
        <v>  "texthintEstimatee": "Phí trao đổi ước tính",</v>
      </c>
      <c r="AA1290" s="30" t="str">
        <f t="shared" si="322"/>
        <v>  "texthintEstimatee": "",</v>
      </c>
      <c r="AB1290" s="30" t="str">
        <f t="shared" si="323"/>
        <v>  "texthintEstimatee": "",</v>
      </c>
      <c r="AC1290" s="30" t="str">
        <f t="shared" si="324"/>
        <v>  "texthintEstimatee": "",</v>
      </c>
    </row>
    <row r="1291" ht="126" spans="2:29">
      <c r="B1291" s="34" t="s">
        <v>11541</v>
      </c>
      <c r="C1291" s="34" t="s">
        <v>11542</v>
      </c>
      <c r="D1291" s="34" t="s">
        <v>11543</v>
      </c>
      <c r="F1291" s="34" t="s">
        <v>11544</v>
      </c>
      <c r="G1291" s="34" t="s">
        <v>11545</v>
      </c>
      <c r="I1291" s="34" t="s">
        <v>11546</v>
      </c>
      <c r="J1291" s="34" t="s">
        <v>11547</v>
      </c>
      <c r="K1291" s="34" t="s">
        <v>11548</v>
      </c>
      <c r="L1291" s="34" t="s">
        <v>11549</v>
      </c>
      <c r="Q1291" s="30" t="str">
        <f t="shared" si="312"/>
        <v>  "error20047": "兑换积分需要大于手续费",</v>
      </c>
      <c r="R1291" s="30" t="str">
        <f t="shared" si="313"/>
        <v>  "error20047": "兌換積分需要大於手續費",</v>
      </c>
      <c r="S1291" s="30" t="str">
        <f t="shared" si="314"/>
        <v>  "error20047": "",</v>
      </c>
      <c r="T1291" s="30" t="str">
        <f t="shared" si="315"/>
        <v>  "error20047": "The need to redeem points is greater than the handling fee",</v>
      </c>
      <c r="U1291" s="30" t="str">
        <f t="shared" si="316"/>
        <v>  "error20047": "A necessidade de resgatar pontos é maior que a taxa de manuseio",</v>
      </c>
      <c r="V1291" s="30" t="str">
        <f t="shared" si="317"/>
        <v>  "error20047": "",</v>
      </c>
      <c r="W1291" s="30" t="str">
        <f t="shared" si="318"/>
        <v>  "error20047": "La necesidad de canjear puntos es mayor que la tarifa de gestión.",</v>
      </c>
      <c r="X1291" s="30" t="str">
        <f t="shared" si="319"/>
        <v>  "error20047": "手数料よりもポイント交換の必要性の方が大きい",</v>
      </c>
      <c r="Y1291" s="30" t="str">
        <f t="shared" si="320"/>
        <v>  "error20047": "포인트 교환 필요성이 처리 수수료보다 높습니다.",</v>
      </c>
      <c r="Z1291" s="30" t="str">
        <f t="shared" si="321"/>
        <v>  "error20047": "Nhu cầu đổi điểm lớn hơn phí xử lý",</v>
      </c>
      <c r="AA1291" s="30" t="str">
        <f t="shared" si="322"/>
        <v>  "error20047": "",</v>
      </c>
      <c r="AB1291" s="30" t="str">
        <f t="shared" si="323"/>
        <v>  "error20047": "",</v>
      </c>
      <c r="AC1291" s="30" t="str">
        <f t="shared" si="324"/>
        <v>  "error20047": "",</v>
      </c>
    </row>
    <row r="1292" ht="56" spans="2:29">
      <c r="B1292" s="34" t="s">
        <v>11550</v>
      </c>
      <c r="C1292" s="34" t="s">
        <v>2133</v>
      </c>
      <c r="D1292" s="34" t="s">
        <v>2134</v>
      </c>
      <c r="F1292" s="34" t="s">
        <v>11551</v>
      </c>
      <c r="G1292" s="34" t="s">
        <v>11552</v>
      </c>
      <c r="I1292" s="34" t="s">
        <v>11553</v>
      </c>
      <c r="J1292" s="34" t="s">
        <v>11554</v>
      </c>
      <c r="K1292" s="34" t="s">
        <v>2139</v>
      </c>
      <c r="L1292" s="34" t="s">
        <v>11555</v>
      </c>
      <c r="Q1292" s="30" t="str">
        <f t="shared" si="312"/>
        <v>  "beginningmark": "问题",</v>
      </c>
      <c r="R1292" s="30" t="str">
        <f t="shared" si="313"/>
        <v>  "beginningmark": "問題",</v>
      </c>
      <c r="S1292" s="30" t="str">
        <f t="shared" si="314"/>
        <v>  "beginningmark": "",</v>
      </c>
      <c r="T1292" s="30" t="str">
        <f t="shared" si="315"/>
        <v>  "beginningmark": "question",</v>
      </c>
      <c r="U1292" s="30" t="str">
        <f t="shared" si="316"/>
        <v>  "beginningmark": "pergunta",</v>
      </c>
      <c r="V1292" s="30" t="str">
        <f t="shared" si="317"/>
        <v>  "beginningmark": "",</v>
      </c>
      <c r="W1292" s="30" t="str">
        <f t="shared" si="318"/>
        <v>  "beginningmark": "pregunta",</v>
      </c>
      <c r="X1292" s="30" t="str">
        <f t="shared" si="319"/>
        <v>  "beginningmark": "問い",</v>
      </c>
      <c r="Y1292" s="30" t="str">
        <f t="shared" si="320"/>
        <v>  "beginningmark": "질문",</v>
      </c>
      <c r="Z1292" s="30" t="str">
        <f t="shared" si="321"/>
        <v>  "beginningmark": "câu hỏi",</v>
      </c>
      <c r="AA1292" s="30" t="str">
        <f t="shared" si="322"/>
        <v>  "beginningmark": "",</v>
      </c>
      <c r="AB1292" s="30" t="str">
        <f t="shared" si="323"/>
        <v>  "beginningmark": "",</v>
      </c>
      <c r="AC1292" s="30" t="str">
        <f t="shared" si="324"/>
        <v>  "beginningmark": "",</v>
      </c>
    </row>
    <row r="1293" ht="56" spans="2:29">
      <c r="B1293" s="34" t="s">
        <v>11556</v>
      </c>
      <c r="C1293" s="34" t="s">
        <v>11557</v>
      </c>
      <c r="D1293" s="34" t="s">
        <v>11558</v>
      </c>
      <c r="F1293" s="34" t="s">
        <v>11559</v>
      </c>
      <c r="G1293" s="34" t="s">
        <v>11560</v>
      </c>
      <c r="I1293" s="34" t="s">
        <v>11561</v>
      </c>
      <c r="J1293" s="34" t="s">
        <v>11562</v>
      </c>
      <c r="K1293" s="34" t="s">
        <v>11563</v>
      </c>
      <c r="L1293" s="34" t="s">
        <v>11564</v>
      </c>
      <c r="Q1293" s="30" t="str">
        <f t="shared" si="312"/>
        <v>  "titleFunctionn": "收益率",</v>
      </c>
      <c r="R1293" s="30" t="str">
        <f t="shared" si="313"/>
        <v>  "titleFunctionn": "殖利率",</v>
      </c>
      <c r="S1293" s="30" t="str">
        <f t="shared" si="314"/>
        <v>  "titleFunctionn": "",</v>
      </c>
      <c r="T1293" s="30" t="str">
        <f t="shared" si="315"/>
        <v>  "titleFunctionn": "rate of return",</v>
      </c>
      <c r="U1293" s="30" t="str">
        <f t="shared" si="316"/>
        <v>  "titleFunctionn": "taxa de retorno",</v>
      </c>
      <c r="V1293" s="30" t="str">
        <f t="shared" si="317"/>
        <v>  "titleFunctionn": "",</v>
      </c>
      <c r="W1293" s="30" t="str">
        <f t="shared" si="318"/>
        <v>  "titleFunctionn": "tasa de retorno",</v>
      </c>
      <c r="X1293" s="30" t="str">
        <f t="shared" si="319"/>
        <v>  "titleFunctionn": "利益率",</v>
      </c>
      <c r="Y1293" s="30" t="str">
        <f t="shared" si="320"/>
        <v>  "titleFunctionn": "수익률",</v>
      </c>
      <c r="Z1293" s="30" t="str">
        <f t="shared" si="321"/>
        <v>  "titleFunctionn": "tỷ lệ lợi nhuận",</v>
      </c>
      <c r="AA1293" s="30" t="str">
        <f t="shared" si="322"/>
        <v>  "titleFunctionn": "",</v>
      </c>
      <c r="AB1293" s="30" t="str">
        <f t="shared" si="323"/>
        <v>  "titleFunctionn": "",</v>
      </c>
      <c r="AC1293" s="30" t="str">
        <f t="shared" si="324"/>
        <v>  "titleFunctionn": "",</v>
      </c>
    </row>
    <row r="1294" ht="84" spans="2:29">
      <c r="B1294" s="34" t="s">
        <v>11565</v>
      </c>
      <c r="C1294" s="34" t="s">
        <v>11566</v>
      </c>
      <c r="D1294" s="34" t="s">
        <v>11567</v>
      </c>
      <c r="F1294" s="34" t="s">
        <v>11568</v>
      </c>
      <c r="G1294" s="34" t="s">
        <v>11569</v>
      </c>
      <c r="I1294" s="34" t="s">
        <v>11570</v>
      </c>
      <c r="J1294" s="34" t="s">
        <v>11571</v>
      </c>
      <c r="K1294" s="34" t="s">
        <v>11572</v>
      </c>
      <c r="L1294" s="34" t="s">
        <v>11573</v>
      </c>
      <c r="Q1294" s="30" t="str">
        <f t="shared" si="312"/>
        <v>  "titleGundamm": "获得收益率高达",</v>
      </c>
      <c r="R1294" s="30" t="str">
        <f t="shared" si="313"/>
        <v>  "titleGundamm": "獲得收益率高達",</v>
      </c>
      <c r="S1294" s="30" t="str">
        <f t="shared" si="314"/>
        <v>  "titleGundamm": "",</v>
      </c>
      <c r="T1294" s="30" t="str">
        <f t="shared" si="315"/>
        <v>  "titleGundamm": "Get yields up to",</v>
      </c>
      <c r="U1294" s="30" t="str">
        <f t="shared" si="316"/>
        <v>  "titleGundamm": "Obtenha rendimentos de até",</v>
      </c>
      <c r="V1294" s="30" t="str">
        <f t="shared" si="317"/>
        <v>  "titleGundamm": "",</v>
      </c>
      <c r="W1294" s="30" t="str">
        <f t="shared" si="318"/>
        <v>  "titleGundamm": "Obtenga rendimientos de hasta",</v>
      </c>
      <c r="X1294" s="30" t="str">
        <f t="shared" si="319"/>
        <v>  "titleGundamm": "最大の収量を得る",</v>
      </c>
      <c r="Y1294" s="30" t="str">
        <f t="shared" si="320"/>
        <v>  "titleGundamm": "최대 수익을 얻으세요",</v>
      </c>
      <c r="Z1294" s="30" t="str">
        <f t="shared" si="321"/>
        <v>  "titleGundamm": "Nhận sản lượng lên tới",</v>
      </c>
      <c r="AA1294" s="30" t="str">
        <f t="shared" si="322"/>
        <v>  "titleGundamm": "",</v>
      </c>
      <c r="AB1294" s="30" t="str">
        <f t="shared" si="323"/>
        <v>  "titleGundamm": "",</v>
      </c>
      <c r="AC1294" s="30" t="str">
        <f t="shared" si="324"/>
        <v>  "titleGundamm": "",</v>
      </c>
    </row>
    <row r="1295" ht="98" spans="2:29">
      <c r="B1295" s="34" t="s">
        <v>11574</v>
      </c>
      <c r="C1295" s="34" t="s">
        <v>11575</v>
      </c>
      <c r="D1295" s="34" t="s">
        <v>11576</v>
      </c>
      <c r="F1295" s="34" t="s">
        <v>11577</v>
      </c>
      <c r="G1295" s="34" t="s">
        <v>11578</v>
      </c>
      <c r="I1295" s="34" t="s">
        <v>11579</v>
      </c>
      <c r="J1295" s="34" t="s">
        <v>11580</v>
      </c>
      <c r="K1295" s="34" t="s">
        <v>11581</v>
      </c>
      <c r="L1295" s="34" t="s">
        <v>11582</v>
      </c>
      <c r="Q1295" s="30" t="str">
        <f t="shared" si="312"/>
        <v>  "titleparticipatee": "一起来参与Socrates吧",</v>
      </c>
      <c r="R1295" s="30" t="str">
        <f t="shared" si="313"/>
        <v>  "titleparticipatee": "一起來參與Socrates吧",</v>
      </c>
      <c r="S1295" s="30" t="str">
        <f t="shared" si="314"/>
        <v>  "titleparticipatee": "",</v>
      </c>
      <c r="T1295" s="30" t="str">
        <f t="shared" si="315"/>
        <v>  "titleparticipatee": "Let’s join Socrates together",</v>
      </c>
      <c r="U1295" s="30" t="str">
        <f t="shared" si="316"/>
        <v>  "titleparticipatee": "Vamos nos juntar a Sócrates",</v>
      </c>
      <c r="V1295" s="30" t="str">
        <f t="shared" si="317"/>
        <v>  "titleparticipatee": "",</v>
      </c>
      <c r="W1295" s="30" t="str">
        <f t="shared" si="318"/>
        <v>  "titleparticipatee": "Unámonos a Sócrates",</v>
      </c>
      <c r="X1295" s="30" t="str">
        <f t="shared" si="319"/>
        <v>  "titleparticipatee": "一緒にソクラテスに加わりましょう",</v>
      </c>
      <c r="Y1295" s="30" t="str">
        <f t="shared" si="320"/>
        <v>  "titleparticipatee": "소크라테스와 함께 합시다",</v>
      </c>
      <c r="Z1295" s="30" t="str">
        <f t="shared" si="321"/>
        <v>  "titleparticipatee": "Hãy cùng nhau tham gia cùng Socrates",</v>
      </c>
      <c r="AA1295" s="30" t="str">
        <f t="shared" si="322"/>
        <v>  "titleparticipatee": "",</v>
      </c>
      <c r="AB1295" s="30" t="str">
        <f t="shared" si="323"/>
        <v>  "titleparticipatee": "",</v>
      </c>
      <c r="AC1295" s="30" t="str">
        <f t="shared" si="324"/>
        <v>  "titleparticipatee": "",</v>
      </c>
    </row>
    <row r="1296" ht="48" spans="2:29">
      <c r="B1296" s="34" t="s">
        <v>11583</v>
      </c>
      <c r="C1296" s="34" t="s">
        <v>11584</v>
      </c>
      <c r="D1296" s="34" t="s">
        <v>11585</v>
      </c>
      <c r="F1296" s="34" t="s">
        <v>11586</v>
      </c>
      <c r="G1296" s="34" t="s">
        <v>11587</v>
      </c>
      <c r="I1296" s="34" t="s">
        <v>11588</v>
      </c>
      <c r="J1296" s="34" t="s">
        <v>11589</v>
      </c>
      <c r="K1296" s="34" t="s">
        <v>11590</v>
      </c>
      <c r="L1296" s="34" t="s">
        <v>11591</v>
      </c>
      <c r="Q1296" s="30" t="str">
        <f t="shared" si="312"/>
        <v>  "titleList1": "支持上榜",</v>
      </c>
      <c r="R1296" s="30" t="str">
        <f t="shared" si="313"/>
        <v>  "titleList1": "支援上榜",</v>
      </c>
      <c r="S1296" s="30" t="str">
        <f t="shared" si="314"/>
        <v>  "titleList1": "",</v>
      </c>
      <c r="T1296" s="30" t="str">
        <f t="shared" si="315"/>
        <v>  "titleList1": "Support the list",</v>
      </c>
      <c r="U1296" s="30" t="str">
        <f t="shared" si="316"/>
        <v>  "titleList1": "Apoie a lista",</v>
      </c>
      <c r="V1296" s="30" t="str">
        <f t="shared" si="317"/>
        <v>  "titleList1": "",</v>
      </c>
      <c r="W1296" s="30" t="str">
        <f t="shared" si="318"/>
        <v>  "titleList1": "Apoya la lista",</v>
      </c>
      <c r="X1296" s="30" t="str">
        <f t="shared" si="319"/>
        <v>  "titleList1": "リストをサポートする",</v>
      </c>
      <c r="Y1296" s="30" t="str">
        <f t="shared" si="320"/>
        <v>  "titleList1": "목록을 지원하십시오",</v>
      </c>
      <c r="Z1296" s="30" t="str">
        <f t="shared" si="321"/>
        <v>  "titleList1": "Hỗ trợ danh sách",</v>
      </c>
      <c r="AA1296" s="30" t="str">
        <f t="shared" si="322"/>
        <v>  "titleList1": "",</v>
      </c>
      <c r="AB1296" s="30" t="str">
        <f t="shared" si="323"/>
        <v>  "titleList1": "",</v>
      </c>
      <c r="AC1296" s="30" t="str">
        <f t="shared" si="324"/>
        <v>  "titleList1": "",</v>
      </c>
    </row>
    <row r="1297" ht="93" spans="2:29">
      <c r="B1297" s="34" t="s">
        <v>11592</v>
      </c>
      <c r="C1297" s="34" t="s">
        <v>11593</v>
      </c>
      <c r="D1297" s="34" t="s">
        <v>11593</v>
      </c>
      <c r="F1297" s="34" t="s">
        <v>11594</v>
      </c>
      <c r="G1297" s="34" t="s">
        <v>11595</v>
      </c>
      <c r="I1297" s="34" t="s">
        <v>11596</v>
      </c>
      <c r="J1297" s="34" t="s">
        <v>11597</v>
      </c>
      <c r="K1297" s="34" t="s">
        <v>11598</v>
      </c>
      <c r="L1297" s="34" t="s">
        <v>11599</v>
      </c>
      <c r="Q1297" s="30" t="str">
        <f t="shared" si="312"/>
        <v>  "texbuttonoper": "不再提示",</v>
      </c>
      <c r="R1297" s="30" t="str">
        <f t="shared" si="313"/>
        <v>  "texbuttonoper": "不再提示",</v>
      </c>
      <c r="S1297" s="30" t="str">
        <f t="shared" si="314"/>
        <v>  "texbuttonoper": "",</v>
      </c>
      <c r="T1297" s="30" t="str">
        <f t="shared" si="315"/>
        <v>  "texbuttonoper": "Do not remind again",</v>
      </c>
      <c r="U1297" s="30" t="str">
        <f t="shared" si="316"/>
        <v>  "texbuttonoper": "Não lembre novamente",</v>
      </c>
      <c r="V1297" s="30" t="str">
        <f t="shared" si="317"/>
        <v>  "texbuttonoper": "",</v>
      </c>
      <c r="W1297" s="30" t="str">
        <f t="shared" si="318"/>
        <v>  "texbuttonoper": "no lo vuelvas a recordar",</v>
      </c>
      <c r="X1297" s="30" t="str">
        <f t="shared" si="319"/>
        <v>  "texbuttonoper": "二度と思い出させないでください",</v>
      </c>
      <c r="Y1297" s="30" t="str">
        <f t="shared" si="320"/>
        <v>  "texbuttonoper": "다시 알림 안 함",</v>
      </c>
      <c r="Z1297" s="30" t="str">
        <f t="shared" si="321"/>
        <v>  "texbuttonoper": "Đừng nhắc lại",</v>
      </c>
      <c r="AA1297" s="30" t="str">
        <f t="shared" si="322"/>
        <v>  "texbuttonoper": "",</v>
      </c>
      <c r="AB1297" s="30" t="str">
        <f t="shared" si="323"/>
        <v>  "texbuttonoper": "",</v>
      </c>
      <c r="AC1297" s="30" t="str">
        <f t="shared" si="324"/>
        <v>  "texbuttonoper": "",</v>
      </c>
    </row>
    <row r="1298" s="13" customFormat="1" ht="62" spans="2:29">
      <c r="B1298" s="34" t="s">
        <v>11600</v>
      </c>
      <c r="C1298" s="34" t="s">
        <v>11601</v>
      </c>
      <c r="D1298" s="34" t="s">
        <v>11602</v>
      </c>
      <c r="E1298" s="36"/>
      <c r="F1298" s="34" t="s">
        <v>11603</v>
      </c>
      <c r="G1298" s="34" t="s">
        <v>11603</v>
      </c>
      <c r="H1298" s="37"/>
      <c r="I1298" s="34" t="s">
        <v>11604</v>
      </c>
      <c r="J1298" s="34" t="s">
        <v>11605</v>
      </c>
      <c r="K1298" s="34" t="s">
        <v>11606</v>
      </c>
      <c r="L1298" s="34" t="s">
        <v>11607</v>
      </c>
      <c r="M1298" s="38"/>
      <c r="N1298" s="38"/>
      <c r="O1298" s="38"/>
      <c r="Q1298" s="30" t="str">
        <f t="shared" si="312"/>
        <v>  "buttondownload": "下载"</v>
      </c>
      <c r="R1298" s="30" t="str">
        <f t="shared" si="313"/>
        <v>  "buttondownload": "下載"</v>
      </c>
      <c r="S1298" s="30" t="str">
        <f t="shared" si="314"/>
        <v>  "buttondownload": ""</v>
      </c>
      <c r="T1298" s="30" t="str">
        <f t="shared" si="315"/>
        <v>  "buttondownload": "download"</v>
      </c>
      <c r="U1298" s="30" t="str">
        <f t="shared" si="316"/>
        <v>  "buttondownload": "download"</v>
      </c>
      <c r="V1298" s="30" t="str">
        <f t="shared" si="317"/>
        <v>  "buttondownload": ""</v>
      </c>
      <c r="W1298" s="30" t="str">
        <f t="shared" si="318"/>
        <v>  "buttondownload": "descargar"</v>
      </c>
      <c r="X1298" s="30" t="str">
        <f t="shared" si="319"/>
        <v>  "buttondownload": "ダウンロード"</v>
      </c>
      <c r="Y1298" s="30" t="str">
        <f t="shared" si="320"/>
        <v>  "buttondownload": "다운로드"</v>
      </c>
      <c r="Z1298" s="30" t="str">
        <f t="shared" si="321"/>
        <v>  "buttondownload": "Tải xuống"</v>
      </c>
      <c r="AA1298" s="30" t="str">
        <f t="shared" si="322"/>
        <v>  "buttondownload": ""</v>
      </c>
      <c r="AB1298" s="30" t="str">
        <f t="shared" si="323"/>
        <v>  "buttondownload": ""</v>
      </c>
      <c r="AC1298" s="30" t="str">
        <f t="shared" si="324"/>
        <v>  "buttondownload": ""</v>
      </c>
    </row>
    <row r="1299" spans="17:29">
      <c r="Q1299" s="39" t="s">
        <v>11608</v>
      </c>
      <c r="R1299" s="39" t="s">
        <v>11608</v>
      </c>
      <c r="S1299" s="39" t="s">
        <v>11608</v>
      </c>
      <c r="T1299" s="39" t="s">
        <v>11608</v>
      </c>
      <c r="U1299" s="39" t="s">
        <v>11608</v>
      </c>
      <c r="V1299" s="39" t="s">
        <v>11608</v>
      </c>
      <c r="W1299" s="39" t="s">
        <v>11608</v>
      </c>
      <c r="X1299" s="39" t="s">
        <v>11608</v>
      </c>
      <c r="Y1299" s="39" t="s">
        <v>11608</v>
      </c>
      <c r="Z1299" s="39" t="s">
        <v>11608</v>
      </c>
      <c r="AA1299" s="39" t="s">
        <v>11608</v>
      </c>
      <c r="AB1299" s="39" t="s">
        <v>11608</v>
      </c>
      <c r="AC1299" s="39" t="s">
        <v>11608</v>
      </c>
    </row>
  </sheetData>
  <autoFilter ref="A2:AG1299">
    <sortState ref="A2:AG1299">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9:L1048576 F1291:G1298 C905:O913 C274:O419 F989:F997 F986:F987 C1048:O1088 C844:O885 C1122:O1124 I1291:L1298 F915:G964 C1127:D1048576 M915:O982 M421:O686 E421:L508 E510:L686 F509:G509 H915:I982 C421:D686 C965:G982 C915:C963 C835:O837 C839:O839 D915:E962 I509:L509">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60</v>
      </c>
      <c r="G7" s="9" t="s">
        <v>61</v>
      </c>
      <c r="H7" s="9" t="s">
        <v>58</v>
      </c>
      <c r="I7" s="9" t="s">
        <v>62</v>
      </c>
      <c r="J7" s="8" t="s">
        <v>63</v>
      </c>
      <c r="K7" s="8" t="s">
        <v>64</v>
      </c>
    </row>
    <row r="8" ht="17" spans="3:11">
      <c r="C8" s="4" t="s">
        <v>58</v>
      </c>
      <c r="D8" s="4" t="s">
        <v>58</v>
      </c>
      <c r="E8" s="10" t="s">
        <v>858</v>
      </c>
      <c r="F8" s="8" t="s">
        <v>859</v>
      </c>
      <c r="G8" s="9" t="s">
        <v>859</v>
      </c>
      <c r="H8" s="9" t="s">
        <v>58</v>
      </c>
      <c r="I8" s="9" t="s">
        <v>62</v>
      </c>
      <c r="J8" s="8" t="s">
        <v>860</v>
      </c>
      <c r="K8" s="8" t="s">
        <v>64</v>
      </c>
    </row>
    <row r="10" ht="17" spans="3:11">
      <c r="C10" s="4" t="s">
        <v>362</v>
      </c>
      <c r="D10" s="4" t="s">
        <v>362</v>
      </c>
      <c r="E10" s="7" t="s">
        <v>363</v>
      </c>
      <c r="F10" s="8" t="s">
        <v>364</v>
      </c>
      <c r="G10" s="9" t="s">
        <v>365</v>
      </c>
      <c r="H10" s="9" t="s">
        <v>366</v>
      </c>
      <c r="I10" s="9" t="s">
        <v>367</v>
      </c>
      <c r="J10" s="8" t="s">
        <v>368</v>
      </c>
      <c r="K10" s="8" t="s">
        <v>369</v>
      </c>
    </row>
    <row r="12" ht="34" spans="3:11">
      <c r="C12" s="2" t="s">
        <v>3704</v>
      </c>
      <c r="D12" s="2" t="s">
        <v>3705</v>
      </c>
      <c r="E12" s="3" t="s">
        <v>991</v>
      </c>
      <c r="F12" s="6" t="s">
        <v>992</v>
      </c>
      <c r="G12" s="2" t="s">
        <v>993</v>
      </c>
      <c r="H12" s="2" t="s">
        <v>994</v>
      </c>
      <c r="I12" s="2" t="s">
        <v>995</v>
      </c>
      <c r="J12" s="6" t="s">
        <v>996</v>
      </c>
      <c r="K12" s="6" t="s">
        <v>997</v>
      </c>
    </row>
    <row r="15" ht="28" spans="3:11">
      <c r="C15" s="2" t="s">
        <v>1643</v>
      </c>
      <c r="D15" s="2" t="s">
        <v>1644</v>
      </c>
      <c r="E15" s="3" t="s">
        <v>1645</v>
      </c>
      <c r="F15" s="6" t="s">
        <v>1646</v>
      </c>
      <c r="G15" s="2" t="s">
        <v>1647</v>
      </c>
      <c r="H15" s="2" t="s">
        <v>11609</v>
      </c>
      <c r="I15" s="2" t="s">
        <v>1649</v>
      </c>
      <c r="J15" s="6" t="s">
        <v>1650</v>
      </c>
      <c r="K15" s="6" t="s">
        <v>1651</v>
      </c>
    </row>
    <row r="19" ht="56" spans="3:11">
      <c r="C19" s="2" t="s">
        <v>6308</v>
      </c>
      <c r="D19" s="2" t="s">
        <v>6309</v>
      </c>
      <c r="E19" s="3" t="s">
        <v>6310</v>
      </c>
      <c r="F19" s="6" t="s">
        <v>6311</v>
      </c>
      <c r="G19" s="2" t="s">
        <v>6312</v>
      </c>
      <c r="H19" s="2" t="s">
        <v>6313</v>
      </c>
      <c r="I19" s="2" t="s">
        <v>6314</v>
      </c>
      <c r="J19" s="6" t="s">
        <v>6315</v>
      </c>
      <c r="K19" s="1" t="s">
        <v>11610</v>
      </c>
    </row>
    <row r="24" ht="28" spans="3:11">
      <c r="C24" s="5" t="s">
        <v>6584</v>
      </c>
      <c r="D24" s="2" t="s">
        <v>6585</v>
      </c>
      <c r="E24" s="2" t="s">
        <v>6586</v>
      </c>
      <c r="F24" s="1" t="s">
        <v>6587</v>
      </c>
      <c r="G24" s="6" t="s">
        <v>6588</v>
      </c>
      <c r="H24" s="2" t="s">
        <v>11611</v>
      </c>
      <c r="I24" s="2" t="s">
        <v>6590</v>
      </c>
      <c r="J24" s="2" t="s">
        <v>6591</v>
      </c>
      <c r="K24" s="6"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2143</v>
      </c>
      <c r="D28" s="4" t="s">
        <v>2144</v>
      </c>
      <c r="E28" s="7" t="s">
        <v>2145</v>
      </c>
      <c r="F28" s="8" t="s">
        <v>2146</v>
      </c>
      <c r="G28" s="9" t="s">
        <v>2147</v>
      </c>
      <c r="H28" s="9" t="s">
        <v>2148</v>
      </c>
      <c r="I28" s="9" t="s">
        <v>2149</v>
      </c>
      <c r="J28" s="8" t="s">
        <v>2150</v>
      </c>
      <c r="K28" s="8" t="s">
        <v>2151</v>
      </c>
    </row>
    <row r="29" ht="252" spans="3:11">
      <c r="C29" s="2" t="s">
        <v>11612</v>
      </c>
      <c r="D29" s="2" t="s">
        <v>11613</v>
      </c>
      <c r="E29" s="3" t="s">
        <v>11614</v>
      </c>
      <c r="F29" s="6" t="s">
        <v>11615</v>
      </c>
      <c r="G29" s="2" t="s">
        <v>11616</v>
      </c>
      <c r="H29" s="2" t="s">
        <v>11617</v>
      </c>
      <c r="I29" s="2" t="s">
        <v>11618</v>
      </c>
      <c r="J29" s="6" t="s">
        <v>11619</v>
      </c>
      <c r="K29" s="6" t="s">
        <v>11620</v>
      </c>
    </row>
    <row r="31" spans="3:3">
      <c r="C31" t="s">
        <v>8615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9710</v>
      </c>
    </row>
    <row r="8" ht="28" spans="4:5">
      <c r="D8" s="1" t="s">
        <v>11621</v>
      </c>
      <c r="E8" s="1" t="s">
        <v>11622</v>
      </c>
    </row>
    <row r="9" ht="17" spans="4:5">
      <c r="D9" s="1" t="s">
        <v>11623</v>
      </c>
      <c r="E9" s="1" t="s">
        <v>11624</v>
      </c>
    </row>
    <row r="10" ht="28" spans="4:5">
      <c r="D10" s="1" t="s">
        <v>11625</v>
      </c>
      <c r="E10" s="1" t="s">
        <v>11626</v>
      </c>
    </row>
    <row r="11" ht="34" spans="4:5">
      <c r="D11" s="1" t="s">
        <v>9769</v>
      </c>
      <c r="E11" s="1" t="s">
        <v>11627</v>
      </c>
    </row>
    <row r="12" ht="28" spans="4:5">
      <c r="D12" s="1" t="s">
        <v>9779</v>
      </c>
      <c r="E12" s="1" t="s">
        <v>11628</v>
      </c>
    </row>
    <row r="13" ht="17" spans="4:5">
      <c r="D13" s="1" t="s">
        <v>11629</v>
      </c>
      <c r="E13" s="1" t="s">
        <v>11630</v>
      </c>
    </row>
    <row r="14" ht="17" spans="4:5">
      <c r="D14" s="1" t="s">
        <v>11631</v>
      </c>
      <c r="E14" s="1" t="s">
        <v>11632</v>
      </c>
    </row>
    <row r="15" ht="42" spans="4:5">
      <c r="D15" s="1" t="s">
        <v>11633</v>
      </c>
      <c r="E15" s="1" t="s">
        <v>11634</v>
      </c>
    </row>
    <row r="16" ht="17" spans="4:5">
      <c r="D16" s="1" t="s">
        <v>11635</v>
      </c>
      <c r="E16" s="1" t="s">
        <v>11636</v>
      </c>
    </row>
    <row r="17" ht="28" spans="4:5">
      <c r="D17" s="1" t="s">
        <v>11637</v>
      </c>
      <c r="E17" s="1" t="s">
        <v>11638</v>
      </c>
    </row>
    <row r="18" ht="42" spans="4:5">
      <c r="D18" s="1" t="s">
        <v>9838</v>
      </c>
      <c r="E18" s="1" t="s">
        <v>11639</v>
      </c>
    </row>
    <row r="19" ht="56" spans="4:5">
      <c r="D19" s="1" t="s">
        <v>9848</v>
      </c>
      <c r="E19" s="1" t="s">
        <v>11640</v>
      </c>
    </row>
    <row r="20" ht="17" spans="4:5">
      <c r="D20" s="1" t="s">
        <v>11641</v>
      </c>
      <c r="E20" s="1" t="s">
        <v>11642</v>
      </c>
    </row>
    <row r="21" ht="17" spans="4:5">
      <c r="D21" s="1" t="s">
        <v>11643</v>
      </c>
      <c r="E21" s="1" t="s">
        <v>11644</v>
      </c>
    </row>
    <row r="22" ht="42" spans="4:5">
      <c r="D22" s="1" t="s">
        <v>11645</v>
      </c>
      <c r="E22" s="1" t="s">
        <v>11646</v>
      </c>
    </row>
    <row r="23" ht="28" spans="4:5">
      <c r="D23" s="1" t="s">
        <v>11647</v>
      </c>
      <c r="E23" s="1" t="s">
        <v>11648</v>
      </c>
    </row>
    <row r="24" ht="70" spans="4:5">
      <c r="D24" s="1" t="s">
        <v>11649</v>
      </c>
      <c r="E24" s="1" t="s">
        <v>11650</v>
      </c>
    </row>
    <row r="25" ht="28" spans="4:5">
      <c r="D25" s="1" t="s">
        <v>9908</v>
      </c>
      <c r="E25" s="1" t="s">
        <v>11651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2023-11-14T16:49:10Z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