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30048" windowHeight="15540" tabRatio="753"/>
  </bookViews>
  <sheets>
    <sheet name="多语言" sheetId="3" r:id="rId1"/>
  </sheets>
  <definedNames>
    <definedName name="_xlnm._FilterDatabase" localSheetId="0" hidden="1">多语言!$A$2:$Y$896</definedName>
  </definedNames>
  <calcPr calcId="144525"/>
</workbook>
</file>

<file path=xl/sharedStrings.xml><?xml version="1.0" encoding="utf-8"?>
<sst xmlns="http://schemas.openxmlformats.org/spreadsheetml/2006/main" count="9409" uniqueCount="8426">
  <si>
    <t>导出&gt;&gt;</t>
  </si>
  <si>
    <t>zh</t>
  </si>
  <si>
    <t>zh_TW</t>
  </si>
  <si>
    <t>en</t>
  </si>
  <si>
    <t>pt</t>
  </si>
  <si>
    <t>es</t>
  </si>
  <si>
    <t>ja</t>
  </si>
  <si>
    <t>ko</t>
  </si>
  <si>
    <t>vi</t>
  </si>
  <si>
    <t>ru</t>
  </si>
  <si>
    <t>序号</t>
  </si>
  <si>
    <t>字段</t>
  </si>
  <si>
    <t>简体</t>
  </si>
  <si>
    <t>繁体</t>
  </si>
  <si>
    <t>英语</t>
  </si>
  <si>
    <t>葡萄牙语</t>
  </si>
  <si>
    <t>西班牙语</t>
  </si>
  <si>
    <t>日语</t>
  </si>
  <si>
    <t>韩语</t>
  </si>
  <si>
    <t>越南语</t>
  </si>
  <si>
    <t>俄语</t>
  </si>
  <si>
    <t>{</t>
  </si>
  <si>
    <t>btnAccountLogin</t>
  </si>
  <si>
    <t>密码登录</t>
  </si>
  <si>
    <t>密碼登錄</t>
  </si>
  <si>
    <t>Password Login</t>
  </si>
  <si>
    <t>Entrar com senha</t>
  </si>
  <si>
    <t>Contraseña Inicio de sesión</t>
  </si>
  <si>
    <t>パスワードログイン</t>
  </si>
  <si>
    <t>비밀번호 로그인</t>
  </si>
  <si>
    <t>Mật khẩu đăng nhập</t>
  </si>
  <si>
    <t>Вход в систему пароля</t>
  </si>
  <si>
    <t>btnAddReason</t>
  </si>
  <si>
    <t>追加理由</t>
  </si>
  <si>
    <t>Add a reason</t>
  </si>
  <si>
    <t>Adicionar um motivo</t>
  </si>
  <si>
    <t>Añadir un motivo</t>
  </si>
  <si>
    <t>理由を追加</t>
  </si>
  <si>
    <t>이유 추가</t>
  </si>
  <si>
    <t>Thêm lý do</t>
  </si>
  <si>
    <t>Причины для добавления</t>
  </si>
  <si>
    <t>btnAll</t>
  </si>
  <si>
    <t>全部</t>
  </si>
  <si>
    <t>All</t>
  </si>
  <si>
    <t>Tudo</t>
  </si>
  <si>
    <t>Todos</t>
  </si>
  <si>
    <t>모두</t>
  </si>
  <si>
    <t>Tất cả</t>
  </si>
  <si>
    <t>Все</t>
  </si>
  <si>
    <t>btnAnswer</t>
  </si>
  <si>
    <t>回答</t>
  </si>
  <si>
    <t>Answer</t>
  </si>
  <si>
    <t>Resposta</t>
  </si>
  <si>
    <t>Responder</t>
  </si>
  <si>
    <t>答え</t>
  </si>
  <si>
    <t>답변</t>
  </si>
  <si>
    <t>Trả lời</t>
  </si>
  <si>
    <t>Отвечать</t>
  </si>
  <si>
    <t>btnAvatar</t>
  </si>
  <si>
    <t>头像</t>
  </si>
  <si>
    <t>頭像</t>
  </si>
  <si>
    <t>Profile Photo</t>
  </si>
  <si>
    <t>Foto de perfil</t>
  </si>
  <si>
    <t>プロフィール写真</t>
  </si>
  <si>
    <t>프로필 사진</t>
  </si>
  <si>
    <t>Ảnh đại diện</t>
  </si>
  <si>
    <t>Аватар</t>
  </si>
  <si>
    <t>btnBuy</t>
  </si>
  <si>
    <t>购买</t>
  </si>
  <si>
    <t>購買</t>
  </si>
  <si>
    <t>Buy</t>
  </si>
  <si>
    <t>Comprar</t>
  </si>
  <si>
    <t>買う</t>
  </si>
  <si>
    <t>구입하다</t>
  </si>
  <si>
    <t>Mua</t>
  </si>
  <si>
    <t>Купить</t>
  </si>
  <si>
    <t>btnBuyPen</t>
  </si>
  <si>
    <t>买笔</t>
  </si>
  <si>
    <t>買筆</t>
  </si>
  <si>
    <t>Buy pen</t>
  </si>
  <si>
    <t>Comprar PEN</t>
  </si>
  <si>
    <t>Comprar bolígrafo</t>
  </si>
  <si>
    <t>ペンを購入する</t>
  </si>
  <si>
    <t>펜 구입</t>
  </si>
  <si>
    <t>Mua bút</t>
  </si>
  <si>
    <t>Купить ручку</t>
  </si>
  <si>
    <t>btnBuyPoint</t>
  </si>
  <si>
    <t>买积分</t>
  </si>
  <si>
    <t>買積分</t>
  </si>
  <si>
    <t>Buy points</t>
  </si>
  <si>
    <t>Comprar pontos</t>
  </si>
  <si>
    <t>Comprar puntos</t>
  </si>
  <si>
    <t>ポイントを購入する</t>
  </si>
  <si>
    <t>포인트 구매</t>
  </si>
  <si>
    <t>Mua điểm</t>
  </si>
  <si>
    <t>Купить очки</t>
  </si>
  <si>
    <t>btnCancel</t>
  </si>
  <si>
    <t>取消</t>
  </si>
  <si>
    <t>Cancel</t>
  </si>
  <si>
    <t>Cancelar</t>
  </si>
  <si>
    <t>キャンセル</t>
  </si>
  <si>
    <t>취소</t>
  </si>
  <si>
    <t>Hủy</t>
  </si>
  <si>
    <t>Отмена</t>
  </si>
  <si>
    <t>btnChangeAnswer</t>
  </si>
  <si>
    <t>修改答案</t>
  </si>
  <si>
    <t>Change answer</t>
  </si>
  <si>
    <t>Mudar resposta</t>
  </si>
  <si>
    <t>Cambiar respuesta</t>
  </si>
  <si>
    <t>答えを変更する</t>
  </si>
  <si>
    <t>답변 변경</t>
  </si>
  <si>
    <t>Đổi câu trả lời</t>
  </si>
  <si>
    <t>Изменить ответ</t>
  </si>
  <si>
    <t>btnChannel</t>
  </si>
  <si>
    <t>频道</t>
  </si>
  <si>
    <t>頻道</t>
  </si>
  <si>
    <t>Channel</t>
  </si>
  <si>
    <t>Canal</t>
  </si>
  <si>
    <t>チャネル</t>
  </si>
  <si>
    <t>채널</t>
  </si>
  <si>
    <t>Kênh</t>
  </si>
  <si>
    <t>Канал</t>
  </si>
  <si>
    <t>btnCollapse</t>
  </si>
  <si>
    <t>收起</t>
  </si>
  <si>
    <t>Collapse</t>
  </si>
  <si>
    <t>Cair</t>
  </si>
  <si>
    <t>Colapsar</t>
  </si>
  <si>
    <t>崩壊</t>
  </si>
  <si>
    <t>무너지다</t>
  </si>
  <si>
    <t>Sập</t>
  </si>
  <si>
    <t>Убрать</t>
  </si>
  <si>
    <t>btnConfirm</t>
  </si>
  <si>
    <t>确认</t>
  </si>
  <si>
    <t>確認</t>
  </si>
  <si>
    <t>Confirm</t>
  </si>
  <si>
    <t>Enviar</t>
  </si>
  <si>
    <t>Confirmar</t>
  </si>
  <si>
    <t>확인하다</t>
  </si>
  <si>
    <t>Xác nhận</t>
  </si>
  <si>
    <t>Отправить</t>
  </si>
  <si>
    <t>btnConfirmPay</t>
  </si>
  <si>
    <t>确认支付</t>
  </si>
  <si>
    <t>確認支付</t>
  </si>
  <si>
    <t>Confirm payment</t>
  </si>
  <si>
    <t>Confirmar pagamento</t>
  </si>
  <si>
    <t>Confirmar pago</t>
  </si>
  <si>
    <t>支払いを確認する</t>
  </si>
  <si>
    <t>결제 확인</t>
  </si>
  <si>
    <t>Xác nhận thanh toán</t>
  </si>
  <si>
    <t>Подтвердите оплату</t>
  </si>
  <si>
    <t>btnCopyToClipboard</t>
  </si>
  <si>
    <t>复制到剪切板</t>
  </si>
  <si>
    <t>複製到剪切板</t>
  </si>
  <si>
    <t>Copy to clipboard</t>
  </si>
  <si>
    <t>Copiar para a área de transferência</t>
  </si>
  <si>
    <t>Copiar al portapapeles</t>
  </si>
  <si>
    <t>クリップボードにコピー</t>
  </si>
  <si>
    <t>클립 보드에 복사</t>
  </si>
  <si>
    <t>Copy vào bảng</t>
  </si>
  <si>
    <t>Скопировать на сдвиговую пластину</t>
  </si>
  <si>
    <t>btnCreate</t>
  </si>
  <si>
    <t>创建</t>
  </si>
  <si>
    <t>創建</t>
  </si>
  <si>
    <t>Create</t>
  </si>
  <si>
    <t>Criar</t>
  </si>
  <si>
    <t>Crear</t>
  </si>
  <si>
    <t>作成</t>
  </si>
  <si>
    <t>만들다</t>
  </si>
  <si>
    <t>Tạo</t>
  </si>
  <si>
    <t>Создать</t>
  </si>
  <si>
    <t>btnDark</t>
  </si>
  <si>
    <t>深色模式</t>
  </si>
  <si>
    <t>Dark mode</t>
  </si>
  <si>
    <t>Modo escuro</t>
  </si>
  <si>
    <t>Modo oscuro</t>
  </si>
  <si>
    <t>ダークモード</t>
  </si>
  <si>
    <t>다크 모드</t>
  </si>
  <si>
    <t>Chế độ tối</t>
  </si>
  <si>
    <t>Темный режим</t>
  </si>
  <si>
    <t>btnDone</t>
  </si>
  <si>
    <t>完成</t>
  </si>
  <si>
    <t>Done</t>
  </si>
  <si>
    <t>Concluído</t>
  </si>
  <si>
    <t>Listo</t>
  </si>
  <si>
    <t>終わり</t>
  </si>
  <si>
    <t>완료</t>
  </si>
  <si>
    <t>Hoàn thành</t>
  </si>
  <si>
    <t>Заканчивать</t>
  </si>
  <si>
    <t>btnEdit</t>
  </si>
  <si>
    <t>编辑</t>
  </si>
  <si>
    <t>編輯</t>
  </si>
  <si>
    <t>Edit</t>
  </si>
  <si>
    <t>Editar</t>
  </si>
  <si>
    <t>編集</t>
  </si>
  <si>
    <t>편집하다</t>
  </si>
  <si>
    <t>Sửa</t>
  </si>
  <si>
    <t>Редактировать</t>
  </si>
  <si>
    <t>btnEmail</t>
  </si>
  <si>
    <t>邮箱</t>
  </si>
  <si>
    <t>郵箱</t>
  </si>
  <si>
    <t>Email</t>
  </si>
  <si>
    <t>E-mail</t>
  </si>
  <si>
    <t>Correo electrónico</t>
  </si>
  <si>
    <t>Eメール</t>
  </si>
  <si>
    <t>이메일</t>
  </si>
  <si>
    <t>Электронная почта</t>
  </si>
  <si>
    <t>btnEnterSocrates</t>
  </si>
  <si>
    <t>进入苏格拉底</t>
  </si>
  <si>
    <t>進入蘇格拉底</t>
  </si>
  <si>
    <t>Enter Socrates</t>
  </si>
  <si>
    <t>Entrar no Socrates</t>
  </si>
  <si>
    <t>Ingresar a Sócrates</t>
  </si>
  <si>
    <t>ソクラテス登場</t>
  </si>
  <si>
    <t>소크라테스 입력</t>
  </si>
  <si>
    <t>Vào Socrates</t>
  </si>
  <si>
    <t>Введите Сократ</t>
  </si>
  <si>
    <t>btnExportSeedPhrase</t>
  </si>
  <si>
    <t>导出助记词</t>
  </si>
  <si>
    <t>導出助記詞</t>
  </si>
  <si>
    <t>Export Seed Phrase</t>
  </si>
  <si>
    <t>Exportar Frase Semente</t>
  </si>
  <si>
    <t>Exportar frase semilla</t>
  </si>
  <si>
    <t>シードフレーズのエクスポート</t>
  </si>
  <si>
    <t>시드 문구 내보내기</t>
  </si>
  <si>
    <t>Xuất mã bảo mật</t>
  </si>
  <si>
    <t>Экспорт мнемонических слов</t>
  </si>
  <si>
    <t>btnFollow</t>
  </si>
  <si>
    <t>关注</t>
  </si>
  <si>
    <t>關注</t>
  </si>
  <si>
    <t>Follow</t>
  </si>
  <si>
    <t>Seguir</t>
  </si>
  <si>
    <t>従う</t>
  </si>
  <si>
    <t>따르다</t>
  </si>
  <si>
    <t>Theo dõi</t>
  </si>
  <si>
    <t>Читать</t>
  </si>
  <si>
    <t>textFollowing</t>
  </si>
  <si>
    <t>正在关注</t>
  </si>
  <si>
    <t>正在關注</t>
  </si>
  <si>
    <t>Following</t>
  </si>
  <si>
    <t>Seguindo</t>
  </si>
  <si>
    <t>Siguiendo</t>
  </si>
  <si>
    <t>フォロー中</t>
  </si>
  <si>
    <t>팔로잉</t>
  </si>
  <si>
    <t>Đang theo dõi</t>
  </si>
  <si>
    <t>Читаю</t>
  </si>
  <si>
    <t>btnFollowing</t>
  </si>
  <si>
    <t>続く</t>
  </si>
  <si>
    <t>수행원</t>
  </si>
  <si>
    <t>Đang theo</t>
  </si>
  <si>
    <t>textFollows</t>
  </si>
  <si>
    <t>关注者</t>
  </si>
  <si>
    <t>關注者</t>
  </si>
  <si>
    <t>Followers</t>
  </si>
  <si>
    <t>Seguidores</t>
  </si>
  <si>
    <t>フォロワー</t>
  </si>
  <si>
    <t>팔로어</t>
  </si>
  <si>
    <t>Người theo dõi</t>
  </si>
  <si>
    <t>читателя</t>
  </si>
  <si>
    <t>btnFollowSystem</t>
  </si>
  <si>
    <t>跟随系统</t>
  </si>
  <si>
    <t>跟隨系統</t>
  </si>
  <si>
    <t>Use Device Settings</t>
  </si>
  <si>
    <t>Usar Configurações do dispositivo</t>
  </si>
  <si>
    <t>Usar ajustes del dispositivo</t>
  </si>
  <si>
    <t>デバイス設定を使用する</t>
  </si>
  <si>
    <t>장치 설정 사용</t>
  </si>
  <si>
    <t>Sử dụng cài đặt máy</t>
  </si>
  <si>
    <t>Следовать систему</t>
  </si>
  <si>
    <t>btnForgetPassword</t>
  </si>
  <si>
    <t>忘记密码？</t>
  </si>
  <si>
    <t>忘記密碼？</t>
  </si>
  <si>
    <t>Forgot your password?</t>
  </si>
  <si>
    <t>Esqueceu sua senha?</t>
  </si>
  <si>
    <t>¿Olvidaste tu contraseña?</t>
  </si>
  <si>
    <t>パスワードをお忘れですか？</t>
  </si>
  <si>
    <t>비밀번호를 잊어 버렸습니까?</t>
  </si>
  <si>
    <t>Quên mật khẩu?</t>
  </si>
  <si>
    <t>Забыть пароль?</t>
  </si>
  <si>
    <t>btnGotIt</t>
  </si>
  <si>
    <t>我知道了</t>
  </si>
  <si>
    <t>I got it</t>
  </si>
  <si>
    <t>Aceitar</t>
  </si>
  <si>
    <t>¡Lo tengo!</t>
  </si>
  <si>
    <t>わかった</t>
  </si>
  <si>
    <t>알겠어요</t>
  </si>
  <si>
    <t>Đã hiểu</t>
  </si>
  <si>
    <t>Я понимаю</t>
  </si>
  <si>
    <t>btnHide</t>
  </si>
  <si>
    <t>隐藏</t>
  </si>
  <si>
    <t>隱藏</t>
  </si>
  <si>
    <t>Hide</t>
  </si>
  <si>
    <t>Esconder</t>
  </si>
  <si>
    <t>Ocultar</t>
  </si>
  <si>
    <t>隠れる</t>
  </si>
  <si>
    <t>숨다</t>
  </si>
  <si>
    <t>Ẩn</t>
  </si>
  <si>
    <t>Скрывать</t>
  </si>
  <si>
    <t>btnHideAssets</t>
  </si>
  <si>
    <t>隐藏资产</t>
  </si>
  <si>
    <t>隱藏資產</t>
  </si>
  <si>
    <t>Hide assets</t>
  </si>
  <si>
    <t>Esconder ativos</t>
  </si>
  <si>
    <t>Ocultar activos</t>
  </si>
  <si>
    <t>アセットを非表示にする</t>
  </si>
  <si>
    <t>자산 숨기기</t>
  </si>
  <si>
    <t>Ẩn tài sản</t>
  </si>
  <si>
    <t>Скрытый актив</t>
  </si>
  <si>
    <t>btnHowManyFollowing</t>
  </si>
  <si>
    <t>{value1} 正在关注</t>
  </si>
  <si>
    <t>{value1} 正在關注</t>
  </si>
  <si>
    <t>{value1} Following</t>
  </si>
  <si>
    <t>{value1} Seguindo</t>
  </si>
  <si>
    <t>{value1} Siguiendo</t>
  </si>
  <si>
    <t>{value1} フォロー中</t>
  </si>
  <si>
    <t>{value1} 팔로잉</t>
  </si>
  <si>
    <t>{value1} Đang theo dõi</t>
  </si>
  <si>
    <t>{value1}в читаемых</t>
  </si>
  <si>
    <t>btnHowManyFollows</t>
  </si>
  <si>
    <t>{value1} 关注者</t>
  </si>
  <si>
    <t>{value1} 關注者</t>
  </si>
  <si>
    <t>{value1} Followers</t>
  </si>
  <si>
    <t>{value1} Seguidores</t>
  </si>
  <si>
    <t>{value1} フォロワー</t>
  </si>
  <si>
    <t>{value1} 팔로어</t>
  </si>
  <si>
    <t>{value1} Người theo dõi</t>
  </si>
  <si>
    <t>{value1} читателя</t>
  </si>
  <si>
    <t>btnImportWallet</t>
  </si>
  <si>
    <t>导入钱包</t>
  </si>
  <si>
    <t>導入錢包</t>
  </si>
  <si>
    <t>Import Wallet</t>
  </si>
  <si>
    <t>Importar carteira</t>
  </si>
  <si>
    <t>Importar cartera</t>
  </si>
  <si>
    <t>ウォレットをインポートする</t>
  </si>
  <si>
    <t>지갑 가져오기</t>
  </si>
  <si>
    <t>Nhập Ví</t>
  </si>
  <si>
    <t>Импорт кошелек</t>
  </si>
  <si>
    <t>btnInjectPoint</t>
  </si>
  <si>
    <t>注入积分</t>
  </si>
  <si>
    <t>注入積分</t>
  </si>
  <si>
    <t>Inject point</t>
  </si>
  <si>
    <t>Injetar pontos</t>
  </si>
  <si>
    <t>Inyectar puntos</t>
  </si>
  <si>
    <t>ポイントを注入する</t>
  </si>
  <si>
    <t>포인트 주입</t>
  </si>
  <si>
    <t>tiêm điểm</t>
  </si>
  <si>
    <t>Инъекция</t>
  </si>
  <si>
    <t>btnIntroduction</t>
  </si>
  <si>
    <t>简介</t>
  </si>
  <si>
    <t>簡介</t>
  </si>
  <si>
    <t>Introduction</t>
  </si>
  <si>
    <t>Introdução</t>
  </si>
  <si>
    <t>Introducción</t>
  </si>
  <si>
    <t>序章</t>
  </si>
  <si>
    <t>소개</t>
  </si>
  <si>
    <t>Giới thiệu</t>
  </si>
  <si>
    <t>Введение</t>
  </si>
  <si>
    <t>btnInvest</t>
  </si>
  <si>
    <t>投资</t>
  </si>
  <si>
    <t>投資</t>
  </si>
  <si>
    <t>Invest</t>
  </si>
  <si>
    <t>Investir</t>
  </si>
  <si>
    <t>Invertir</t>
  </si>
  <si>
    <t>투자하다</t>
  </si>
  <si>
    <t>Đầu tư</t>
  </si>
  <si>
    <t>Вкладывать деньги</t>
  </si>
  <si>
    <t>btnInvestments</t>
  </si>
  <si>
    <t>Investments</t>
  </si>
  <si>
    <t>Investimentos</t>
  </si>
  <si>
    <t>Inversiones</t>
  </si>
  <si>
    <t>투자</t>
  </si>
  <si>
    <t>Khoản đầu tư</t>
  </si>
  <si>
    <t>btnInvestTrend</t>
  </si>
  <si>
    <t>投资趋势</t>
  </si>
  <si>
    <t>投資趨勢</t>
  </si>
  <si>
    <t>Investment trend</t>
  </si>
  <si>
    <t>Tendência</t>
  </si>
  <si>
    <t>Tendencia</t>
  </si>
  <si>
    <t>投資動向</t>
  </si>
  <si>
    <t>투자동향</t>
  </si>
  <si>
    <t>Xu hướng đầu tư</t>
  </si>
  <si>
    <t>тенденция</t>
  </si>
  <si>
    <t>btnLight</t>
  </si>
  <si>
    <t>浅色模式</t>
  </si>
  <si>
    <t>淺色模式</t>
  </si>
  <si>
    <t>Light mode</t>
  </si>
  <si>
    <t>Modo luz</t>
  </si>
  <si>
    <t>Modo claro</t>
  </si>
  <si>
    <t>ライトモード</t>
  </si>
  <si>
    <t>라이트 모드</t>
  </si>
  <si>
    <t>Chế độ nhẹ</t>
  </si>
  <si>
    <t>Легкий режим</t>
  </si>
  <si>
    <t>btnLikes</t>
  </si>
  <si>
    <t>点赞</t>
  </si>
  <si>
    <t>點贊</t>
  </si>
  <si>
    <t>Likes</t>
  </si>
  <si>
    <t>Gostos</t>
  </si>
  <si>
    <t>Me gusta</t>
  </si>
  <si>
    <t>好き</t>
  </si>
  <si>
    <t>좋아요</t>
  </si>
  <si>
    <t>Thích</t>
  </si>
  <si>
    <t>Нравиться</t>
  </si>
  <si>
    <t>btnLogin</t>
  </si>
  <si>
    <t>登录</t>
  </si>
  <si>
    <t>登錄</t>
  </si>
  <si>
    <t>Login</t>
  </si>
  <si>
    <t>Iniciar sessão</t>
  </si>
  <si>
    <t>Iniciar sesión</t>
  </si>
  <si>
    <t>ログイン</t>
  </si>
  <si>
    <t>로그인</t>
  </si>
  <si>
    <t>Đăng nhập</t>
  </si>
  <si>
    <t>Авторизоваться</t>
  </si>
  <si>
    <t>btnLoginEmail</t>
  </si>
  <si>
    <t>邮箱登录</t>
  </si>
  <si>
    <t>郵箱登錄</t>
  </si>
  <si>
    <t>Login with Email</t>
  </si>
  <si>
    <t>Entrar com E-mail</t>
  </si>
  <si>
    <t>Iniciar sesión con correo electrónico</t>
  </si>
  <si>
    <t>メールでログイン</t>
  </si>
  <si>
    <t>이메일로 로그인</t>
  </si>
  <si>
    <t>Đăng nhập bằng Email</t>
  </si>
  <si>
    <t>Вход электронной почты</t>
  </si>
  <si>
    <t>btnLoginWallet</t>
  </si>
  <si>
    <t>钱包登录</t>
  </si>
  <si>
    <t>錢包登錄</t>
  </si>
  <si>
    <t>Login with Wallet</t>
  </si>
  <si>
    <t>Entrar com Carteira</t>
  </si>
  <si>
    <t>Iniciar sesión con cartera</t>
  </si>
  <si>
    <t>ウォレットでログイン</t>
  </si>
  <si>
    <t>월렛으로 로그인</t>
  </si>
  <si>
    <t>Đăng nhập bằng Ví</t>
  </si>
  <si>
    <t>Вход в кошелек</t>
  </si>
  <si>
    <t>btnLogOut</t>
  </si>
  <si>
    <t>登出</t>
  </si>
  <si>
    <t>Log out</t>
  </si>
  <si>
    <t>Terminar sessão</t>
  </si>
  <si>
    <t>Cerrar sesión</t>
  </si>
  <si>
    <t>ログアウト</t>
  </si>
  <si>
    <t>로그 아웃</t>
  </si>
  <si>
    <t>Đăng xuất</t>
  </si>
  <si>
    <t>Выход</t>
  </si>
  <si>
    <t>btnMint</t>
  </si>
  <si>
    <t>铸造</t>
  </si>
  <si>
    <t>鑄造</t>
  </si>
  <si>
    <t>Mint</t>
  </si>
  <si>
    <t>Cunhar</t>
  </si>
  <si>
    <t>Acuñación</t>
  </si>
  <si>
    <t>ミント</t>
  </si>
  <si>
    <t>민트</t>
  </si>
  <si>
    <t>Đúc</t>
  </si>
  <si>
    <t>Бросать</t>
  </si>
  <si>
    <t>btnMintingPen</t>
  </si>
  <si>
    <t>正在铸造笔...</t>
  </si>
  <si>
    <t>正在鑄造筆...</t>
  </si>
  <si>
    <t>Minting pen...</t>
  </si>
  <si>
    <t>Cunhagem em curso...</t>
  </si>
  <si>
    <t>Acuñación en proceso...</t>
  </si>
  <si>
    <t>ミントペン...</t>
  </si>
  <si>
    <t>만년필...</t>
  </si>
  <si>
    <t>Đúc bút...</t>
  </si>
  <si>
    <t>Ручка бросается ...</t>
  </si>
  <si>
    <t>btnMintPenSuccess</t>
  </si>
  <si>
    <t>铸造成功</t>
  </si>
  <si>
    <t>鑄造成功</t>
  </si>
  <si>
    <t>Mint success</t>
  </si>
  <si>
    <t>Cunhagem realizada com sucesso</t>
  </si>
  <si>
    <t>Acuñación realizada con éxito</t>
  </si>
  <si>
    <t>ミントの成功</t>
  </si>
  <si>
    <t>박하 성공</t>
  </si>
  <si>
    <t>Đúc thành công</t>
  </si>
  <si>
    <t>Закончить бросать</t>
  </si>
  <si>
    <t>btnModifyPassword</t>
  </si>
  <si>
    <t>修改密码</t>
  </si>
  <si>
    <t>修改密碼</t>
  </si>
  <si>
    <t>Change password</t>
  </si>
  <si>
    <t>Alterar senha</t>
  </si>
  <si>
    <t>Cambiar Contraseña</t>
  </si>
  <si>
    <t>パスワードを変更する</t>
  </si>
  <si>
    <t>비밀번호 변경</t>
  </si>
  <si>
    <t>Đổi mật khẩu</t>
  </si>
  <si>
    <t>Изменить пароль</t>
  </si>
  <si>
    <t>btnMore</t>
  </si>
  <si>
    <t>更多</t>
  </si>
  <si>
    <t>More</t>
  </si>
  <si>
    <t>Mais</t>
  </si>
  <si>
    <t>Más</t>
  </si>
  <si>
    <t>もっと</t>
  </si>
  <si>
    <t>더</t>
  </si>
  <si>
    <t>Thêm</t>
  </si>
  <si>
    <t>Более</t>
  </si>
  <si>
    <t>btnMoreReply</t>
  </si>
  <si>
    <t>显示更多回复</t>
  </si>
  <si>
    <t>顯示更多回復</t>
  </si>
  <si>
    <t>More reply</t>
  </si>
  <si>
    <t>Carregar mais respostas</t>
  </si>
  <si>
    <t>Más respuestas</t>
  </si>
  <si>
    <t>さらに返信</t>
  </si>
  <si>
    <t>답글 더 보기</t>
  </si>
  <si>
    <t>Thêm câu trả lời</t>
  </si>
  <si>
    <t>Показать больше ответа</t>
  </si>
  <si>
    <t>btnNext</t>
  </si>
  <si>
    <t>下一步</t>
  </si>
  <si>
    <t>Next</t>
  </si>
  <si>
    <t>Próximo</t>
  </si>
  <si>
    <t>Siguiente</t>
  </si>
  <si>
    <t>次</t>
  </si>
  <si>
    <t>다음</t>
  </si>
  <si>
    <t>Tiếp</t>
  </si>
  <si>
    <t>Следующий шаг</t>
  </si>
  <si>
    <t>btnNickname</t>
  </si>
  <si>
    <t>昵称</t>
  </si>
  <si>
    <t>昵稱</t>
  </si>
  <si>
    <t>Nickname</t>
  </si>
  <si>
    <t>Nome de usuário</t>
  </si>
  <si>
    <t>Apodo</t>
  </si>
  <si>
    <t>ニックネーム</t>
  </si>
  <si>
    <t>별명</t>
  </si>
  <si>
    <t>Bí danh</t>
  </si>
  <si>
    <t>Прозвище</t>
  </si>
  <si>
    <t>btnPassword</t>
  </si>
  <si>
    <t>密码</t>
  </si>
  <si>
    <t>密碼</t>
  </si>
  <si>
    <t>Password</t>
  </si>
  <si>
    <t>Senha</t>
  </si>
  <si>
    <t>Contraseña</t>
  </si>
  <si>
    <t>パスワード</t>
  </si>
  <si>
    <t>비밀번호</t>
  </si>
  <si>
    <t>Mật khẩu</t>
  </si>
  <si>
    <t>Пароль</t>
  </si>
  <si>
    <t>btnPaste</t>
  </si>
  <si>
    <t>粘贴</t>
  </si>
  <si>
    <t>粘貼</t>
  </si>
  <si>
    <t>Paste</t>
  </si>
  <si>
    <t>Colar</t>
  </si>
  <si>
    <t>Pegar</t>
  </si>
  <si>
    <t>ペースト</t>
  </si>
  <si>
    <t>반죽</t>
  </si>
  <si>
    <t>Dán</t>
  </si>
  <si>
    <t>Вставить</t>
  </si>
  <si>
    <t>btnPointWithdraw</t>
  </si>
  <si>
    <t>兑换</t>
  </si>
  <si>
    <t>兌換</t>
  </si>
  <si>
    <t>Withdraw</t>
  </si>
  <si>
    <t>Retirar</t>
  </si>
  <si>
    <t>撤退</t>
  </si>
  <si>
    <t>철회하다</t>
  </si>
  <si>
    <t>Rút</t>
  </si>
  <si>
    <t>Обмен</t>
  </si>
  <si>
    <t>btnProfile</t>
  </si>
  <si>
    <t>个人中心</t>
  </si>
  <si>
    <t>個人中心</t>
  </si>
  <si>
    <t>Profile</t>
  </si>
  <si>
    <t>Perfil</t>
  </si>
  <si>
    <t>プロフィール</t>
  </si>
  <si>
    <t>프로필</t>
  </si>
  <si>
    <t>Hồ sơ</t>
  </si>
  <si>
    <t>Личный центр</t>
  </si>
  <si>
    <t>btnReceive</t>
  </si>
  <si>
    <t>充币</t>
  </si>
  <si>
    <t>充幣</t>
  </si>
  <si>
    <t>Receive</t>
  </si>
  <si>
    <t>Receber</t>
  </si>
  <si>
    <t>Recivir</t>
  </si>
  <si>
    <t>受け取る</t>
  </si>
  <si>
    <t>받다</t>
  </si>
  <si>
    <t>Nhận</t>
  </si>
  <si>
    <t>Пополнение валюты</t>
  </si>
  <si>
    <t>btnRecover</t>
  </si>
  <si>
    <t>恢复</t>
  </si>
  <si>
    <t>恢復</t>
  </si>
  <si>
    <t>Recover</t>
  </si>
  <si>
    <t>Recuperar</t>
  </si>
  <si>
    <t>回復</t>
  </si>
  <si>
    <t>다시 덮다</t>
  </si>
  <si>
    <t>Lấy lại</t>
  </si>
  <si>
    <t>Восстановить</t>
  </si>
  <si>
    <t>btnRecycle</t>
  </si>
  <si>
    <t>隐藏的内容</t>
  </si>
  <si>
    <t>隱藏的內容</t>
  </si>
  <si>
    <t>Hidden Content</t>
  </si>
  <si>
    <t>Conteúdo oculto</t>
  </si>
  <si>
    <t>Contenido Oculto</t>
  </si>
  <si>
    <t>隠しコンテンツ</t>
  </si>
  <si>
    <t>숨겨진 콘텐츠</t>
  </si>
  <si>
    <t>Nội Dung Ẩn</t>
  </si>
  <si>
    <t>Скрытое содержимое</t>
  </si>
  <si>
    <t>btnReply</t>
  </si>
  <si>
    <t>回复</t>
  </si>
  <si>
    <t>Reply</t>
  </si>
  <si>
    <t>返事</t>
  </si>
  <si>
    <t>회신하다</t>
  </si>
  <si>
    <t>Ответить</t>
  </si>
  <si>
    <t>btnResend</t>
  </si>
  <si>
    <t>重新发送</t>
  </si>
  <si>
    <t>重新發送</t>
  </si>
  <si>
    <t>Resend</t>
  </si>
  <si>
    <t>Reenviar</t>
  </si>
  <si>
    <t>再送信</t>
  </si>
  <si>
    <t>재전송</t>
  </si>
  <si>
    <t>Gửi lại</t>
  </si>
  <si>
    <t>Повторно отправлять</t>
  </si>
  <si>
    <t>btnScan</t>
  </si>
  <si>
    <t>扫码二维码</t>
  </si>
  <si>
    <t>掃碼二維碼</t>
  </si>
  <si>
    <t>Scan QR code</t>
  </si>
  <si>
    <t>Digitalizar o código QR</t>
  </si>
  <si>
    <t>Escanear código QR</t>
  </si>
  <si>
    <t>QRコードをスキャンします</t>
  </si>
  <si>
    <t>QR 코드 스캔</t>
  </si>
  <si>
    <t>Quét mã QR</t>
  </si>
  <si>
    <t>Проведите пальцем по QR-коду</t>
  </si>
  <si>
    <t>btnSeedPhrase</t>
  </si>
  <si>
    <t>助记词</t>
  </si>
  <si>
    <t>助記詞</t>
  </si>
  <si>
    <t>Seed Phrase</t>
  </si>
  <si>
    <t>Frase Semente</t>
  </si>
  <si>
    <t>Frase Semilla</t>
  </si>
  <si>
    <t>シードフレーズ</t>
  </si>
  <si>
    <t>시드 문구</t>
  </si>
  <si>
    <t>Dãy mã bảo mật</t>
  </si>
  <si>
    <t>Мнемоническое слово</t>
  </si>
  <si>
    <t>btnSend</t>
  </si>
  <si>
    <t>提币</t>
  </si>
  <si>
    <t>提幣</t>
  </si>
  <si>
    <t>Send</t>
  </si>
  <si>
    <t>送信</t>
  </si>
  <si>
    <t>보내다</t>
  </si>
  <si>
    <t>Gửi</t>
  </si>
  <si>
    <t>Вывод валюты</t>
  </si>
  <si>
    <t>btnSendCode</t>
  </si>
  <si>
    <t>发送</t>
  </si>
  <si>
    <t>發送</t>
  </si>
  <si>
    <t>Send code</t>
  </si>
  <si>
    <t>Enviar código</t>
  </si>
  <si>
    <t>Enviar Código</t>
  </si>
  <si>
    <t>コードを送信する</t>
  </si>
  <si>
    <t>코드 보내기</t>
  </si>
  <si>
    <t>Gửi mã</t>
  </si>
  <si>
    <t>btnSettings</t>
  </si>
  <si>
    <t>设置</t>
  </si>
  <si>
    <t>設置</t>
  </si>
  <si>
    <t>Settings</t>
  </si>
  <si>
    <t>Configurações</t>
  </si>
  <si>
    <t>Ajusted</t>
  </si>
  <si>
    <t>設定</t>
  </si>
  <si>
    <t>설정</t>
  </si>
  <si>
    <t>Cài đặt</t>
  </si>
  <si>
    <t>Устанавливать</t>
  </si>
  <si>
    <t>btnSignUp</t>
  </si>
  <si>
    <t>注册</t>
  </si>
  <si>
    <t>註冊</t>
  </si>
  <si>
    <t>Sign up</t>
  </si>
  <si>
    <t>Registrar-se</t>
  </si>
  <si>
    <t>Registrarse</t>
  </si>
  <si>
    <t>サインアップ</t>
  </si>
  <si>
    <t>가입하기</t>
  </si>
  <si>
    <t>Đăng ký</t>
  </si>
  <si>
    <t>Регистрация</t>
  </si>
  <si>
    <t>btnSignUpWallet</t>
  </si>
  <si>
    <t>钱包注册</t>
  </si>
  <si>
    <t>錢包註冊</t>
  </si>
  <si>
    <t>Sign up with Wallet</t>
  </si>
  <si>
    <t>Registrar-se com Carteira</t>
  </si>
  <si>
    <t>Registrater con cartera</t>
  </si>
  <si>
    <t>ウォレットで登録する</t>
  </si>
  <si>
    <t>월렛으로 가입</t>
  </si>
  <si>
    <t>Đăng ký với Ví</t>
  </si>
  <si>
    <t>Регистрация кошелька</t>
  </si>
  <si>
    <t>btnSkip</t>
  </si>
  <si>
    <t>跳过</t>
  </si>
  <si>
    <t>跳過</t>
  </si>
  <si>
    <t>Skip</t>
  </si>
  <si>
    <t>Ignorar</t>
  </si>
  <si>
    <t>Saltan</t>
  </si>
  <si>
    <t>スキップ</t>
  </si>
  <si>
    <t>건너뛰다</t>
  </si>
  <si>
    <t>Bỏ qua</t>
  </si>
  <si>
    <t>Пропустить</t>
  </si>
  <si>
    <t>btnTerms</t>
  </si>
  <si>
    <t>用户条款</t>
  </si>
  <si>
    <t>用戶條款</t>
  </si>
  <si>
    <t>Terms of Use</t>
  </si>
  <si>
    <t>Condições de Utilização</t>
  </si>
  <si>
    <t>Términos de Uso</t>
  </si>
  <si>
    <t>利用規約</t>
  </si>
  <si>
    <t>이용약관</t>
  </si>
  <si>
    <t>Điều khoản sử dụng</t>
  </si>
  <si>
    <t>Пользовательские условия</t>
  </si>
  <si>
    <t>btnTheme</t>
  </si>
  <si>
    <t>外观</t>
  </si>
  <si>
    <t>外觀</t>
  </si>
  <si>
    <t>Theme</t>
  </si>
  <si>
    <t>Tema</t>
  </si>
  <si>
    <t>テーマ</t>
  </si>
  <si>
    <t>주제</t>
  </si>
  <si>
    <t>Nền</t>
  </si>
  <si>
    <t>Внешний вид</t>
  </si>
  <si>
    <t>btnTransfer</t>
  </si>
  <si>
    <t>转账</t>
  </si>
  <si>
    <t>轉賬</t>
  </si>
  <si>
    <t>Transfer</t>
  </si>
  <si>
    <t>Transferir</t>
  </si>
  <si>
    <t>移行</t>
  </si>
  <si>
    <t>옮기다</t>
  </si>
  <si>
    <t>Chuyển</t>
  </si>
  <si>
    <t>Перенести</t>
  </si>
  <si>
    <t>btnUpgrade</t>
  </si>
  <si>
    <t>升级</t>
  </si>
  <si>
    <t>升級</t>
  </si>
  <si>
    <t>Upgrade</t>
  </si>
  <si>
    <t>Atualizar</t>
  </si>
  <si>
    <t>Actualizar</t>
  </si>
  <si>
    <t>アップグレード</t>
  </si>
  <si>
    <t>업그레이드</t>
  </si>
  <si>
    <t>Nâng cấp</t>
  </si>
  <si>
    <t>Обновление</t>
  </si>
  <si>
    <t>btnValidTime</t>
  </si>
  <si>
    <t>有效期{value1}天</t>
  </si>
  <si>
    <t>Valid for {value1} Days</t>
  </si>
  <si>
    <t>Válido por {value1} dias</t>
  </si>
  <si>
    <t>Válido por {value1} Día</t>
  </si>
  <si>
    <t>{value1} 日間有効</t>
  </si>
  <si>
    <t>{value1}일 동안 유효</t>
  </si>
  <si>
    <t>Có hiệu lực trong {value1} ngày.</t>
  </si>
  <si>
    <t>Период действия{value1}</t>
  </si>
  <si>
    <t>btnVerificationLogin</t>
  </si>
  <si>
    <t>验证码登录</t>
  </si>
  <si>
    <t>驗證碼登錄</t>
  </si>
  <si>
    <t>Verification Login</t>
  </si>
  <si>
    <t>Verificação por e-mail</t>
  </si>
  <si>
    <t>Verificación de inicio de sesión</t>
  </si>
  <si>
    <t>認証ログイン</t>
  </si>
  <si>
    <t>인증 로그인</t>
  </si>
  <si>
    <t>Xác minh đăng nhập</t>
  </si>
  <si>
    <t>Логин с проверочным кодом</t>
  </si>
  <si>
    <t>btnViewOnEtherscan</t>
  </si>
  <si>
    <t>在区块链浏览器查看</t>
  </si>
  <si>
    <t>在區塊鏈流覽器查看</t>
  </si>
  <si>
    <t>View on blockchain explorer</t>
  </si>
  <si>
    <t>Ver no Polygonscan</t>
  </si>
  <si>
    <t>Ver en Polygonscan</t>
  </si>
  <si>
    <t>イーサスキャンで見る</t>
  </si>
  <si>
    <t>에테르스캔에서 보기</t>
  </si>
  <si>
    <t>Kiểm tra trên Polygonscan</t>
  </si>
  <si>
    <t>Просмотр в полигонсане</t>
  </si>
  <si>
    <t>btnWantInvest</t>
  </si>
  <si>
    <t>我要投资</t>
  </si>
  <si>
    <t>我要投資</t>
  </si>
  <si>
    <t>Я хочу инвестировать</t>
  </si>
  <si>
    <t>inputTipsAddReason</t>
  </si>
  <si>
    <t>写下你的理由</t>
  </si>
  <si>
    <t>寫下你的理由</t>
  </si>
  <si>
    <t>Write your reason</t>
  </si>
  <si>
    <t>Escreva a descrição de pagamento</t>
  </si>
  <si>
    <t>Escribe tu motivo</t>
  </si>
  <si>
    <t>理由を書いてください</t>
  </si>
  <si>
    <t>당신의 이유를 쓰십시오</t>
  </si>
  <si>
    <t>Viết lí do của bạn</t>
  </si>
  <si>
    <t>Запишите свою причину</t>
  </si>
  <si>
    <t>inputTipsAmount</t>
  </si>
  <si>
    <t>输入转账金额</t>
  </si>
  <si>
    <t>輸入轉賬金額</t>
  </si>
  <si>
    <t>Input transfer amount</t>
  </si>
  <si>
    <t>Insira o montante da transferência</t>
  </si>
  <si>
    <t>Ingresa la cantidad a transferir</t>
  </si>
  <si>
    <t>入力転送量</t>
  </si>
  <si>
    <t>송금 금액 입력</t>
  </si>
  <si>
    <t>Điền số lượng muốn chuyển</t>
  </si>
  <si>
    <t>Введить сумму перевода</t>
  </si>
  <si>
    <t>inputTipsCreateQuestion</t>
  </si>
  <si>
    <t>我是谁？</t>
  </si>
  <si>
    <t>我是誰？</t>
  </si>
  <si>
    <t>Who Am I?</t>
  </si>
  <si>
    <t>Informações pessoais</t>
  </si>
  <si>
    <t>¿Quién soy yo?</t>
  </si>
  <si>
    <t>私は誰？</t>
  </si>
  <si>
    <t>나는 누구인가?</t>
  </si>
  <si>
    <t>Tôi là ai</t>
  </si>
  <si>
    <t>Кто я?</t>
  </si>
  <si>
    <t>inputTipsEmail</t>
  </si>
  <si>
    <t>你的邮箱</t>
  </si>
  <si>
    <t>你的郵箱</t>
  </si>
  <si>
    <t>Your email</t>
  </si>
  <si>
    <t>Seu e-mail</t>
  </si>
  <si>
    <t>Tu correo electrónico</t>
  </si>
  <si>
    <t>귀하의 이메일</t>
  </si>
  <si>
    <t>Email của bạn</t>
  </si>
  <si>
    <t>Ваш адрес</t>
  </si>
  <si>
    <t>inputTipsOption</t>
  </si>
  <si>
    <t>选项 {value1}</t>
  </si>
  <si>
    <t>選項 {value1}</t>
  </si>
  <si>
    <t>Option {value1}</t>
  </si>
  <si>
    <t>Opção {value1}</t>
  </si>
  <si>
    <t>Opción {value1}</t>
  </si>
  <si>
    <t>オプション {value1}</t>
  </si>
  <si>
    <t>옵션 {value1}</t>
  </si>
  <si>
    <t>Lựa Chọn {value1}</t>
  </si>
  <si>
    <t>Опции {value1}</t>
  </si>
  <si>
    <t>inputTipsReceiver</t>
  </si>
  <si>
    <t>输入或粘贴地址</t>
  </si>
  <si>
    <t>輸入或粘貼地址</t>
  </si>
  <si>
    <t>Input or paste an address</t>
  </si>
  <si>
    <t>Introduza ou cole um endereço</t>
  </si>
  <si>
    <t>Ingresa o pega una dirección</t>
  </si>
  <si>
    <t>アドレスを入力または貼り付けます</t>
  </si>
  <si>
    <t>주소 입력 또는 붙여넣기</t>
  </si>
  <si>
    <t>Nhập hoặc dán 1 địa chỉ</t>
  </si>
  <si>
    <t>Введить или вставить адрес</t>
  </si>
  <si>
    <t>inputTipsReplyReason</t>
  </si>
  <si>
    <t>回复{value1}的理由</t>
  </si>
  <si>
    <t>回復{value1}的理由</t>
  </si>
  <si>
    <t>Reply {value1}'s reason</t>
  </si>
  <si>
    <t>Motivo da resposta {value1}</t>
  </si>
  <si>
    <t>Responder al motivo de {value1}</t>
  </si>
  <si>
    <t>{value1} の理由を返信します</t>
  </si>
  <si>
    <t>답장 {value1}의 이유</t>
  </si>
  <si>
    <t>Trả lời lí do của {value1}</t>
  </si>
  <si>
    <t>Ответить на {value1} причину</t>
  </si>
  <si>
    <t>inputTipsReplyReply</t>
  </si>
  <si>
    <t>回复{value1}</t>
  </si>
  <si>
    <t>回復{value1}</t>
  </si>
  <si>
    <t>Reply {value1}</t>
  </si>
  <si>
    <t>Resposta {value1}</t>
  </si>
  <si>
    <t>Responder a {value1}</t>
  </si>
  <si>
    <t>{value1}を返信します</t>
  </si>
  <si>
    <t>답장 {value1}</t>
  </si>
  <si>
    <t>Trả lời {value1}</t>
  </si>
  <si>
    <t>Ответить {value1}</t>
  </si>
  <si>
    <t>inputTipsSearch</t>
  </si>
  <si>
    <t>搜索</t>
  </si>
  <si>
    <t>Search</t>
  </si>
  <si>
    <t>Pesquisar</t>
  </si>
  <si>
    <t>Buscar</t>
  </si>
  <si>
    <t>検索</t>
  </si>
  <si>
    <t>찾다</t>
  </si>
  <si>
    <t>Tìm kiếm</t>
  </si>
  <si>
    <t>Поиск</t>
  </si>
  <si>
    <t>inputTipsSeedPhrase</t>
  </si>
  <si>
    <t>输入您的助记词并用空格分隔</t>
  </si>
  <si>
    <t>輸入您的助記詞並用空格分隔</t>
  </si>
  <si>
    <t>Enter your Seed Phrase word and separate with space</t>
  </si>
  <si>
    <t>Introduza a sua Frase Semente separando as palavras com espaços</t>
  </si>
  <si>
    <t>Ingresa tu frase de recuperación y sepáralas con espacios</t>
  </si>
  <si>
    <t>シード フレーズの単語をスペースで区切って入力してください</t>
  </si>
  <si>
    <t>Seed Phrase 단어를 입력하고 공백으로 구분하십시오.</t>
  </si>
  <si>
    <t>Nhập Seed Phrase của bạn và ngăn cách bằng dấu cách</t>
  </si>
  <si>
    <t>Введить свои мнемонические слова и разделить с пробелами</t>
  </si>
  <si>
    <t>inputTipsWriteReason</t>
  </si>
  <si>
    <t>写下你的理由(选填)</t>
  </si>
  <si>
    <t>寫下你的理由(選填)</t>
  </si>
  <si>
    <t>Write down your reason (optional)</t>
  </si>
  <si>
    <t>Escreva o motivo (opcional)</t>
  </si>
  <si>
    <t>Escribe tu motivo (opcional)</t>
  </si>
  <si>
    <t>理由を書いてください（任意）</t>
  </si>
  <si>
    <t>이유를 적어주세요(선택 사항).</t>
  </si>
  <si>
    <t>Viết lí do của bạn ( không bắt buộc)</t>
  </si>
  <si>
    <t>Запишить свои причины (Необязательный)</t>
  </si>
  <si>
    <t>tagAll</t>
  </si>
  <si>
    <t>全て</t>
  </si>
  <si>
    <t>tagAnswers</t>
  </si>
  <si>
    <t>Answers</t>
  </si>
  <si>
    <t>Respostas</t>
  </si>
  <si>
    <t>Respuestas</t>
  </si>
  <si>
    <t>tagFollows</t>
  </si>
  <si>
    <t>Follows</t>
  </si>
  <si>
    <t>フォローします</t>
  </si>
  <si>
    <t>팔로우</t>
  </si>
  <si>
    <t>Подписать</t>
  </si>
  <si>
    <t>tagInvitations</t>
  </si>
  <si>
    <t>邀请</t>
  </si>
  <si>
    <t>邀請</t>
  </si>
  <si>
    <t>Invitations</t>
  </si>
  <si>
    <t>Convites</t>
  </si>
  <si>
    <t>Invitaciones</t>
  </si>
  <si>
    <t>招待状</t>
  </si>
  <si>
    <t>초대장</t>
  </si>
  <si>
    <t>Mời</t>
  </si>
  <si>
    <t>Приглашать</t>
  </si>
  <si>
    <t>tagLatest</t>
  </si>
  <si>
    <t>最新</t>
  </si>
  <si>
    <t>Latest</t>
  </si>
  <si>
    <t>Recentes</t>
  </si>
  <si>
    <t>Mas recientes</t>
  </si>
  <si>
    <t>최신</t>
  </si>
  <si>
    <t>Cuối cùng</t>
  </si>
  <si>
    <t>Новейший</t>
  </si>
  <si>
    <t>tagPoints</t>
  </si>
  <si>
    <t>积分</t>
  </si>
  <si>
    <t>積分</t>
  </si>
  <si>
    <t>Point</t>
  </si>
  <si>
    <t>Pontos</t>
  </si>
  <si>
    <t>Puntos</t>
  </si>
  <si>
    <t>ポイント</t>
  </si>
  <si>
    <t>포인트들</t>
  </si>
  <si>
    <t>Điểm</t>
  </si>
  <si>
    <t>Интеграл</t>
  </si>
  <si>
    <t>tagPopular</t>
  </si>
  <si>
    <t>热门</t>
  </si>
  <si>
    <t>熱門</t>
  </si>
  <si>
    <t>Popular</t>
  </si>
  <si>
    <t>Populares</t>
  </si>
  <si>
    <t>人気</t>
  </si>
  <si>
    <t>인기 있는</t>
  </si>
  <si>
    <t>Nổi tiếng</t>
  </si>
  <si>
    <t>Популярный</t>
  </si>
  <si>
    <t>tagReasons</t>
  </si>
  <si>
    <t>理由</t>
  </si>
  <si>
    <t>Reasons</t>
  </si>
  <si>
    <t>Motivos</t>
  </si>
  <si>
    <t>원인</t>
  </si>
  <si>
    <t>Những lí do</t>
  </si>
  <si>
    <t>Причина</t>
  </si>
  <si>
    <t>tagReplys</t>
  </si>
  <si>
    <t>Replies</t>
  </si>
  <si>
    <t>返信</t>
  </si>
  <si>
    <t>답글</t>
  </si>
  <si>
    <t>testNftPen</t>
  </si>
  <si>
    <t>NFT笔</t>
  </si>
  <si>
    <t>NFT筆</t>
  </si>
  <si>
    <t>NFT pen</t>
  </si>
  <si>
    <t>Pluma NFT</t>
  </si>
  <si>
    <t>NFTペン</t>
  </si>
  <si>
    <t>NFT 펜</t>
  </si>
  <si>
    <t>Bút NFT</t>
  </si>
  <si>
    <t>Ручка NFT</t>
  </si>
  <si>
    <t>textAddLink</t>
  </si>
  <si>
    <t>添加链接</t>
  </si>
  <si>
    <t>添加鏈接</t>
  </si>
  <si>
    <t>Add a link</t>
  </si>
  <si>
    <t>Adicionar uma ligação</t>
  </si>
  <si>
    <t>Agregar un enlace</t>
  </si>
  <si>
    <t>リンクを追加する</t>
  </si>
  <si>
    <t>링크 추가</t>
  </si>
  <si>
    <t>Thêm 1 liên kết</t>
  </si>
  <si>
    <t>Добавить ссылку</t>
  </si>
  <si>
    <t>textAddLinkDescription</t>
  </si>
  <si>
    <t>只能添加1个链接</t>
  </si>
  <si>
    <t>只能添加1個鏈接</t>
  </si>
  <si>
    <t>Only 1 link can be added</t>
  </si>
  <si>
    <t>Apenas 1 ligação pode ser adicionada</t>
  </si>
  <si>
    <t>Solo puedes agregar 1 enlace</t>
  </si>
  <si>
    <t>追加できるリンクは 1 つだけです</t>
  </si>
  <si>
    <t>1개의 링크만 추가할 수 있습니다.</t>
  </si>
  <si>
    <t>Chỉ 1 liên kết có thể được thêm</t>
  </si>
  <si>
    <t>Может добавить только одну ссылку</t>
  </si>
  <si>
    <t>textAddReason</t>
  </si>
  <si>
    <t>Adicionar motivo</t>
  </si>
  <si>
    <t>Agregar un motivo</t>
  </si>
  <si>
    <t>Thêm 1 lí do</t>
  </si>
  <si>
    <t>Добавлять причину</t>
  </si>
  <si>
    <t>textAddress</t>
  </si>
  <si>
    <t>地址</t>
  </si>
  <si>
    <t>Address</t>
  </si>
  <si>
    <t>Endereço</t>
  </si>
  <si>
    <t>Dirección</t>
  </si>
  <si>
    <t>住所</t>
  </si>
  <si>
    <t>주소</t>
  </si>
  <si>
    <t>Địa chỉ</t>
  </si>
  <si>
    <t>Адрес</t>
  </si>
  <si>
    <t>textAgreeTerms</t>
  </si>
  <si>
    <t>注册表明你同意我们的{value1}</t>
  </si>
  <si>
    <t>註冊表明你同意我們的{value1}</t>
  </si>
  <si>
    <t>By signing up you agree to our {value1}</t>
  </si>
  <si>
    <t>Ao inscrever-se, você aceita {value1}</t>
  </si>
  <si>
    <t>Al registrarte, aceptas nuestro {value1}</t>
  </si>
  <si>
    <t>サインアップすると、{value1} に同意したことになります。</t>
  </si>
  <si>
    <t>가입하면 {value1}에 동의하게 됩니다.</t>
  </si>
  <si>
    <t>Bằng cách đăng ký bạn đồng ý với {value1} của chúng tôi</t>
  </si>
  <si>
    <t>Регистрация указывает на то, что вы согласны с нашим условием {value1}</t>
  </si>
  <si>
    <t>textAllChannel</t>
  </si>
  <si>
    <t>全部频道</t>
  </si>
  <si>
    <t>全部頻道</t>
  </si>
  <si>
    <t>All channels</t>
  </si>
  <si>
    <t>Todos os canais</t>
  </si>
  <si>
    <t>Todos los canales</t>
  </si>
  <si>
    <t>全部のチャンネル</t>
  </si>
  <si>
    <t>모든 채널</t>
  </si>
  <si>
    <t>Tất cả các kênh</t>
  </si>
  <si>
    <t>Все каналы</t>
  </si>
  <si>
    <t>textAmount</t>
  </si>
  <si>
    <t>金额</t>
  </si>
  <si>
    <t>金額</t>
  </si>
  <si>
    <t>Amount</t>
  </si>
  <si>
    <t>Montante</t>
  </si>
  <si>
    <t>Cantidad</t>
  </si>
  <si>
    <t>額</t>
  </si>
  <si>
    <t>양</t>
  </si>
  <si>
    <t>Số lượng</t>
  </si>
  <si>
    <t>Сумма</t>
  </si>
  <si>
    <t>textAnswerIncome</t>
  </si>
  <si>
    <t>答题奖励</t>
  </si>
  <si>
    <t>答題獎勵</t>
  </si>
  <si>
    <t>Ответ</t>
  </si>
  <si>
    <t>textAnswerNumber</t>
  </si>
  <si>
    <t>答题次数</t>
  </si>
  <si>
    <t>答題次數</t>
  </si>
  <si>
    <t>No. of answers</t>
  </si>
  <si>
    <t>Número de respostas</t>
  </si>
  <si>
    <t>No. de respuestas</t>
  </si>
  <si>
    <t>回答数</t>
  </si>
  <si>
    <t>답변 수</t>
  </si>
  <si>
    <t>Số câu trả lời</t>
  </si>
  <si>
    <t>Количество ответов</t>
  </si>
  <si>
    <t>textAnswerPeople</t>
  </si>
  <si>
    <t>答题人数</t>
  </si>
  <si>
    <t>答題人數</t>
  </si>
  <si>
    <t>Những trả lời</t>
  </si>
  <si>
    <t>Количество респондентов</t>
  </si>
  <si>
    <t>textAnswerRanking</t>
  </si>
  <si>
    <t>答题榜</t>
  </si>
  <si>
    <t>答題榜</t>
  </si>
  <si>
    <t>Answer Ranking</t>
  </si>
  <si>
    <t>Classificação das respostas</t>
  </si>
  <si>
    <t>Ranking de respuestas</t>
  </si>
  <si>
    <t>回答ランキング</t>
  </si>
  <si>
    <t>답변 순위</t>
  </si>
  <si>
    <t>Xếp hạng câu trả lời</t>
  </si>
  <si>
    <t>Список ответов</t>
  </si>
  <si>
    <t>textAnswerRankingDescription</t>
  </si>
  <si>
    <t>根据用户答题数量生成，每天更新</t>
  </si>
  <si>
    <t>根據用戶答題數量生成，每天更新</t>
  </si>
  <si>
    <t>Generated according to the number of user answers, updated daily</t>
  </si>
  <si>
    <t>Gerado de acordo com o número de respostas do usuário e atualizado diariamente</t>
  </si>
  <si>
    <t>Generado según la cantidad de respuestas de los usuarios, actualizado diariamente</t>
  </si>
  <si>
    <t>ユーザーの回答数に応じて生成され、毎日更新されます</t>
  </si>
  <si>
    <t>사용자 답변 수에 따라 생성, 매일 업데이트</t>
  </si>
  <si>
    <t>Được tạo ra theo những câu trả lời của người dùng, cập nhật hàng ngày</t>
  </si>
  <si>
    <t>Согласно количеству ответов на пользователя, обновлять каждый день</t>
  </si>
  <si>
    <t>textAnswers</t>
  </si>
  <si>
    <t>textAreaDescription</t>
  </si>
  <si>
    <t>不同区域的内容和账号不互通</t>
  </si>
  <si>
    <t>不同區域的內容和帳號不互通</t>
  </si>
  <si>
    <t>Content and accounts in different areas are not interoperable</t>
  </si>
  <si>
    <t>Conteúdos e contas em diferentes áreas não são interoperáveis</t>
  </si>
  <si>
    <t>Contenido y cuentas en diferentes áreas no son interoperables</t>
  </si>
  <si>
    <t>異なる領域のコンテンツとアカウントは相互運用できません</t>
  </si>
  <si>
    <t>서로 다른 영역의 콘텐츠 및 계정은 상호 운용되지 않습니다.</t>
  </si>
  <si>
    <t>Nội dung và các tài khoản ở khu vực khác không thể tương tác</t>
  </si>
  <si>
    <t>Содержимое и счета в разных областях не совместимы</t>
  </si>
  <si>
    <t>textAskNumber</t>
  </si>
  <si>
    <t>提问次数</t>
  </si>
  <si>
    <t>提問次數</t>
  </si>
  <si>
    <t>No. of questions</t>
  </si>
  <si>
    <t>Nº de perguntas</t>
  </si>
  <si>
    <t>No. de preguntas</t>
  </si>
  <si>
    <t>質問数</t>
  </si>
  <si>
    <t>문항 수</t>
  </si>
  <si>
    <t>Số câu hỏi</t>
  </si>
  <si>
    <t>Количество вопросов</t>
  </si>
  <si>
    <t>textAskRanking</t>
  </si>
  <si>
    <t>提问榜</t>
  </si>
  <si>
    <t>提問榜</t>
  </si>
  <si>
    <t>Question Ranking</t>
  </si>
  <si>
    <t>Classificação das perguntas</t>
  </si>
  <si>
    <t>Ranking de preguntas</t>
  </si>
  <si>
    <t>質問ランキング</t>
  </si>
  <si>
    <t>질문 순위</t>
  </si>
  <si>
    <t>Xếp hạng câu hỏi</t>
  </si>
  <si>
    <t>Список вопросов</t>
  </si>
  <si>
    <t>textAskRankingDescription</t>
  </si>
  <si>
    <t>根据用户创建问题数量生成，每天更新</t>
  </si>
  <si>
    <t>根據用戶創建問題數量生成，每天更新</t>
  </si>
  <si>
    <t>Generated according to the number of questions created by users, updated daily</t>
  </si>
  <si>
    <t>Gerado de acordo com o número de perguntas criadas pelos usuários, atualizado diariamente</t>
  </si>
  <si>
    <t>Generado según la cantidad de preguntas creadas por los usuarios, actualizado diariamente</t>
  </si>
  <si>
    <t>ユーザーが作成した質問の数に応じて生成され、毎日更新されます</t>
  </si>
  <si>
    <t>사용자가 생성한 질문 수에 따라 생성, 매일 업데이트</t>
  </si>
  <si>
    <t>Được tạo ra theo những câu hỏi của người dùng tạo, cập nhật hàng ngày</t>
  </si>
  <si>
    <t>Согласно количеству проблем, созданных пользователем, обновлять каждый день</t>
  </si>
  <si>
    <t>textAvailable</t>
  </si>
  <si>
    <t>可用</t>
  </si>
  <si>
    <t>Available</t>
  </si>
  <si>
    <t>Disponível</t>
  </si>
  <si>
    <t>Disponible</t>
  </si>
  <si>
    <t>利用可能</t>
  </si>
  <si>
    <t>사용 가능</t>
  </si>
  <si>
    <t>khả dụng</t>
  </si>
  <si>
    <t>Доступный</t>
  </si>
  <si>
    <t>textBalance</t>
  </si>
  <si>
    <t>余额</t>
  </si>
  <si>
    <t>餘額</t>
  </si>
  <si>
    <t>Balance</t>
  </si>
  <si>
    <t>Saldo</t>
  </si>
  <si>
    <t>バランス</t>
  </si>
  <si>
    <t>균형</t>
  </si>
  <si>
    <t>Số dư</t>
  </si>
  <si>
    <t>Баланс</t>
  </si>
  <si>
    <t>textBindEmail</t>
  </si>
  <si>
    <t>绑定邮箱</t>
  </si>
  <si>
    <t>綁定郵箱</t>
  </si>
  <si>
    <t>Link your email</t>
  </si>
  <si>
    <t>Vincular seu e-mail</t>
  </si>
  <si>
    <t>Enlaza tu email</t>
  </si>
  <si>
    <t>メールをリンクする</t>
  </si>
  <si>
    <t>이메일 연결</t>
  </si>
  <si>
    <t>Liên kết email của bạn</t>
  </si>
  <si>
    <t>Привязать почтовый адрес</t>
  </si>
  <si>
    <t>textBindWallet</t>
  </si>
  <si>
    <t>绑定钱包</t>
  </si>
  <si>
    <t>綁定錢包</t>
  </si>
  <si>
    <t>Link your wallet</t>
  </si>
  <si>
    <t>Vincular sua carteira</t>
  </si>
  <si>
    <t>Enlaza tu cartera</t>
  </si>
  <si>
    <t>ウォレットをリンクする</t>
  </si>
  <si>
    <t>지갑 연결</t>
  </si>
  <si>
    <t>Liên kết ví của bạn</t>
  </si>
  <si>
    <t>Связывать кошелек</t>
  </si>
  <si>
    <t>textBindWalletDescription</t>
  </si>
  <si>
    <t>可创建新钱包，或导入已有web3钱包进行绑定，绑定钱包后可参与答题、点赞、领取积分奖励。</t>
  </si>
  <si>
    <t>可創建新錢包，或導入已有web3錢包進行綁定，綁定錢包後可參與答題、點贊、領取積分獎勵。</t>
  </si>
  <si>
    <t>You can create a new wallet, or import an existing web3 wallet for binding. After binding the wallet, you can participate in answering questions, giving likes, and receiving reward point.</t>
  </si>
  <si>
    <t>Você pode criar uma nova carteira ou importar uma carteira web3 existente para vinculação. Depois de vincular a carteira, você pode participar respondendo a perguntas, deixando gostos e recebendo recompensas de pontos.</t>
  </si>
  <si>
    <t>Puedes crear una nueva cartera o importar una billetera web3 existente para vincularla. Después de vincular la billetera, puedes participar en responder preguntas, dar me gusta y recibir recompensas de puntos.</t>
  </si>
  <si>
    <t>新しいウォレットを作成することも、既存の Web3 ウォレットをインポートしてバインドすることもできます。ウォレットをバインドした後、質問に答えたり、「いいね」を付けたり、ポイント報酬を受け取ったりすることができます。</t>
  </si>
  <si>
    <t>새 지갑을 만들거나 바인딩을 위해 기존 web3 지갑을 가져올 수 있습니다. 지갑을 바인딩한 후 질문에 답하고, 좋아요를 주고, 포인트 보상을 받을 수 있습니다.</t>
  </si>
  <si>
    <t>Bạn có thể tạo một ví mới, hoặc nhập 1 ví web3. Sau đó, bạn có thể tham gia trả lời câu hỏi, cho lượt thích, nhận điểm phần thưởng</t>
  </si>
  <si>
    <t>Вы можете создать новый кошелек или представить существующие кошельки Web3 для привязки. После привязки вашего кошелька вы можете участвовать в ответе на вопросы, лайки и получение вознаграждений за очки.</t>
  </si>
  <si>
    <t>textBuy</t>
  </si>
  <si>
    <t>textBuyPoint</t>
  </si>
  <si>
    <t>购买积分</t>
  </si>
  <si>
    <t>購買積分</t>
  </si>
  <si>
    <t>Comprar Pontos</t>
  </si>
  <si>
    <t>구매 포인트</t>
  </si>
  <si>
    <t>Купить баллы</t>
  </si>
  <si>
    <t>textBuyPointSuccessDescription</t>
  </si>
  <si>
    <t>成功购买{value1}积分</t>
  </si>
  <si>
    <t>成功購買{value1}積分</t>
  </si>
  <si>
    <t>Successfully purchased {value1} points.</t>
  </si>
  <si>
    <t>{value1} pontos comprados com sucesso.</t>
  </si>
  <si>
    <t>Comprados con éxito {value1} puntos.</t>
  </si>
  <si>
    <t>{value1} ポイントを購入しました。</t>
  </si>
  <si>
    <t>{value1} 포인트를 성공적으로 구매했습니다.</t>
  </si>
  <si>
    <t>Mua thành công điểm {value1}</t>
  </si>
  <si>
    <t>Успешно купить {value1} баллы</t>
  </si>
  <si>
    <t>textBuySuccess</t>
  </si>
  <si>
    <t>购买成功</t>
  </si>
  <si>
    <t>購買成功</t>
  </si>
  <si>
    <t>Transaction complete</t>
  </si>
  <si>
    <t>Transação concluída</t>
  </si>
  <si>
    <t>Transacción completa</t>
  </si>
  <si>
    <t>取引完了</t>
  </si>
  <si>
    <t>거래 완료</t>
  </si>
  <si>
    <t>Giao dịch thành công</t>
  </si>
  <si>
    <t>Успешная покупка</t>
  </si>
  <si>
    <t>textChain</t>
  </si>
  <si>
    <t>链</t>
  </si>
  <si>
    <t>鏈</t>
  </si>
  <si>
    <t>Chain</t>
  </si>
  <si>
    <t>Corrente</t>
  </si>
  <si>
    <t>Cadena</t>
  </si>
  <si>
    <t>鎖</t>
  </si>
  <si>
    <t>체인</t>
  </si>
  <si>
    <t>Mạng</t>
  </si>
  <si>
    <t>цепь</t>
  </si>
  <si>
    <t>textChangeAnswer</t>
  </si>
  <si>
    <t>修改你的答案</t>
  </si>
  <si>
    <t>Change your answer</t>
  </si>
  <si>
    <t>Mudar sua resposta</t>
  </si>
  <si>
    <t>Cambia tu respuesta</t>
  </si>
  <si>
    <t>答えを変える</t>
  </si>
  <si>
    <t>Thay đổi câu trả lời</t>
  </si>
  <si>
    <t>Измените свой ответ</t>
  </si>
  <si>
    <t>textChangeEmail</t>
  </si>
  <si>
    <t>修改邮箱</t>
  </si>
  <si>
    <t>修改郵箱</t>
  </si>
  <si>
    <t>Change email</t>
  </si>
  <si>
    <t>Mudar e-mail</t>
  </si>
  <si>
    <t>Cambia tu orreo electrónico</t>
  </si>
  <si>
    <t>メールアドレスを変更</t>
  </si>
  <si>
    <t>이메일을 바꾸다</t>
  </si>
  <si>
    <t>Thay đổi email</t>
  </si>
  <si>
    <t>Изменить почтовый ящик</t>
  </si>
  <si>
    <t>textChangeEmailDescription</t>
  </si>
  <si>
    <t>修改邮箱需先绑定钱包</t>
  </si>
  <si>
    <t>修改郵箱需先綁定錢包</t>
  </si>
  <si>
    <t>To change email, please bind the wallet first</t>
  </si>
  <si>
    <t>Para mudar e-mail, vincule a carteira primeiro</t>
  </si>
  <si>
    <t>Para cambiar el correo electrónico, primero vincula la cartera</t>
  </si>
  <si>
    <t>メールアドレスを変更するには、まずウォレットをバインドしてください</t>
  </si>
  <si>
    <t>이메일을 변경하려면 먼저 지갑을 바인딩하세요.</t>
  </si>
  <si>
    <t>Để đổi email, hãy đồng bộ ví trước</t>
  </si>
  <si>
    <t>Вам нужно сначала связать свой кошелек, чтобы изменить почтовый ящик</t>
  </si>
  <si>
    <t>textChooseYourAnswer</t>
  </si>
  <si>
    <t>选择你的答案</t>
  </si>
  <si>
    <t>選擇你的答案</t>
  </si>
  <si>
    <t>Choose your answer</t>
  </si>
  <si>
    <t>Escolha sua resposta</t>
  </si>
  <si>
    <t>Elije tu respuesta</t>
  </si>
  <si>
    <t>答えを選んでください</t>
  </si>
  <si>
    <t>답을 선택하세요</t>
  </si>
  <si>
    <t>Chọn câu trả lời của bạn</t>
  </si>
  <si>
    <t>Выберите свой ответ</t>
  </si>
  <si>
    <t>textConfirmPassword</t>
  </si>
  <si>
    <t>确认密码</t>
  </si>
  <si>
    <t>確認密碼</t>
  </si>
  <si>
    <t>Confirm password</t>
  </si>
  <si>
    <t>Confirmar senha</t>
  </si>
  <si>
    <t>Comfimar contraseña</t>
  </si>
  <si>
    <t>パスワードを認証する</t>
  </si>
  <si>
    <t>비밀번호 확인</t>
  </si>
  <si>
    <t>Xác nhận mật khẩu</t>
  </si>
  <si>
    <t>Подтвердите пароль</t>
  </si>
  <si>
    <t>textConfirmWalletPassword</t>
  </si>
  <si>
    <t>Confirm your password</t>
  </si>
  <si>
    <t>Confirme sua senha</t>
  </si>
  <si>
    <t>Confirma tu contraseña</t>
  </si>
  <si>
    <t>あなたのパスワードを確認</t>
  </si>
  <si>
    <t>암호를 확인</t>
  </si>
  <si>
    <t>Xác nhận mật khẩu của bạn</t>
  </si>
  <si>
    <t>textContractAddress</t>
  </si>
  <si>
    <t>合约地址</t>
  </si>
  <si>
    <t>合約地址</t>
  </si>
  <si>
    <t>Contract address</t>
  </si>
  <si>
    <t>Endereço do contrato</t>
  </si>
  <si>
    <t>Dirección del contrato</t>
  </si>
  <si>
    <t>契約住所</t>
  </si>
  <si>
    <t>계약 주소</t>
  </si>
  <si>
    <t>Địa chỉ hợp đồng</t>
  </si>
  <si>
    <t>Адрес контракта</t>
  </si>
  <si>
    <t>textCost</t>
  </si>
  <si>
    <t>花费</t>
  </si>
  <si>
    <t>花費</t>
  </si>
  <si>
    <t>Cost</t>
  </si>
  <si>
    <t>Valor</t>
  </si>
  <si>
    <t>Coste</t>
  </si>
  <si>
    <t>料金</t>
  </si>
  <si>
    <t>비용</t>
  </si>
  <si>
    <t>Chi phí</t>
  </si>
  <si>
    <t>тратить</t>
  </si>
  <si>
    <t>textCostChild</t>
  </si>
  <si>
    <t>(答案{value1} + 理由{value2})</t>
  </si>
  <si>
    <t>( Answer {value1} + reason {value2} )</t>
  </si>
  <si>
    <t>( Resposta {value1} + motivo {value2} )</t>
  </si>
  <si>
    <t>( Respuesta {value1} + Razón {value2} )</t>
  </si>
  <si>
    <t>(答え {value1} + 理由 {value2} )</t>
  </si>
  <si>
    <t>( 답변 {value1} + 이유 {value2} )</t>
  </si>
  <si>
    <t>(Trả lời {value1} + lí do {value2})</t>
  </si>
  <si>
    <t>(Ответ {value1} + Причина {value2})</t>
  </si>
  <si>
    <t>textCreateDescription</t>
  </si>
  <si>
    <t>还没有钱包，点击可创建新钱包</t>
  </si>
  <si>
    <t>還沒有錢包，點擊可創建新錢包</t>
  </si>
  <si>
    <t>No wallet yet, click to create a new wallet</t>
  </si>
  <si>
    <t>Você ainda não tem carteira. Clique aqui para criar uma nova carteira</t>
  </si>
  <si>
    <t>Cartera no existente, crea una nueva cartera</t>
  </si>
  <si>
    <t>まだウォレットがありません。クリックして新しいウォレットを作成してください</t>
  </si>
  <si>
    <t>아직 지갑이 없습니다. 클릭하여 새 지갑을 만드세요.</t>
  </si>
  <si>
    <t>Chưa có ví, bấm để tạo ví mới</t>
  </si>
  <si>
    <t>Пока нет кошелька, нажмите, чтобы создать новый кошелек</t>
  </si>
  <si>
    <t>textCreateWallet</t>
  </si>
  <si>
    <t>创建钱包</t>
  </si>
  <si>
    <t>創建錢包</t>
  </si>
  <si>
    <t>Create wallet</t>
  </si>
  <si>
    <t>Crie uma carteira</t>
  </si>
  <si>
    <t>Crear cartera</t>
  </si>
  <si>
    <t>ウォレットの作成</t>
  </si>
  <si>
    <t>지갑 생성</t>
  </si>
  <si>
    <t>Tạo ví</t>
  </si>
  <si>
    <t>Создать кошелек</t>
  </si>
  <si>
    <t>textCreateWalletPassword</t>
  </si>
  <si>
    <t>创建你的钱包密码</t>
  </si>
  <si>
    <t>創建你的錢包密碼</t>
  </si>
  <si>
    <t>Create your wallet password</t>
  </si>
  <si>
    <t>Crie a senha para sua carteira</t>
  </si>
  <si>
    <t>Crear password para tu cartera</t>
  </si>
  <si>
    <t>ウォレットのパスワードを作成する</t>
  </si>
  <si>
    <t>지갑 비밀번호 만들기</t>
  </si>
  <si>
    <t>Tạo mật khẩu ví của bạn</t>
  </si>
  <si>
    <t>Создайте пароль кошелька</t>
  </si>
  <si>
    <t>textCreateWalletSuccess</t>
  </si>
  <si>
    <t>创建钱包成功</t>
  </si>
  <si>
    <t>創建錢包成功</t>
  </si>
  <si>
    <t>Complete</t>
  </si>
  <si>
    <t>Completo</t>
  </si>
  <si>
    <t>完了</t>
  </si>
  <si>
    <t>완벽한</t>
  </si>
  <si>
    <t>Полный</t>
  </si>
  <si>
    <t>textCreateWalletSuccessDescription</t>
  </si>
  <si>
    <t>你可以将MATIC和USDT转移到你的钱包中，参与回答问题、点赞或投资以赢得奖励。</t>
  </si>
  <si>
    <t>你可以將MATIC和USDT轉移到你的錢包中，參與回答問題、點贊或投資以贏得獎勵。</t>
  </si>
  <si>
    <t>You can transfer MATIC and USDT to your wallet to participate in answering questions,liking or investing to win rewards.</t>
  </si>
  <si>
    <t>Você pode transferir MATIC e USDT para sua carteira para responder a perguntas, deixar gostos ou investir para ganhar recompensas.</t>
  </si>
  <si>
    <t>Puede transferir MATIC y USDT a su cartera para participar respondiendo preguntas, dando Me Gusta o invirtiendo para ganar recompensas.</t>
  </si>
  <si>
    <t>MATIC と USDT をウォレットに転送して、質問に答えたり、いいねをしたり、報酬を獲得するために投資したりすることができます。</t>
  </si>
  <si>
    <t>MATIC 및 USDT를 지갑으로 전송하여 질문에 답하거나 좋아요를 누르거나 투자하여 보상을 받을 수 있습니다.</t>
  </si>
  <si>
    <t>Bạn có thể chuyển MATIC và USDT vào ví, tham gia hoạt động trả lời câu hỏi, like hoặc đầu tư để giành được phần thưởng.</t>
  </si>
  <si>
    <t>Вы можете переводить MATIC и USDT на свой кошелек, участвовать, отвечая на вопросы, ставя лайк или инвестируя, чтобы получить вознаграждение.</t>
  </si>
  <si>
    <t>textDontHavePen</t>
  </si>
  <si>
    <t>你还没有笔！</t>
  </si>
  <si>
    <t>你還沒有筆！</t>
  </si>
  <si>
    <t>You don't have a pen!</t>
  </si>
  <si>
    <t>Você não tem pen!</t>
  </si>
  <si>
    <t>¡Aún no tienes un boli!</t>
  </si>
  <si>
    <t>ペンを持っていないのです！</t>
  </si>
  <si>
    <t>당신은 펜이 없습니다!</t>
  </si>
  <si>
    <t>Bạn không có bút</t>
  </si>
  <si>
    <t>У тебя еще нет ручки!</t>
  </si>
  <si>
    <t>textEarningPoint</t>
  </si>
  <si>
    <t>收益积分</t>
  </si>
  <si>
    <t>收益積分</t>
  </si>
  <si>
    <t>Earning points</t>
  </si>
  <si>
    <t>Ganhar pontos</t>
  </si>
  <si>
    <t>Ganar puntos</t>
  </si>
  <si>
    <t>ポイントを獲得する</t>
  </si>
  <si>
    <t>포인트 적립</t>
  </si>
  <si>
    <t>Điểm thưởng</t>
  </si>
  <si>
    <t>Доходные очки</t>
  </si>
  <si>
    <t>textEmail</t>
  </si>
  <si>
    <t>Почтовый адрес</t>
  </si>
  <si>
    <t>textEmailAddress</t>
  </si>
  <si>
    <t>邮箱地址</t>
  </si>
  <si>
    <t>郵箱地址</t>
  </si>
  <si>
    <t>Email address</t>
  </si>
  <si>
    <t>Endereço e-mail</t>
  </si>
  <si>
    <t>Dirección de correo electrónico</t>
  </si>
  <si>
    <t>電子メールアドレス</t>
  </si>
  <si>
    <t>이메일 주소</t>
  </si>
  <si>
    <t>Địa chỉ email</t>
  </si>
  <si>
    <t>Адрес электронной почты</t>
  </si>
  <si>
    <t>textEmailCode</t>
  </si>
  <si>
    <t>邮箱验证码</t>
  </si>
  <si>
    <t>郵箱驗證碼</t>
  </si>
  <si>
    <t>Email verification code</t>
  </si>
  <si>
    <t>Código de Verificação</t>
  </si>
  <si>
    <t>Código de verificación</t>
  </si>
  <si>
    <t>メール認証コード</t>
  </si>
  <si>
    <t>이메일 확인 코드</t>
  </si>
  <si>
    <t>Code xác thực Email</t>
  </si>
  <si>
    <t>Код проверки электронной почты</t>
  </si>
  <si>
    <t>textEnd</t>
  </si>
  <si>
    <t>结束</t>
  </si>
  <si>
    <t>結束</t>
  </si>
  <si>
    <t>End</t>
  </si>
  <si>
    <t>Fim</t>
  </si>
  <si>
    <t>Fin</t>
  </si>
  <si>
    <t>끝</t>
  </si>
  <si>
    <t>Kết thúc</t>
  </si>
  <si>
    <t>textEnded</t>
  </si>
  <si>
    <t>已结束</t>
  </si>
  <si>
    <t>已結束</t>
  </si>
  <si>
    <t>Ended</t>
  </si>
  <si>
    <t>Terminado</t>
  </si>
  <si>
    <t>終了しました</t>
  </si>
  <si>
    <t>종료됨</t>
  </si>
  <si>
    <t>Đã kết thúc</t>
  </si>
  <si>
    <t>Уже закончил</t>
  </si>
  <si>
    <t>textEndTime</t>
  </si>
  <si>
    <t>结束：</t>
  </si>
  <si>
    <t>結束：</t>
  </si>
  <si>
    <t>End:</t>
  </si>
  <si>
    <t>Fim:</t>
  </si>
  <si>
    <t>Fin:</t>
  </si>
  <si>
    <t>終わり：</t>
  </si>
  <si>
    <t>끝:</t>
  </si>
  <si>
    <t>Заканчивать:</t>
  </si>
  <si>
    <t>textEnterCode</t>
  </si>
  <si>
    <t>输入验证码</t>
  </si>
  <si>
    <t>輸入驗證碼</t>
  </si>
  <si>
    <t>Enter code</t>
  </si>
  <si>
    <t>Insira o código</t>
  </si>
  <si>
    <t>Introduzca el código</t>
  </si>
  <si>
    <t>コードを入力する</t>
  </si>
  <si>
    <t>코드를 입력</t>
  </si>
  <si>
    <t>Nhập code</t>
  </si>
  <si>
    <t>Введите код подтверждения</t>
  </si>
  <si>
    <t>textEnterCodeDescription</t>
  </si>
  <si>
    <t>已发送验证码至{value1}</t>
  </si>
  <si>
    <t>已發送驗證碼至{value1}</t>
  </si>
  <si>
    <t>We sent the code to {value1}</t>
  </si>
  <si>
    <t>Enviamos o código para {value1}</t>
  </si>
  <si>
    <t>Enviamos el código a {value1}</t>
  </si>
  <si>
    <t>コードを {value1} に送信しました</t>
  </si>
  <si>
    <t>{value1}에 코드를 보냈습니다.</t>
  </si>
  <si>
    <t>Chúng tôi đã gửi code đến {value1}</t>
  </si>
  <si>
    <t>Код проверки был отправлен {value1}</t>
  </si>
  <si>
    <t>textEnterPassword</t>
  </si>
  <si>
    <t>输入密码</t>
  </si>
  <si>
    <t>輸入密碼</t>
  </si>
  <si>
    <t>Enter password</t>
  </si>
  <si>
    <t>Introduza a senha</t>
  </si>
  <si>
    <t>Introduzca la contraseña</t>
  </si>
  <si>
    <t>パスワードを入力する</t>
  </si>
  <si>
    <t>암호를 입력</t>
  </si>
  <si>
    <t>Nhập mật khẩu</t>
  </si>
  <si>
    <t>Введите пароль</t>
  </si>
  <si>
    <t>textEnterWalletPassword</t>
  </si>
  <si>
    <t>输入你的钱包密码</t>
  </si>
  <si>
    <t>輸入你的錢包密碼</t>
  </si>
  <si>
    <t>Enter your wallet password</t>
  </si>
  <si>
    <t>Introduza a senha da sua carteira</t>
  </si>
  <si>
    <t>Introduzca la contraseña de su cartera</t>
  </si>
  <si>
    <t>ウォレットのパスワードを入力してください</t>
  </si>
  <si>
    <t>지갑 비밀번호를 입력하세요</t>
  </si>
  <si>
    <t>Nhập mật khẩu ví của bạn</t>
  </si>
  <si>
    <t>Введите пароль кошелька</t>
  </si>
  <si>
    <t>textEstimatedGasFee</t>
  </si>
  <si>
    <t>预估gas费</t>
  </si>
  <si>
    <t>預估gas費</t>
  </si>
  <si>
    <t>Est. gas fee</t>
  </si>
  <si>
    <t>Taxa de gás estimada</t>
  </si>
  <si>
    <t>Tasa de gas estimada</t>
  </si>
  <si>
    <t>ガス代の目安</t>
  </si>
  <si>
    <t>동부 표준시. 가스비</t>
  </si>
  <si>
    <t>Tính phí gas</t>
  </si>
  <si>
    <t>Est. плата за газ</t>
  </si>
  <si>
    <t>textEveryCanAnswer</t>
  </si>
  <si>
    <t>任何人可回答</t>
  </si>
  <si>
    <t>Everyone can answer</t>
  </si>
  <si>
    <t>Qualquer usuário pode responder</t>
  </si>
  <si>
    <t>Cualquier usuario puede responder</t>
  </si>
  <si>
    <t>誰もが答えられる</t>
  </si>
  <si>
    <t>누구나 대답할 수 있습니다.</t>
  </si>
  <si>
    <t>Mọi người có thể trả lời</t>
  </si>
  <si>
    <t>Любой может ответить</t>
  </si>
  <si>
    <t>textFilterReason</t>
  </si>
  <si>
    <t>全部理由</t>
  </si>
  <si>
    <t>All reasons</t>
  </si>
  <si>
    <t>Todas os motivos</t>
  </si>
  <si>
    <t>Todos los motivos</t>
  </si>
  <si>
    <t>すべての理由</t>
  </si>
  <si>
    <t>모든 이유</t>
  </si>
  <si>
    <t>Tất cả những lí do</t>
  </si>
  <si>
    <t>Все причины</t>
  </si>
  <si>
    <t>textFollowYou</t>
  </si>
  <si>
    <t>关注了你</t>
  </si>
  <si>
    <t>關注了你</t>
  </si>
  <si>
    <t>followed you</t>
  </si>
  <si>
    <t>está seguindo você</t>
  </si>
  <si>
    <t>Te está siguiendo</t>
  </si>
  <si>
    <t>あなたをフォローしました</t>
  </si>
  <si>
    <t>당신을 따랐다</t>
  </si>
  <si>
    <t>Следовали за тобой</t>
  </si>
  <si>
    <t>textFrom</t>
  </si>
  <si>
    <t>从</t>
  </si>
  <si>
    <t>從</t>
  </si>
  <si>
    <t>From</t>
  </si>
  <si>
    <t>De</t>
  </si>
  <si>
    <t>から</t>
  </si>
  <si>
    <t>에서</t>
  </si>
  <si>
    <t>Đã theo dõi bạn</t>
  </si>
  <si>
    <t>От</t>
  </si>
  <si>
    <t>textGasFee</t>
  </si>
  <si>
    <t>Gas费</t>
  </si>
  <si>
    <t>Gas費</t>
  </si>
  <si>
    <t>Gas fee</t>
  </si>
  <si>
    <t>Taxa de gas</t>
  </si>
  <si>
    <t>Tasa de gas</t>
  </si>
  <si>
    <t>ガス料金</t>
  </si>
  <si>
    <t>가스비</t>
  </si>
  <si>
    <t>Phí gas</t>
  </si>
  <si>
    <t>Стоимость gas</t>
  </si>
  <si>
    <t>textGetPen</t>
  </si>
  <si>
    <t>恭喜获得{value1}！</t>
  </si>
  <si>
    <t>恭喜獲得{value1}！</t>
  </si>
  <si>
    <t>You get {value1}!</t>
  </si>
  <si>
    <t>Você recebeu {value1}!</t>
  </si>
  <si>
    <t>¡Enhorabuena por conseguir {value1}!</t>
  </si>
  <si>
    <t>{value1} を獲得しました!</t>
  </si>
  <si>
    <t>{value1}을(를) 얻습니다!</t>
  </si>
  <si>
    <t>Bạn nhận {value1}!</t>
  </si>
  <si>
    <t>Поздравляю, чтобы получить {value1}!</t>
  </si>
  <si>
    <t>textGetPoint</t>
  </si>
  <si>
    <t>恭喜获得{value1}积分奖励！</t>
  </si>
  <si>
    <t>恭喜獲得{value1}積分獎勵！</t>
  </si>
  <si>
    <t>Congratulations on earning {value1} bonus points!</t>
  </si>
  <si>
    <t>Parabéns, você ganhou {value1} pontos de bónus!</t>
  </si>
  <si>
    <t>¡Enhorabuena por ganar {value1} puntos extras!</t>
  </si>
  <si>
    <t>{value1} ボーナス ポイントの獲得おめでとうございます!</t>
  </si>
  <si>
    <t>{value1} 보너스 포인트를 획득하신 것을 축하합니다!</t>
  </si>
  <si>
    <t>Chúc mừng bạn đã được điểm thưởng {value1}</t>
  </si>
  <si>
    <t>Поздравляем с получением {value1} призовых баллов</t>
  </si>
  <si>
    <t>textGuideChannel</t>
  </si>
  <si>
    <t>选择3个感兴趣的内容</t>
  </si>
  <si>
    <t>選擇3個感興趣的內容</t>
  </si>
  <si>
    <t>Choose 3 interests</t>
  </si>
  <si>
    <t>Escolha 3 interesses</t>
  </si>
  <si>
    <t>Elija 3 intereses</t>
  </si>
  <si>
    <t>3つ選択してください</t>
  </si>
  <si>
    <t>관심사 3개 선택</t>
  </si>
  <si>
    <t>Chọn 3 thứ yêu thích</t>
  </si>
  <si>
    <t>Выберите 3 интереса</t>
  </si>
  <si>
    <t>textGuideChannelDescription</t>
  </si>
  <si>
    <t>你以后可以随时修改</t>
  </si>
  <si>
    <t>你以後可以隨時修改</t>
  </si>
  <si>
    <t>You can always modify it later</t>
  </si>
  <si>
    <t>Você poderá modificá-los mais tarde</t>
  </si>
  <si>
    <t>Se puede modificarlos más tarde</t>
  </si>
  <si>
    <t>後でいつでも変更できます</t>
  </si>
  <si>
    <t>나중에 언제든지 수정할 수 있습니다.</t>
  </si>
  <si>
    <t>Bạn luôn có thể điều chỉnh sau</t>
  </si>
  <si>
    <t>Вы можете изменить его в любое время в будущем</t>
  </si>
  <si>
    <t>textGuideFollow</t>
  </si>
  <si>
    <t>关注善于思考的用户</t>
  </si>
  <si>
    <t>關注善於思考的用戶</t>
  </si>
  <si>
    <t>Follow thinking users</t>
  </si>
  <si>
    <t>Seguir utilizadores ativos</t>
  </si>
  <si>
    <t>Seguir a los usuarios pensantes</t>
  </si>
  <si>
    <t>ユーザーをフォローする</t>
  </si>
  <si>
    <t>생각하는 사용자 팔로우</t>
  </si>
  <si>
    <t>Theo dõi người dùng</t>
  </si>
  <si>
    <t>Следите за пользователями</t>
  </si>
  <si>
    <t>textGuideFollowDescription</t>
  </si>
  <si>
    <t>获得更多创意</t>
  </si>
  <si>
    <t>獲得更多創意</t>
  </si>
  <si>
    <t>Innovate for more ideas</t>
  </si>
  <si>
    <t>Inovar para mais ideias</t>
  </si>
  <si>
    <t>Innovar para obtener más ideas</t>
  </si>
  <si>
    <t>さらなるアイデアを生み出す革新</t>
  </si>
  <si>
    <t>더 많은 아이디어를 위한 혁신</t>
  </si>
  <si>
    <t>Sáng tạo nhiều ý tưởng hơn</t>
  </si>
  <si>
    <t>Получите больше творчества</t>
  </si>
  <si>
    <t>textHideAssets</t>
  </si>
  <si>
    <t>Che giấu tài sản</t>
  </si>
  <si>
    <t>textHideAssetsDescription</t>
  </si>
  <si>
    <t>隐藏资产之后他人不可见</t>
  </si>
  <si>
    <t>隱藏資產之後他人不可見</t>
  </si>
  <si>
    <t>If you hide assets, others won't see them</t>
  </si>
  <si>
    <t>Se ocultar seus ativos, os outros usuários não os poderão visualizar</t>
  </si>
  <si>
    <t>Si ocultas activos, otros no los verán</t>
  </si>
  <si>
    <t>アセットを非表示にすると、他の人には表示されなくなります</t>
  </si>
  <si>
    <t>자산을 숨기면 다른 사람이 볼 수 없습니다.</t>
  </si>
  <si>
    <t>Nếu bạn giấu tài sản, người khác sẽ không thấy được</t>
  </si>
  <si>
    <t>После скрытия активов, другие не видны</t>
  </si>
  <si>
    <t>textHideReasonTips</t>
  </si>
  <si>
    <t>是否隐藏你的理由？</t>
  </si>
  <si>
    <t>是否隱藏你的理由？</t>
  </si>
  <si>
    <t>Hide your reason?</t>
  </si>
  <si>
    <t>Você quer esconder o motivo?</t>
  </si>
  <si>
    <t>¿Ocultar tus razones?</t>
  </si>
  <si>
    <t>理由を隠しますか？</t>
  </si>
  <si>
    <t>이유를 숨기시겠습니까?</t>
  </si>
  <si>
    <t>Giấu lí do?</t>
  </si>
  <si>
    <t>Скрываете ли вы свои причины?</t>
  </si>
  <si>
    <t>textHideReplyTips</t>
  </si>
  <si>
    <t>是否隐藏你的回复？</t>
  </si>
  <si>
    <t>是否隱藏你的回復？</t>
  </si>
  <si>
    <t>Hide your reply?</t>
  </si>
  <si>
    <t>Você quer esconder sua resposta?</t>
  </si>
  <si>
    <t>¿Ocultar tus respuestas?</t>
  </si>
  <si>
    <t>返信を非表示にしますか?</t>
  </si>
  <si>
    <t>답장을 숨기시겠습니까?</t>
  </si>
  <si>
    <t>Giấu câu trả lời?</t>
  </si>
  <si>
    <t>Скрываете ли вы свои ответ?</t>
  </si>
  <si>
    <t>textImportWallet</t>
  </si>
  <si>
    <t>Importar Cartera</t>
  </si>
  <si>
    <t>Ví nhập</t>
  </si>
  <si>
    <t>textImportWalletSuccess</t>
  </si>
  <si>
    <t>添加钱包成功</t>
  </si>
  <si>
    <t>添加錢包成功</t>
  </si>
  <si>
    <t>Успешное создание кошельков</t>
  </si>
  <si>
    <t>textImportWalletSuccessDescription</t>
  </si>
  <si>
    <t>textIncome</t>
  </si>
  <si>
    <t>收益</t>
  </si>
  <si>
    <t>Income</t>
  </si>
  <si>
    <t>Rendimento</t>
  </si>
  <si>
    <t>Rendimiento</t>
  </si>
  <si>
    <t>所得</t>
  </si>
  <si>
    <t>소득</t>
  </si>
  <si>
    <t>Thu nhập</t>
  </si>
  <si>
    <t>Доход</t>
  </si>
  <si>
    <t>textInjectedPointInfo</t>
  </si>
  <si>
    <t>已注入{value1} 积分，关注度大幅提升！</t>
  </si>
  <si>
    <t>已注入{value1} 積分，關注度大幅提升！</t>
  </si>
  <si>
    <t>Injected {value1} points, the attention has been greatly improved!</t>
  </si>
  <si>
    <t>Você injetou {value1} pontos, a atenção melhorou muito!</t>
  </si>
  <si>
    <t>¡Inyectado {value1} puntos, la atención ha mejorado mucho!</t>
  </si>
  <si>
    <t>{value1} ポイントを注入し、注目度が大幅に向上しました。</t>
  </si>
  <si>
    <t>{value1}포인트를 주입하여 주의력이 크게 향상되었습니다!</t>
  </si>
  <si>
    <t>Thêm {value1} điểm, sự chú ý sẽ được cải thiện đáng kể!</t>
  </si>
  <si>
    <t>Инъекционные {value1} очки, внимание было значительно улучшено!</t>
  </si>
  <si>
    <t>textInjectPoint</t>
  </si>
  <si>
    <t>Inject points</t>
  </si>
  <si>
    <t>Thêm điểm</t>
  </si>
  <si>
    <t>textInjectPointDescription</t>
  </si>
  <si>
    <t>给你的私有问题注入积分，可以增加关注度。请注意，注入的积分将不会被退还。</t>
  </si>
  <si>
    <t>給你的私有問題注入積分，可以增加關注度。請注意，注入的積分將不會被退還。</t>
  </si>
  <si>
    <t>Injecting points into your private questions can increase attention. Please note that injected points will not be refunded.</t>
  </si>
  <si>
    <t>Injetar pontos nas suas perguntas privadas pode aumentar a atenção. Por favor, note que os pontos injetados não podem ser reembolsados.</t>
  </si>
  <si>
    <t>Inyectar puntos en sus preguntas privadas puede aumentar la atención. Por favor, ten en cuenta que los puntos inyectados no se reembolsarán.</t>
  </si>
  <si>
    <t>プライベートな質問にポイントを注入すると、注目度が高まります。なお、注入されたポイントは返還されませんのでご了承ください。</t>
  </si>
  <si>
    <t>개인적인 질문에 포인트를 주입하면 관심을 높일 수 있습니다. 주입된 포인트는 환불되지 않습니다.</t>
  </si>
  <si>
    <t>Thêm điểm vào câu hỏi cá nhân có thể tăng sự chú ý. Vui lòng ghi chú rằng các điểm thêm vào sẽ không được trả lại.</t>
  </si>
  <si>
    <t>Впрыскивание точек для ваших частных вопросов может увеличить внимание. Обратите внимание, что инъекционные точки не будут возвращены.</t>
  </si>
  <si>
    <t>textInsufficientBalance</t>
  </si>
  <si>
    <t>余额不足</t>
  </si>
  <si>
    <t>餘額不足</t>
  </si>
  <si>
    <t>Insufficient balance</t>
  </si>
  <si>
    <t>Saldo insuficiente</t>
  </si>
  <si>
    <t>残高不足</t>
  </si>
  <si>
    <t>잔액 불충분</t>
  </si>
  <si>
    <t>Số dư không đủ</t>
  </si>
  <si>
    <t>Недостаточный баланс</t>
  </si>
  <si>
    <t>textInsufficientPointTips</t>
  </si>
  <si>
    <t>您的积分不足，是否购买积分？</t>
  </si>
  <si>
    <t>您的積分不足，是否購買積分？</t>
  </si>
  <si>
    <t>You do not have enough points, would you like to purchase points?</t>
  </si>
  <si>
    <t>Você não tem pontos suficientes, gostaria de comprar pontos?</t>
  </si>
  <si>
    <t>No tienes suficientes puntos, ¿te gustaría comprar puntos?</t>
  </si>
  <si>
    <t>ポイントが足りませんが、ポイントを購入しますか?</t>
  </si>
  <si>
    <t>포인트가 부족합니다. 포인트를 구매하시겠습니까?</t>
  </si>
  <si>
    <t>Bạn không có đủ điểm, bạn có muốn mua thêm điểm?</t>
  </si>
  <si>
    <t>Ваши очки недостаточны, вы покупаете очки или нет?</t>
  </si>
  <si>
    <t>textIntroductionDescription</t>
  </si>
  <si>
    <t>简介长度最多200个字符</t>
  </si>
  <si>
    <t>簡介長度最多200個字元</t>
  </si>
  <si>
    <t>Introduction length can be up to 200 characters</t>
  </si>
  <si>
    <t>O comprimento da introdução pode ser de até 200 caracteres</t>
  </si>
  <si>
    <t>La longitud de la introducción puede ser de un máximo de 200 caracteres</t>
  </si>
  <si>
    <t>導入部分の長さは最大 200 文字です</t>
  </si>
  <si>
    <t>소개 길이는 최대 200자입니다.</t>
  </si>
  <si>
    <t>Lời giới thiệu có thể lên đến 200 chữ</t>
  </si>
  <si>
    <t>Введение до 200 символов</t>
  </si>
  <si>
    <t>textInvestDescription</t>
  </si>
  <si>
    <t>暂无人投资，成为公众问题后可以获得奖励，越早投资奖励越多，快去投资吧</t>
  </si>
  <si>
    <t>暫無人投資，成為公眾問題後可以獲得獎勵，越早投資獎勵越多，快去投資吧</t>
  </si>
  <si>
    <t>No one has invested yet, and you can get rewards after it becomes public. The sooner you invest, the more rewards you will get. Go invest now.</t>
  </si>
  <si>
    <t>Ainda ninguém investiu. Você pode obter recompensas depois de se tornar público. Quanto mais cedo você investir, mais recompensas receberá. Invista agora.</t>
  </si>
  <si>
    <t>Nadie ha invertido aún, y podrás obtener recompensas después de que se haga público. Cuanto antes inviertas, más recompensas obtendrás. Invierte ahora.</t>
  </si>
  <si>
    <t>まだ誰も投資していないので、公開後に報酬を受け取ることができます。早く投資すればするほど、より多くの報酬を得ることができます。今すぐ投資に行きましょう。</t>
  </si>
  <si>
    <t>아직 아무도 투자하지 않았으며 공개 후 보상을 받을 수 있습니다. 빨리 투자할수록 더 많은 보상을 얻을 수 있습니다. 지금 투자하세요.</t>
  </si>
  <si>
    <t>Chưa ai đầu tư vào cả, và bạn có thể nhận phần thưởng sau kh nó được công bố. Bạn đầu tư càng sớm, bạn càng có nhiều tiền. hãy đầu tư ngay bây giờ</t>
  </si>
  <si>
    <t>Никто еще не инвестировал, вы можете получить вознаграждение после выхода на биржу, чем раньше вы инвестируете, тем больше вознаграждения вы получите, идите и инвестируйте сейчас!</t>
  </si>
  <si>
    <t>textInvested</t>
  </si>
  <si>
    <t>已投资</t>
  </si>
  <si>
    <t>已投資</t>
  </si>
  <si>
    <t>Invested</t>
  </si>
  <si>
    <t>Você investiu</t>
  </si>
  <si>
    <t>Invertido</t>
  </si>
  <si>
    <t>投資済み</t>
  </si>
  <si>
    <t>Инвестировал</t>
  </si>
  <si>
    <t>textInvestIncome</t>
  </si>
  <si>
    <t>投资奖励</t>
  </si>
  <si>
    <t>投資獎勵</t>
  </si>
  <si>
    <t>Đã Đầu tư</t>
  </si>
  <si>
    <t>Вознаграждение за инвестиции</t>
  </si>
  <si>
    <t>textInvestment</t>
  </si>
  <si>
    <t>Investment</t>
  </si>
  <si>
    <t>Investimento</t>
  </si>
  <si>
    <t>Inversión</t>
  </si>
  <si>
    <t>textInvestors</t>
  </si>
  <si>
    <t>投资人</t>
  </si>
  <si>
    <t>投資人</t>
  </si>
  <si>
    <t>Investors</t>
  </si>
  <si>
    <t>Investidores</t>
  </si>
  <si>
    <t>Inversores</t>
  </si>
  <si>
    <t>投資家</t>
  </si>
  <si>
    <t>투자자</t>
  </si>
  <si>
    <t>Nhà đầu tư</t>
  </si>
  <si>
    <t>Инвесторы</t>
  </si>
  <si>
    <t>textInvestPeople</t>
  </si>
  <si>
    <t>投资次数</t>
  </si>
  <si>
    <t>投資次數</t>
  </si>
  <si>
    <t>No. of Investors</t>
  </si>
  <si>
    <t>Nº de Investidores</t>
  </si>
  <si>
    <t>Nº de inversores</t>
  </si>
  <si>
    <t>投資者数</t>
  </si>
  <si>
    <t>투자자 수</t>
  </si>
  <si>
    <t>Số lượng nhà đầu tư</t>
  </si>
  <si>
    <t>Количество инвестиций</t>
  </si>
  <si>
    <t>textInvestPoint</t>
  </si>
  <si>
    <t>投资积分</t>
  </si>
  <si>
    <t>投資積分</t>
  </si>
  <si>
    <t>Invest points</t>
  </si>
  <si>
    <t>Investir pontos</t>
  </si>
  <si>
    <t>Invertir puntos</t>
  </si>
  <si>
    <t>ポイントを投資する</t>
  </si>
  <si>
    <t>포인트 투자</t>
  </si>
  <si>
    <t>Điểm đầu tư</t>
  </si>
  <si>
    <t>Инвестиционные очки</t>
  </si>
  <si>
    <t>textInvestPrize</t>
  </si>
  <si>
    <t>投资奖池</t>
  </si>
  <si>
    <t>投資獎池</t>
  </si>
  <si>
    <t>Investment pool</t>
  </si>
  <si>
    <t>Conjunto de investimentos</t>
  </si>
  <si>
    <t>Bolsa de premios de inversión</t>
  </si>
  <si>
    <t>投資プール</t>
  </si>
  <si>
    <t>투자풀</t>
  </si>
  <si>
    <t>Pool Đầu từ</t>
  </si>
  <si>
    <t>Инвестиционный приз</t>
  </si>
  <si>
    <t>textInvestReturned</t>
  </si>
  <si>
    <t>投资积分已返还</t>
  </si>
  <si>
    <t>投資積分已返還</t>
  </si>
  <si>
    <t>Investment points returned</t>
  </si>
  <si>
    <t>Pontos de investimento devolvidos</t>
  </si>
  <si>
    <t>Puntos de inversión devueltos</t>
  </si>
  <si>
    <t>投資ポイント還元</t>
  </si>
  <si>
    <t>투자 포인트 반환</t>
  </si>
  <si>
    <t>Điểm đầu tư trả về</t>
  </si>
  <si>
    <t>Инвестиционные баллы были возвращены</t>
  </si>
  <si>
    <t>textInvestTrend</t>
  </si>
  <si>
    <t>Tendência de investimento</t>
  </si>
  <si>
    <t>Tendencia de inversión</t>
  </si>
  <si>
    <t>Инвестиционная тенденция</t>
  </si>
  <si>
    <t>textLikeIncome</t>
  </si>
  <si>
    <t>点赞奖励</t>
  </si>
  <si>
    <t>點贊獎勵</t>
  </si>
  <si>
    <t>Like</t>
  </si>
  <si>
    <t>Gosto</t>
  </si>
  <si>
    <t>Recompensas por Me Gusta</t>
  </si>
  <si>
    <t>좋다</t>
  </si>
  <si>
    <t>Вознаграждения за лайки</t>
  </si>
  <si>
    <t>textLikes</t>
  </si>
  <si>
    <t>Me Gusta</t>
  </si>
  <si>
    <t>好き！</t>
  </si>
  <si>
    <t>Lượt thích</t>
  </si>
  <si>
    <t>нравиться</t>
  </si>
  <si>
    <t>textLikesDescription</t>
  </si>
  <si>
    <t>问题结束后，获赞最多的5个理由将胜出，给胜出理由点赞的人可以瓜分积分</t>
  </si>
  <si>
    <t>問題結束後，獲贊最多的5個理由將勝出，給勝出理由點贊的人可以瓜分積分</t>
  </si>
  <si>
    <t>Once the time limit has ended, the 5 questions with the most likes will win points</t>
  </si>
  <si>
    <t>Uma vez que o limite de tempo tenha terminado, as 5 perguntas com mais gostos ganharão pontos</t>
  </si>
  <si>
    <t>Una vez finalizado el plazo, las 5 preguntas con más Me Gusta ganarán puntos</t>
  </si>
  <si>
    <t>制限時間が終了すると、「いいね！」の数が多かった 5 問がポイントを獲得します</t>
  </si>
  <si>
    <t>제한 시간이 종료되면 좋아요가 가장 많은 5개의 질문이 포인트를 획득합니다.</t>
  </si>
  <si>
    <t>Sau khi thời hạn kết thúc, 5 câu hỏi được thích nhất sẽ nhận được điểm</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</si>
  <si>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</si>
  <si>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</si>
  <si>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</si>
  <si>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Iniciar sessão com Carteira</t>
  </si>
  <si>
    <t>Iniciar sesión con Cartera</t>
  </si>
  <si>
    <t>textLogOut</t>
  </si>
  <si>
    <t>退出登录</t>
  </si>
  <si>
    <t>退出登錄</t>
  </si>
  <si>
    <t>textLogOutTips</t>
  </si>
  <si>
    <t>退出后将无法及时接收消息</t>
  </si>
  <si>
    <t>退出後將無法及時接收消息</t>
  </si>
  <si>
    <t>After logging out, you will not be able to receive messages</t>
  </si>
  <si>
    <t>Depois de terminar sessão, não poderá receber mensagens</t>
  </si>
  <si>
    <t>Después de cerrar la sesión, no podrás recibir mensajes</t>
  </si>
  <si>
    <t>ログアウトするとメッセージを受信できなくなります</t>
  </si>
  <si>
    <t>로그아웃 후에는 메시지를 받을 수 없습니다.</t>
  </si>
  <si>
    <t>Sau khi đăng xuất, bạn sẽ không thể nhận được tin nhắn nữa</t>
  </si>
  <si>
    <t>После выхода вы не сможете получить сообщение вовремя</t>
  </si>
  <si>
    <t>textLv1Pen</t>
  </si>
  <si>
    <t>初级笔</t>
  </si>
  <si>
    <t>初級筆</t>
  </si>
  <si>
    <t>Lv.1 Pen</t>
  </si>
  <si>
    <t>Lv.1 ペン</t>
  </si>
  <si>
    <t>Lv.1 펜</t>
  </si>
  <si>
    <t>Bút cấp 1</t>
  </si>
  <si>
    <t>Ур.1 Ручка</t>
  </si>
  <si>
    <t>textLv2Pen</t>
  </si>
  <si>
    <t>中级笔</t>
  </si>
  <si>
    <t>中級筆</t>
  </si>
  <si>
    <t>Lv.2 Pen</t>
  </si>
  <si>
    <t>Lv.2 ペン</t>
  </si>
  <si>
    <t>Lv.2 펜</t>
  </si>
  <si>
    <t>Bút cấp 2</t>
  </si>
  <si>
    <t>Ур.2 Ручка</t>
  </si>
  <si>
    <t>textLv3Pen</t>
  </si>
  <si>
    <t>高级笔</t>
  </si>
  <si>
    <t>高級筆</t>
  </si>
  <si>
    <t>Lv.3 Pen</t>
  </si>
  <si>
    <t>Lv.3 ペン</t>
  </si>
  <si>
    <t>Lv.3 펜</t>
  </si>
  <si>
    <t>Bút cấp 3</t>
  </si>
  <si>
    <t>Ур.3 Ручка</t>
  </si>
  <si>
    <t>textManyFollowYou</t>
  </si>
  <si>
    <t>{value1}、{value2}等{value3}人关注了你</t>
  </si>
  <si>
    <t>{value1}、{value2}等{value3}人關注了你</t>
  </si>
  <si>
    <t>{value1}, {value2} and others {value3} have followed you</t>
  </si>
  <si>
    <t>{value1}, {value2} e outros {value3} seguem você</t>
  </si>
  <si>
    <t>{value1}, {value2} y otros {value3} le han seguido</t>
  </si>
  <si>
    <t>{value1}、{value2}、その他の {value3} があなたをフォローしています</t>
  </si>
  <si>
    <t>{value1}, {value2} 및 기타 {value3}님이 귀하를 팔로우했습니다.</t>
  </si>
  <si>
    <t>{value1}, {value2} và những người khác {value3} đã theo dõi bạn</t>
  </si>
  <si>
    <t>{value1}, {value2} и т. Д. {value3} Люди следуют за вами</t>
  </si>
  <si>
    <t>textManyWhoAnswerYou</t>
  </si>
  <si>
    <t>{value1}、{value2}等{value3}人回答了你的问题</t>
  </si>
  <si>
    <t>{value1}、{value2}等{value3}人回答了你的問題</t>
  </si>
  <si>
    <t>{value1}, {value2} and others {value3} answered your question</t>
  </si>
  <si>
    <t>{value1}, {value2} e outros {value3} responderam à sua pergunta</t>
  </si>
  <si>
    <t>{value1}, {value2} y otros {value3} han respondido a su pregunta</t>
  </si>
  <si>
    <t>{value1}、{value2}、その他の {value3} があなたの質問に回答しました</t>
  </si>
  <si>
    <t>{value1}, {value2} 및 기타 {value3}이(가) 귀하의 질문에 답변했습니다.</t>
  </si>
  <si>
    <t>{value1}, {value2} và những người khác {value3} đã trả lời câu hỏi của bạn</t>
  </si>
  <si>
    <t>{value1}, {value2} и т. Д. {value3} люди ответили на ваш вопрос</t>
  </si>
  <si>
    <t>textManyWhoLikeYou</t>
  </si>
  <si>
    <t>{value1}、{value2}等{value3}人喜欢了你的理由</t>
  </si>
  <si>
    <t>{value1}、{value2}等{value3}人喜歡了你的理由</t>
  </si>
  <si>
    <t>{value1}, {value2} and others {value3} liked your reason</t>
  </si>
  <si>
    <t>{value1}, {value2} e outros {value3} gostaram do seu motivo</t>
  </si>
  <si>
    <t>{value1}, {value2} y otros {value3} le ha gustado su razón</t>
  </si>
  <si>
    <t>{value1}、{value2}、その他の {value3} があなたの理由を気に入っています</t>
  </si>
  <si>
    <t>{value1}, {value2} 및 기타 {value3}이(가) 귀하의 이유를 좋아했습니다.</t>
  </si>
  <si>
    <t>{value1}, {value2} và những người khác {value3} đã thích lý do của bạn</t>
  </si>
  <si>
    <t>{value1}, {value2} и другие {value3} люди любят выши причины</t>
  </si>
  <si>
    <t>textManyWhoReplyYou</t>
  </si>
  <si>
    <t>{value1}、{value2}等{value3}人回复了你的理由</t>
  </si>
  <si>
    <t>{value1}、{value2}等{value3}人回復了你的理由</t>
  </si>
  <si>
    <t>{value1}, {value2} and others {value3} replied your reason</t>
  </si>
  <si>
    <t>{value1}, {value2} e outros {value3} responderam a seu motivo</t>
  </si>
  <si>
    <t>{value1}, {value2} y otros {value3} han respondido a su razón</t>
  </si>
  <si>
    <t>{value1}、{value2}、その他の {value3} があなたの理由を返信しました</t>
  </si>
  <si>
    <t>{value1}, {value2} 및 기타 {value3}이(가) 이유를 답했습니다.</t>
  </si>
  <si>
    <t>{value1}, {value2} và những người khác {value3} đã trả lời lý do của bạn</t>
  </si>
  <si>
    <t>{value1}, {value2} и т. Д. {value3} Люди ответили на вашу причину</t>
  </si>
  <si>
    <t>textMentionCanAnswer</t>
  </si>
  <si>
    <t>仅@用户可回答</t>
  </si>
  <si>
    <t>僅@用戶可回答</t>
  </si>
  <si>
    <t>@users can answer</t>
  </si>
  <si>
    <t>@usuários podem responder</t>
  </si>
  <si>
    <t>@usuarios pueden responder</t>
  </si>
  <si>
    <t>@ユーザーは回答できます</t>
  </si>
  <si>
    <t>@사용자가 대답할 수 있음</t>
  </si>
  <si>
    <t>@người dùng có thể trả lời</t>
  </si>
  <si>
    <t>Отвечать могут только @пользователи</t>
  </si>
  <si>
    <t>textMentionCanView</t>
  </si>
  <si>
    <t>仅@用户可查看</t>
  </si>
  <si>
    <t>僅@用戶可查看</t>
  </si>
  <si>
    <t>@users can view</t>
  </si>
  <si>
    <t>@usuários pode ver</t>
  </si>
  <si>
    <t>@usuarios pueden ver</t>
  </si>
  <si>
    <t>@ユーザーは閲覧できます</t>
  </si>
  <si>
    <t>@사용자가 볼 수 있음</t>
  </si>
  <si>
    <t>@người dùng có thể xem</t>
  </si>
  <si>
    <t>Просмотр доступен только для @пользователей</t>
  </si>
  <si>
    <t>textMentionWho</t>
  </si>
  <si>
    <t>想用@提到谁？</t>
  </si>
  <si>
    <t>想用@提到誰？</t>
  </si>
  <si>
    <t>Who do you want to mention?</t>
  </si>
  <si>
    <t>Quem você quer marcar?</t>
  </si>
  <si>
    <t>¿A quién quiere mencionar?</t>
  </si>
  <si>
    <t>誰に言及したいですか？</t>
  </si>
  <si>
    <t>누구를 언급하고 싶습니까?</t>
  </si>
  <si>
    <t>Bạn muốn đề cập đến ai?</t>
  </si>
  <si>
    <t>Кого бы вы хотели упомянуть с помощью @?</t>
  </si>
  <si>
    <t>textMin</t>
  </si>
  <si>
    <t>最小{value1}</t>
  </si>
  <si>
    <t>Min {value1}</t>
  </si>
  <si>
    <t>最小値 {value1}</t>
  </si>
  <si>
    <t>최소 {value1}</t>
  </si>
  <si>
    <t>Tối thiểu {value1}</t>
  </si>
  <si>
    <t>Минимум {value1}</t>
  </si>
  <si>
    <t>textMintingPen</t>
  </si>
  <si>
    <t>Acuñando el bolígrafo...</t>
  </si>
  <si>
    <t>Đang khai thác bút...</t>
  </si>
  <si>
    <t>textMintingPenDescription</t>
  </si>
  <si>
    <t>铸造笔需要一段时间，铸造成功后可继续操作，建议您等待</t>
  </si>
  <si>
    <t>鑄造筆需要一段時間，鑄造成功後可繼續操作，建議您等待</t>
  </si>
  <si>
    <t>It takes a while to mint a pen, and you can continue after the minting is successful. Please wait!</t>
  </si>
  <si>
    <t>A cunhagem vai demorar mais um pouco, você poderá continuar assim que a cunhagem for concluída com sucesso. Por favor, aguarde!</t>
  </si>
  <si>
    <t>La acuñación de un bolígrafo tarda un rato, y podrá continuar después de que la acuñación se haya realizado con éxito. Por favor, espere.</t>
  </si>
  <si>
    <t>ペンの鋳造には時間がかかりますが、鋳造が成功したら続行できます。お待ちください！</t>
  </si>
  <si>
    <t>펜을 주조하는 데 시간이 걸리며 주조가 성공한 후에 계속할 수 있습니다. 기다리세요!</t>
  </si>
  <si>
    <t>Việc khai thác bút mất một chút thời gian, và bạn có thể tiếp tục sau khi khai thác thành công. Vui lòng đợi!</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</si>
  <si>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</si>
  <si>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</si>
  <si>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</si>
  <si>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</si>
  <si>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</si>
  <si>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Bolígrafo acuñado</t>
  </si>
  <si>
    <t>ミントペン</t>
  </si>
  <si>
    <t>민트 펜</t>
  </si>
  <si>
    <t>Khai thác bút</t>
  </si>
  <si>
    <t>Бросать ручку</t>
  </si>
  <si>
    <t>textMoreChannel</t>
  </si>
  <si>
    <t>更多频道</t>
  </si>
  <si>
    <t>更多頻道</t>
  </si>
  <si>
    <t>More channels</t>
  </si>
  <si>
    <t>Carregar mais canais</t>
  </si>
  <si>
    <t>Más canales</t>
  </si>
  <si>
    <t>さらに多くのチャンネル</t>
  </si>
  <si>
    <t>더 많은 채널</t>
  </si>
  <si>
    <t>Các kênh khác</t>
  </si>
  <si>
    <t>Больше каналов</t>
  </si>
  <si>
    <t>textMyAssets</t>
  </si>
  <si>
    <t>我的资产</t>
  </si>
  <si>
    <t>我的資產</t>
  </si>
  <si>
    <t>My assets</t>
  </si>
  <si>
    <t>Meus ativos</t>
  </si>
  <si>
    <t>Mis activos</t>
  </si>
  <si>
    <t>私の資産</t>
  </si>
  <si>
    <t>내 자산</t>
  </si>
  <si>
    <t>Tài sản của tôi</t>
  </si>
  <si>
    <t>Мои активы</t>
  </si>
  <si>
    <t>textMyChannel</t>
  </si>
  <si>
    <t>我的频道</t>
  </si>
  <si>
    <t>我的頻道</t>
  </si>
  <si>
    <t>My channels</t>
  </si>
  <si>
    <t>Meus canais</t>
  </si>
  <si>
    <t>Mis canales</t>
  </si>
  <si>
    <t>私のチャンネル</t>
  </si>
  <si>
    <t>내 채널</t>
  </si>
  <si>
    <t>Các kênh của tôi</t>
  </si>
  <si>
    <t>Мой канал</t>
  </si>
  <si>
    <t>textMyInvest</t>
  </si>
  <si>
    <t>我的投资</t>
  </si>
  <si>
    <t>我的投資</t>
  </si>
  <si>
    <t>My investments</t>
  </si>
  <si>
    <t>Meus investimentos</t>
  </si>
  <si>
    <t>Mis inversiones</t>
  </si>
  <si>
    <t>私の投資</t>
  </si>
  <si>
    <t>내 투자</t>
  </si>
  <si>
    <t>Мои инвестиции</t>
  </si>
  <si>
    <t>textMyPen</t>
  </si>
  <si>
    <t>我的笔</t>
  </si>
  <si>
    <t>我的筆</t>
  </si>
  <si>
    <t>My pens</t>
  </si>
  <si>
    <t>Os meus pens</t>
  </si>
  <si>
    <t>Mis bolígrafos</t>
  </si>
  <si>
    <t>私のペン</t>
  </si>
  <si>
    <t>내 펜</t>
  </si>
  <si>
    <t>Bút của tôi</t>
  </si>
  <si>
    <t>Моя ручка</t>
  </si>
  <si>
    <t>textNewEmailAddress</t>
  </si>
  <si>
    <t>新的邮箱地址</t>
  </si>
  <si>
    <t>新的郵箱地址</t>
  </si>
  <si>
    <t>New email address</t>
  </si>
  <si>
    <t>Novo endereço e-mail</t>
  </si>
  <si>
    <t>Nueva dirección electrónica</t>
  </si>
  <si>
    <t>新しいメールアドレス</t>
  </si>
  <si>
    <t>새 이메일 주소</t>
  </si>
  <si>
    <t>Địa chỉ email mới</t>
  </si>
  <si>
    <t>Новый почтовый адрес</t>
  </si>
  <si>
    <t>textNftAssets</t>
  </si>
  <si>
    <t>NFT资产</t>
  </si>
  <si>
    <t>NFT資產</t>
  </si>
  <si>
    <t>NFT assets</t>
  </si>
  <si>
    <t>Ativos NFT</t>
  </si>
  <si>
    <t>Activos NFT</t>
  </si>
  <si>
    <t>NFT資産</t>
  </si>
  <si>
    <t>NFT 자산</t>
  </si>
  <si>
    <t>Tài sản NFT</t>
  </si>
  <si>
    <t>Активы NFT</t>
  </si>
  <si>
    <t>textNicknameDescription</t>
  </si>
  <si>
    <t>昵称长度4-30个字符，支持中英文、数字、下划线和减号</t>
  </si>
  <si>
    <t>昵稱長度4-30個字元，支持中英文、數字、下劃線和減號</t>
  </si>
  <si>
    <t>The nickname length is 4-30 characters, supports Chinese and English, numbers, underscores and minus signs</t>
  </si>
  <si>
    <t>O comprimento do nome de usuário pode ser de 4-30 caracteres. Chinês, inglês, números, sublinhado e menos são aceites</t>
  </si>
  <si>
    <t>La longitud del nombre de usuario es de 4 a 30 caracteres, se admite chino e inglés, números, guiones bajos y signos menos.</t>
  </si>
  <si>
    <t>ニックネームの長さは 4 ～ 30 文字で、中国語と英語、数字、アンダースコア、マイナス記号をサポートしています。</t>
  </si>
  <si>
    <t>닉네임 길이는 4~30자이며, 중국어와 영어, 숫자, 밑줄, 빼기 기호를 지원합니다.</t>
  </si>
  <si>
    <t>Chiều dài biệt danh là 4-30 ký tự, hỗ trợ tiếng Trung và tiếng Anh, số, gạch dưới và dấu trừ</t>
  </si>
  <si>
    <t>Длина прозвища составляет 4-30 символов, поддержка китайского и английского языков, цифр, подчеркиваний и знаков минус</t>
  </si>
  <si>
    <t>textNicknameExisted</t>
  </si>
  <si>
    <t>该昵称已被占用，请重新输入</t>
  </si>
  <si>
    <t>該昵稱已被佔用，請重新輸入</t>
  </si>
  <si>
    <t>This nickname already exists, please re-enter</t>
  </si>
  <si>
    <t>Este nome de usuário já existe, por favor tente novamente</t>
  </si>
  <si>
    <t>Este nombre de usuario ya existe, por favor, introdúzcalo de nuevo</t>
  </si>
  <si>
    <t>このニックネームはすでに存在します。再入力してください</t>
  </si>
  <si>
    <t>이 닉네임은 이미 존재합니다. 다시 입력하십시오.</t>
  </si>
  <si>
    <t>Biệt danh này đã tồn tại, vui lòng nhập lại</t>
  </si>
  <si>
    <t>Ник был занят, пожалуйста, введите его повторно</t>
  </si>
  <si>
    <t>textNoAccount</t>
  </si>
  <si>
    <t>还没有账号？</t>
  </si>
  <si>
    <t>還沒有帳號？</t>
  </si>
  <si>
    <t>Don't have an account?</t>
  </si>
  <si>
    <t>Ainda não tem uma conta?</t>
  </si>
  <si>
    <t>¿No tiene una cuenta?</t>
  </si>
  <si>
    <t>アカウントをお持ちでない場合は、</t>
  </si>
  <si>
    <t>계정이 없습니까?</t>
  </si>
  <si>
    <t>Chưa có tài khoản?</t>
  </si>
  <si>
    <t>Ещё нет аккаунта?</t>
  </si>
  <si>
    <t>textNoPenTips</t>
  </si>
  <si>
    <t>你还没有笔，无法操作，请铸造一支笔</t>
  </si>
  <si>
    <t>你還沒有筆，無法操作，請鑄造一支筆</t>
  </si>
  <si>
    <t>You don't have a pen yet, can't operate, please mint a pen</t>
  </si>
  <si>
    <t>Operação não permitida: você ainda não tem pen. Por favor, cunhe algum pen</t>
  </si>
  <si>
    <t>Todavía no tiene bolígrafo, no puede operar, por favor acuñe un bolígrafo</t>
  </si>
  <si>
    <t>まだペンを持っていないので操作できません。ペンを作ってください</t>
  </si>
  <si>
    <t>당신은 아직 펜이 없습니다, 작동할 수 없습니다, 펜을 주조하세요</t>
  </si>
  <si>
    <t>Bạn chưa có bút, không thể hoạt động, vui lòng khai thác bút</t>
  </si>
  <si>
    <t>У вас нет ручек, вы не можете работать, пожалуйста, бросьте ручку</t>
  </si>
  <si>
    <t>textNoSearchResult</t>
  </si>
  <si>
    <t>没有符合搜索条件的用户或问题</t>
  </si>
  <si>
    <t>沒有符合搜索條件的用戶或問題</t>
  </si>
  <si>
    <t>No users or questions matching search criteria</t>
  </si>
  <si>
    <t>Não foram encontrados usuários ou perguntas correspondentes aos seus critérios de pesquisa</t>
  </si>
  <si>
    <t>No hay usuarios o preguntas que coincidan con los criterios de búsqueda</t>
  </si>
  <si>
    <t>検索条件に一致するユーザーまたは質問はありません</t>
  </si>
  <si>
    <t>검색 기준과 일치하는 사용자 또는 질문이 없습니다.</t>
  </si>
  <si>
    <t>Không có người dùng hoặc câu hỏi phù hợp với tiêu chí tìm kiếm</t>
  </si>
  <si>
    <t>Нет пользователей или вопросов, соответствующих критериям поиска</t>
  </si>
  <si>
    <t>textNow</t>
  </si>
  <si>
    <t>现在</t>
  </si>
  <si>
    <t>現在</t>
  </si>
  <si>
    <t>Now</t>
  </si>
  <si>
    <t>Agora</t>
  </si>
  <si>
    <t>Ahora</t>
  </si>
  <si>
    <t>今</t>
  </si>
  <si>
    <t>지금</t>
  </si>
  <si>
    <t>Hiện tại</t>
  </si>
  <si>
    <t>Сейчас</t>
  </si>
  <si>
    <t>textOnlyMentionAnswer</t>
  </si>
  <si>
    <t>该问题仅@的人能回答</t>
  </si>
  <si>
    <t>該問題僅@的人能回答</t>
  </si>
  <si>
    <t>This question can only be answered by @</t>
  </si>
  <si>
    <t>Esta pergunta só pode ser respondida por @</t>
  </si>
  <si>
    <t>Esta pregunta sólo puede ser respondida por @</t>
  </si>
  <si>
    <t>この質問には@​​のみ回答できます</t>
  </si>
  <si>
    <t>이 질문은 @로만 답변할 수 있습니다.</t>
  </si>
  <si>
    <t>Câu hỏi này chỉ có thể được trả lời bởi @</t>
  </si>
  <si>
    <t>На этот вопрос могут ответить только @ человек</t>
  </si>
  <si>
    <t>textOnlyMentionView</t>
  </si>
  <si>
    <t>该问题仅@的人能查看</t>
  </si>
  <si>
    <t>該問題僅@的人能查看</t>
  </si>
  <si>
    <t>This question can only be viewed by @</t>
  </si>
  <si>
    <t>Esta pergunta só pode ser visualizada por @</t>
  </si>
  <si>
    <t>Esta pregunta sólo puede ser visualizada por @</t>
  </si>
  <si>
    <t>この質問は@のみ閲覧できます</t>
  </si>
  <si>
    <t>이 질문은 @만 볼 수 있습니다.</t>
  </si>
  <si>
    <t>Câu hỏi này chỉ có thể được xem bởi @</t>
  </si>
  <si>
    <t>Этот вопрос может быть просмотрен только @ людьми</t>
  </si>
  <si>
    <t>textPassword</t>
  </si>
  <si>
    <t>textPasswordVerification</t>
  </si>
  <si>
    <t>密码验证</t>
  </si>
  <si>
    <t>密碼驗證</t>
  </si>
  <si>
    <t>Password verification</t>
  </si>
  <si>
    <t>Verificação da senha</t>
  </si>
  <si>
    <t>Verificación de contraseña</t>
  </si>
  <si>
    <t>パスワードの検証</t>
  </si>
  <si>
    <t>Проверка пароля</t>
  </si>
  <si>
    <t>textPay</t>
  </si>
  <si>
    <t>支付金额</t>
  </si>
  <si>
    <t>支付金額</t>
  </si>
  <si>
    <t>Pay</t>
  </si>
  <si>
    <t>Pagar</t>
  </si>
  <si>
    <t>支払い</t>
  </si>
  <si>
    <t>지불하다</t>
  </si>
  <si>
    <t>Thanh toán</t>
  </si>
  <si>
    <t>Сумма оплаты</t>
  </si>
  <si>
    <t>textPen</t>
  </si>
  <si>
    <t>笔</t>
  </si>
  <si>
    <t>筆</t>
  </si>
  <si>
    <t>Pen</t>
  </si>
  <si>
    <t>Bolígrafo</t>
  </si>
  <si>
    <t>ペン</t>
  </si>
  <si>
    <t>펜</t>
  </si>
  <si>
    <t>Bút</t>
  </si>
  <si>
    <t>Ручка</t>
  </si>
  <si>
    <t>textPoint</t>
  </si>
  <si>
    <t>textPointWithdraw</t>
  </si>
  <si>
    <t>积分兑换</t>
  </si>
  <si>
    <t>積分兌換</t>
  </si>
  <si>
    <t>Withdraw points</t>
  </si>
  <si>
    <t>Retirar pontos</t>
  </si>
  <si>
    <t>Retirar puntos</t>
  </si>
  <si>
    <t>出金ポイント</t>
  </si>
  <si>
    <t>인출 포인트</t>
  </si>
  <si>
    <t>Rút điểm</t>
  </si>
  <si>
    <t>Погашение баллов</t>
  </si>
  <si>
    <t>textPrivate</t>
  </si>
  <si>
    <t>私有</t>
  </si>
  <si>
    <t>Private</t>
  </si>
  <si>
    <t>Privado</t>
  </si>
  <si>
    <t>プライベート</t>
  </si>
  <si>
    <t>사적인</t>
  </si>
  <si>
    <t>Riêng tư</t>
  </si>
  <si>
    <t>Частный</t>
  </si>
  <si>
    <t>textPrizePool</t>
  </si>
  <si>
    <t>奖池</t>
  </si>
  <si>
    <t>獎池</t>
  </si>
  <si>
    <t>Prize</t>
  </si>
  <si>
    <t>Prêmio</t>
  </si>
  <si>
    <t>Premio</t>
  </si>
  <si>
    <t>賞金</t>
  </si>
  <si>
    <t>상금 풀</t>
  </si>
  <si>
    <t>Giải</t>
  </si>
  <si>
    <t>ПРИЗ</t>
  </si>
  <si>
    <t>textProcessing</t>
  </si>
  <si>
    <t>处理中</t>
  </si>
  <si>
    <t>處理中</t>
  </si>
  <si>
    <t>Processing</t>
  </si>
  <si>
    <t>Processando</t>
  </si>
  <si>
    <t>En proceso</t>
  </si>
  <si>
    <t>処理</t>
  </si>
  <si>
    <t>처리</t>
  </si>
  <si>
    <t>Xử lý</t>
  </si>
  <si>
    <t>Обработка</t>
  </si>
  <si>
    <t>textProfitRanking</t>
  </si>
  <si>
    <t>总收益榜</t>
  </si>
  <si>
    <t>總收益榜</t>
  </si>
  <si>
    <t>Profit Ranking</t>
  </si>
  <si>
    <t>Classificação dos lucros</t>
  </si>
  <si>
    <t>Ranking de beneficios</t>
  </si>
  <si>
    <t>利益ランキング</t>
  </si>
  <si>
    <t>이익 순위</t>
  </si>
  <si>
    <t>Xếp hạng Lợi nhuận</t>
  </si>
  <si>
    <t>Общий список доходов</t>
  </si>
  <si>
    <t>textProfitRankingDescription</t>
  </si>
  <si>
    <t>根据用户历史总积分生成，每天更新</t>
  </si>
  <si>
    <t>根據用戶歷史總積分生成，每天更新</t>
  </si>
  <si>
    <t>Generated according to the total points of the user and updated daily</t>
  </si>
  <si>
    <t>Gerado de acordo com o total de pontos do usuário e atualizado diariamente</t>
  </si>
  <si>
    <t>Se genera en función del total de puntos del usuario y se actualiza diariamente</t>
  </si>
  <si>
    <t>ユーザーの合計ポイントに応じて生成され、毎日更新されます</t>
  </si>
  <si>
    <t>사용자의 총 포인트에 따라 생성되고 매일 업데이트됩니다.</t>
  </si>
  <si>
    <t>Được tạo ra dựa trên tổng điểm của người dùng và được cập nhật hàng ngày</t>
  </si>
  <si>
    <t>Генерируется на основе исторических сумм очков пользователя, обновляется каждый жень</t>
  </si>
  <si>
    <t>textPublic</t>
  </si>
  <si>
    <t>公众</t>
  </si>
  <si>
    <t>公眾</t>
  </si>
  <si>
    <t>Public</t>
  </si>
  <si>
    <t>Público</t>
  </si>
  <si>
    <t>公共</t>
  </si>
  <si>
    <t>공공의</t>
  </si>
  <si>
    <t>Công cộng</t>
  </si>
  <si>
    <t>Публичный</t>
  </si>
  <si>
    <t>textPublicInvestDescription</t>
  </si>
  <si>
    <t>已成为公众问题，结束后投资人可瓜分总积分的{value1}作为奖励。</t>
  </si>
  <si>
    <t>已成為公眾問題，結束後投資人可瓜分總積分的{value1}作為獎勵。</t>
  </si>
  <si>
    <t>It has become a public question. After the end, investors can share {value1} of the total points as a reward.</t>
  </si>
  <si>
    <t>A pergunta tornou-se pública. Após o final, os investidores podem compartilhar {value1} do total de pontos como recompensa.</t>
  </si>
  <si>
    <t>Se ha convertido en una cuestión pública. Tras el final, los inversores pueden compartir {value1} del total de puntos como recompensa.</t>
  </si>
  <si>
    <t>それは公開質問になりました。終了後、投資家は合計ポイントのうち {value1} を報酬として共有できます。</t>
  </si>
  <si>
    <t>그것은 공개적인 질문이 되었습니다. 종료 후 투자자는 총 포인트 중 {value1}를 리워드로 공유할 수 있습니다.</t>
  </si>
  <si>
    <t>Câu hỏi đã trở thành câu hỏi công cộng. Sau khi kết thúc, nhà đầu tư có thể chia sẻ {value1} tổng số điểm làm phần thưởng.</t>
  </si>
  <si>
    <t>Это стало публичной эмиссией, и в конце дня инвесторы могут разделить {value1} от общего количества баллов в качестве вознаграждения.</t>
  </si>
  <si>
    <t>textQuestion</t>
  </si>
  <si>
    <t>问题</t>
  </si>
  <si>
    <t>問題</t>
  </si>
  <si>
    <t>Questions</t>
  </si>
  <si>
    <t>Perguntas</t>
  </si>
  <si>
    <t>Preguntas</t>
  </si>
  <si>
    <t>質問</t>
  </si>
  <si>
    <t>질문</t>
  </si>
  <si>
    <t>Câu hỏi</t>
  </si>
  <si>
    <t>вопрос</t>
  </si>
  <si>
    <t>textQueueRanking</t>
  </si>
  <si>
    <t>问题排队榜</t>
  </si>
  <si>
    <t>問題排隊榜</t>
  </si>
  <si>
    <t>Hot value ranking</t>
  </si>
  <si>
    <t>Classificação de valor quente</t>
  </si>
  <si>
    <t>Clasificación de valor caliente</t>
  </si>
  <si>
    <t>注目のバリューランキング</t>
  </si>
  <si>
    <t>핫 밸류 랭킹</t>
  </si>
  <si>
    <t>Xếp hạng giá trị nóng</t>
  </si>
  <si>
    <t>Рейтинг горячих значений</t>
  </si>
  <si>
    <t>textQueueRankingDescription</t>
  </si>
  <si>
    <t>每天成为公众问题的名额有{value1}个，排队进度不会清空，未成为公众问题的将继续排队，审核通过将成为公众问题。</t>
  </si>
  <si>
    <t>每天成為公眾問題的名額有{value1}個，排隊進度不會清空，未成為公眾問題的將繼續排隊，審核通過將成為公眾問題。</t>
  </si>
  <si>
    <t>There are {value1} places that become public questions every day, and the queue progress will not be cleared. Those that have not become public issues will continue to queue, and those who pass the review will become public issues.</t>
  </si>
  <si>
    <t>{value1} perguntas por dia se tornam públicas e as posições no fio são mantidas de um dia para o outro. As perguntas que não se tornam públicas continuam no fio. As perguntas aprovadas pela revisão se tornam públicas.</t>
  </si>
  <si>
    <t>Hay {value1} plazas que se convierten en cuestiones públicas diariamente, y el progreso de la cola no se borrará. Los que no se hayan convertido en cuestiones públicas seguirán en cola, y los que superen la revisión se convertirán en cuestiones públicas.</t>
  </si>
  <si>
    <t>毎日公開質問となる {value1} 個の場所があり、キューの進行状況はクリアされません。公的な問題になっていないものは引き続き列に並び、審査を通過したものは公的な問題になります。</t>
  </si>
  <si>
    <t>매일 공개 질문이 되는 장소가 {value1}개 있으며 대기열 진행 상황이 지워지지 않습니다. 공개 이슈가 되지 않은 것들은 계속 대기하고, 심사를 통과한 것들은 공개 이슈가 됩니다.</t>
  </si>
  <si>
    <t>Có {value1} vị trí trở thành câu hỏi công khai mỗi ngày, tiến trình hàng chờ sẽ không được xóa. Những câu hỏi chưa trở thành câu hỏi công khai sẽ tiếp tục chờ và những câu hỏi đã được duyệt sẽ trở thành câu hỏi công khai</t>
  </si>
  <si>
    <t>В публичном выпуске есть {value1}. Прогресс линейки не будет пустым. Если он не станет публичной проблемой, он будет продолжать выстроиться. Обзор станет публичной проблемой.</t>
  </si>
  <si>
    <t>textReasons</t>
  </si>
  <si>
    <t>Lý do</t>
  </si>
  <si>
    <t>textReceive</t>
  </si>
  <si>
    <t>Recibir</t>
  </si>
  <si>
    <t>Nhận được</t>
  </si>
  <si>
    <t>Монета</t>
  </si>
  <si>
    <t>textReceiver</t>
  </si>
  <si>
    <t>接收者</t>
  </si>
  <si>
    <t>Receiver</t>
  </si>
  <si>
    <t>Destinatário</t>
  </si>
  <si>
    <t>Destinatario</t>
  </si>
  <si>
    <t>受信機</t>
  </si>
  <si>
    <t>수화기</t>
  </si>
  <si>
    <t>Người nhận</t>
  </si>
  <si>
    <t>Получатель</t>
  </si>
  <si>
    <t>textRecentSearch</t>
  </si>
  <si>
    <t>最近记录</t>
  </si>
  <si>
    <t>最近記錄</t>
  </si>
  <si>
    <t>Recent</t>
  </si>
  <si>
    <t>Recente</t>
  </si>
  <si>
    <t>Recientes</t>
  </si>
  <si>
    <t>最近</t>
  </si>
  <si>
    <t>최근의</t>
  </si>
  <si>
    <t>Gần đây</t>
  </si>
  <si>
    <t>Последние записи</t>
  </si>
  <si>
    <t>textRecoverReasonTips</t>
  </si>
  <si>
    <t>是否恢复理由？</t>
  </si>
  <si>
    <t>是否恢復理由？</t>
  </si>
  <si>
    <t>Recover reason？</t>
  </si>
  <si>
    <t>Você quer recuperar o motivo?</t>
  </si>
  <si>
    <t>¿Quiere recuperar el motivo?</t>
  </si>
  <si>
    <t>理由を回復しますか？</t>
  </si>
  <si>
    <t>이유를 복구?</t>
  </si>
  <si>
    <t>Khôi phục lý do?</t>
  </si>
  <si>
    <t>Восстановлять причины или нет?</t>
  </si>
  <si>
    <t>textRecoverReplyTips</t>
  </si>
  <si>
    <t>是否恢复回复？</t>
  </si>
  <si>
    <t>是否恢復回復？</t>
  </si>
  <si>
    <t>Recover reply？</t>
  </si>
  <si>
    <t>Você quer recuperar a resposta?</t>
  </si>
  <si>
    <t>¿Quiere recuperar la respuesta?</t>
  </si>
  <si>
    <t>返信を回復しますか？</t>
  </si>
  <si>
    <t>답장을 복구하시겠습니까?</t>
  </si>
  <si>
    <t>Khôi phục câu trả lời?</t>
  </si>
  <si>
    <t>Восстановлять ответ или нет?</t>
  </si>
  <si>
    <t>textScan</t>
  </si>
  <si>
    <t>Escanear el código QR</t>
  </si>
  <si>
    <t>Сканировать QR-код</t>
  </si>
  <si>
    <t>textSearchDescription</t>
  </si>
  <si>
    <t>搜索问题和用户</t>
  </si>
  <si>
    <t>搜索問題和用戶</t>
  </si>
  <si>
    <t>Search questions and users</t>
  </si>
  <si>
    <t>Pesquisar perguntas e usuários</t>
  </si>
  <si>
    <t>Buscar preguntas y usuarios</t>
  </si>
  <si>
    <t>質問とユーザーを検索する</t>
  </si>
  <si>
    <t>질문 및 사용자 검색</t>
  </si>
  <si>
    <t>Tìm kiếm câu hỏi và người dùng</t>
  </si>
  <si>
    <t>Поиск вопросов и пользователей</t>
  </si>
  <si>
    <t>textSecureWallet</t>
  </si>
  <si>
    <t>保护钱包</t>
  </si>
  <si>
    <t>保護錢包</t>
  </si>
  <si>
    <t>Secure Wallet</t>
  </si>
  <si>
    <t>Projeta sua Carteira</t>
  </si>
  <si>
    <t>Proteja su Cartera</t>
  </si>
  <si>
    <t>安全なウォレット</t>
  </si>
  <si>
    <t>안전한 지갑</t>
  </si>
  <si>
    <t>Ví an toàn</t>
  </si>
  <si>
    <t>Защита кошелька</t>
  </si>
  <si>
    <t>textSeedPhrase</t>
  </si>
  <si>
    <t>textSeedPhraseDescription</t>
  </si>
  <si>
    <t>助记词由单词组成，以空格隔开</t>
  </si>
  <si>
    <t>助記詞由單詞組成，以空格隔開</t>
  </si>
  <si>
    <t>The mnemonic consists of words, separated by spaces</t>
  </si>
  <si>
    <t>O mnemônico consiste em palavras, separadas por espaços</t>
  </si>
  <si>
    <t>La mnemotecnia consiste en palabras, separadas por espacios</t>
  </si>
  <si>
    <t>ニーモニックはスペースで区切られた単語で構成されます</t>
  </si>
  <si>
    <t>니모닉은 공백으로 구분된 단어로 구성됩니다.</t>
  </si>
  <si>
    <t>Mnemonic bao gồm các từ, được phân tách bằng khoảng trắng</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</si>
  <si>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</si>
  <si>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</si>
  <si>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</si>
  <si>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通過將您的助記詞保存在您信任的地方來保護您的錢包。 如果您被鎖定在應用程式之外或更改為新設備，這是恢復您的錢包的唯一方法。</t>
  </si>
  <si>
    <t>Protect your Wallet by saving your Seed Phrase in a place you trust. It's the only way to recover your Wallet if you get locked out of the App or change to a new device.</t>
  </si>
  <si>
    <t>Proteja a sua Carteira guardando a sua Frase Semente num lugar de confiança. É a única forma de recuperar a sua Carteira caso seu acesso à Aplicação fique bloqueado ou caso use um novo dispositivo.</t>
  </si>
  <si>
    <t>Protege su Cartera guardando su frase semilla en un lugar de confianza. Es la única forma de recuperar su Cartera si le bloquean la aplicación o cambias de dispositivo.</t>
  </si>
  <si>
    <t>シード フレーズを信頼できる場所に保存して、ウォレットを保護します。アプリからロックアウトされた場合、または新しいデバイスに変更した場合にウォレットを回復する唯一の方法です。</t>
  </si>
  <si>
    <t>신뢰할 수 있는 곳에 종자 문구를 저장하여 지갑을 보호하세요. 앱이 잠기거나 새 기기로 변경하는 경우 지갑을 복구할 수 있는 유일한 방법입니다.</t>
  </si>
  <si>
    <t>Bảo vệ Ví của bạn bằng cách lưu Seed Phrase của bạn ở một nơi bạn tin tưởng. Đó là cách duy nhất để khôi phục Ví của bạn nếu bạn bị khóa khỏi Ứng dụng hoặc chuyển sang thiết bị mới.</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</si>
  <si>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</si>
  <si>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</si>
  <si>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</si>
  <si>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</si>
  <si>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area</t>
  </si>
  <si>
    <t>Selecionar país</t>
  </si>
  <si>
    <t>Seleccionar país</t>
  </si>
  <si>
    <t>地域を選択</t>
  </si>
  <si>
    <t>지역 선택</t>
  </si>
  <si>
    <t>Chọn khu vực</t>
  </si>
  <si>
    <t>Выберите область</t>
  </si>
  <si>
    <t>textSelectYourArea</t>
  </si>
  <si>
    <t>选择你的语言区域</t>
  </si>
  <si>
    <t>選擇你的語言區域</t>
  </si>
  <si>
    <t>Select your language area</t>
  </si>
  <si>
    <t>Selecionar seu idioma</t>
  </si>
  <si>
    <t>seleccionar su idioma</t>
  </si>
  <si>
    <t>言語地域を選択してください</t>
  </si>
  <si>
    <t>언어 영역 선택</t>
  </si>
  <si>
    <t>Chọn khu vực ngôn ngữ của bạn</t>
  </si>
  <si>
    <t>Выберите свою языковую область</t>
  </si>
  <si>
    <t>textSend</t>
  </si>
  <si>
    <t>Вывод монет</t>
  </si>
  <si>
    <t>textSendCodeToNewEmail</t>
  </si>
  <si>
    <t>发送验证码到新邮箱</t>
  </si>
  <si>
    <t>發送驗證碼到新郵箱</t>
  </si>
  <si>
    <t>Send code to new email</t>
  </si>
  <si>
    <t>Enviar o código para outro e-mail</t>
  </si>
  <si>
    <t>Enviar código a un nuevo correo electrónico</t>
  </si>
  <si>
    <t>新しいメールにコードを送信する</t>
  </si>
  <si>
    <t>새 이메일로 코드 보내기</t>
  </si>
  <si>
    <t>Gửi mã đến email mới</t>
  </si>
  <si>
    <t>Отправьте код проверки в новый почтовый адрес</t>
  </si>
  <si>
    <t>textSetPassword</t>
  </si>
  <si>
    <t>设置密码</t>
  </si>
  <si>
    <t>設置密碼</t>
  </si>
  <si>
    <t>Set password</t>
  </si>
  <si>
    <t>Configurar senha</t>
  </si>
  <si>
    <t>Configurar contraseña</t>
  </si>
  <si>
    <t>パスワードを設定してください</t>
  </si>
  <si>
    <t>암호를 설정하세요</t>
  </si>
  <si>
    <t>Đặt mật khẩu</t>
  </si>
  <si>
    <t>Установка пароля</t>
  </si>
  <si>
    <t>textSetPasswordDescription</t>
  </si>
  <si>
    <t>密码将用于登录验证，请妥善保管</t>
  </si>
  <si>
    <t>密碼將用於登錄驗證，請妥善保管</t>
  </si>
  <si>
    <t>The password will be used for login, please keep it safe</t>
  </si>
  <si>
    <t>A senha será usada para entrar. Por favor, guarde sua senha num lugar de confiança</t>
  </si>
  <si>
    <t>La contraseña se utilizará para iniciar sesión, por favor, guárdela.</t>
  </si>
  <si>
    <t>パスワードはログイン時に使用しますので大切に保管してください</t>
  </si>
  <si>
    <t>비밀번호는 로그인에 사용됩니다. 안전하게 보관하세요.</t>
  </si>
  <si>
    <t>Mật khẩu sẽ được sử dụng để đăng nhập, vui lòng giữ an toàn</t>
  </si>
  <si>
    <t>Пароль будет использоваться для проверки входа в систему, пожалуйста, сохраните его правильно</t>
  </si>
  <si>
    <t>textSettings</t>
  </si>
  <si>
    <t>Configuraciones</t>
  </si>
  <si>
    <t>Настраивать</t>
  </si>
  <si>
    <t>textShownAll</t>
  </si>
  <si>
    <t>已显示全部内容</t>
  </si>
  <si>
    <t>已顯示全部內容</t>
  </si>
  <si>
    <t>All content shown</t>
  </si>
  <si>
    <t>Mostrar todo o conteúdo</t>
  </si>
  <si>
    <t>Todos los contenidos mostrados</t>
  </si>
  <si>
    <t>すべてのコンテンツが表示されます</t>
  </si>
  <si>
    <t>모든 콘텐츠 표시됨</t>
  </si>
  <si>
    <t>Hiển thị tất cả nội dung</t>
  </si>
  <si>
    <t>Все содержимое отображается</t>
  </si>
  <si>
    <t>textShowSeedPhrase</t>
  </si>
  <si>
    <t>显示助记词</t>
  </si>
  <si>
    <t>顯示助記詞</t>
  </si>
  <si>
    <t>Show Seed Phrase</t>
  </si>
  <si>
    <t>Mostrar Frase Semente</t>
  </si>
  <si>
    <t>Mostrar Frase Semilla</t>
  </si>
  <si>
    <t>シードフレーズを表示</t>
  </si>
  <si>
    <t>시드 문구 표시</t>
  </si>
  <si>
    <t>Hiển thị Seed Phrase</t>
  </si>
  <si>
    <t>Показать вспомогательные слова</t>
  </si>
  <si>
    <t>textShowSeedPhraseDescription</t>
  </si>
  <si>
    <t>如果更改设备，您将需要此助记词才能访问账户。将它们保存在安全、秘密的地方。</t>
  </si>
  <si>
    <t>如果更改設備，您將需要此助記詞才能訪問帳戶。將它們保存在安全、秘密的地方。</t>
  </si>
  <si>
    <t>If you change devices, you will need this seed phrase to access your account. Keep your phrase safe!</t>
  </si>
  <si>
    <t>Se mudar de dispositivo, você vai precisar desta frase semente para aceder à sua conta. Mantenha sua frase segura!</t>
  </si>
  <si>
    <t>Si usted cambia de dispositivo, necesitará esta frase semilla para acceder a su cuenta. ¡Mantenga su frase segura!</t>
  </si>
  <si>
    <t>デバイスを変更した場合、アカウントにアクセスするためにこのシード フレーズが必要になります。フレーズを安全に保管してください。</t>
  </si>
  <si>
    <t>기기를 변경하는 경우 계정에 액세스하려면 이 시드 문구가 필요합니다. 문구를 안전하게 보관하세요!</t>
  </si>
  <si>
    <t>Nếu bạn thay đổi thiết bị, bạn sẽ cần Seed Phrase này để truy cập vào tài khoản của mình. Giữ Seed Phrase của bạn an toàn!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</si>
  <si>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</si>
  <si>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</si>
  <si>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t>请勿将此助记词告诉任何人！这些字母可用于窃取您的所有资产。</t>
  </si>
  <si>
    <t>請勿將此助記詞告訴任何人！這些字母可用於竊取您的所有資產。</t>
  </si>
  <si>
    <t>Don't tell anyone about this seed phrase! These letters can be used to steal all your assets.</t>
  </si>
  <si>
    <t>Não compartilhe sua frase semente com ninguém! Estas letras podem ser usadas para roubar todos os seus ativos.</t>
  </si>
  <si>
    <t>¡No le cuentes a nadie esta frase semilla! Estas cartas se pueden utilizar para robar todos sus activos.</t>
  </si>
  <si>
    <t>このシードフレーズについては誰にも言わないでください。これらの手紙はあなたのすべての資産を盗むために使用される可能性があります。</t>
  </si>
  <si>
    <t>이 씨앗 문구에 대해 아무에게도 말하지 마십시오! 이 편지는 모든 자산을 훔치는 데 사용할 수 있습니다.</t>
  </si>
  <si>
    <t>Đừng nói cho bất kỳ ai về Seed Phrase này! Những chữ cái này có thể được sử dụng để đánh cắp tất cả tài sản của bạn.</t>
  </si>
  <si>
    <t>Никому не рассказывайте об этой мнемонике! Эти буквы могут быть использованы для кражи всего вашего имущества.</t>
  </si>
  <si>
    <t>textSignUp</t>
  </si>
  <si>
    <t>Registre-se</t>
  </si>
  <si>
    <t>Регистрировать</t>
  </si>
  <si>
    <t>textSlogan</t>
  </si>
  <si>
    <t>让世界看到不同的选择</t>
  </si>
  <si>
    <t>讓世界看到不同的選擇</t>
  </si>
  <si>
    <t>Let the world see different options.</t>
  </si>
  <si>
    <t>Para que todo o mundo veja opções diferentes.</t>
  </si>
  <si>
    <t>Deje que el mundo vea diferentes opciones.</t>
  </si>
  <si>
    <t>世界にさまざまな選択肢を見るため許す。</t>
  </si>
  <si>
    <t>세상이 다른 옵션을 보게하십시오.</t>
  </si>
  <si>
    <t>Để thế giới nhìn thấy những tùy chọn khác.</t>
  </si>
  <si>
    <t>Покажите миру другой выбор</t>
  </si>
  <si>
    <t>textSocratesInvestPlan</t>
  </si>
  <si>
    <t>苏格拉底投资计划</t>
  </si>
  <si>
    <t>蘇格拉底投資計畫</t>
  </si>
  <si>
    <t>Socrates Investment Plan</t>
  </si>
  <si>
    <t>Plano de Investimentos Socrates</t>
  </si>
  <si>
    <t>Plan de inversión Socrates</t>
  </si>
  <si>
    <t>ソクラテスの投資計画</t>
  </si>
  <si>
    <t>소크라테스 투자 계획</t>
  </si>
  <si>
    <t>Kế hoạch Đầu tư Socrates</t>
  </si>
  <si>
    <t>Инвестиционный план Сократа</t>
  </si>
  <si>
    <t>textStart</t>
  </si>
  <si>
    <t>开始</t>
  </si>
  <si>
    <t>開始</t>
  </si>
  <si>
    <t>Start</t>
  </si>
  <si>
    <t>Iniciar</t>
  </si>
  <si>
    <t>始める</t>
  </si>
  <si>
    <t>시작</t>
  </si>
  <si>
    <t>Bắt đầu</t>
  </si>
  <si>
    <t>Начинать</t>
  </si>
  <si>
    <t>textSubmit</t>
  </si>
  <si>
    <t>提交</t>
  </si>
  <si>
    <t>Submit</t>
  </si>
  <si>
    <t>제출하다</t>
  </si>
  <si>
    <t>Gửi đi</t>
  </si>
  <si>
    <t>textSuccess</t>
  </si>
  <si>
    <t>成功</t>
  </si>
  <si>
    <t>Success</t>
  </si>
  <si>
    <t>Sucesso</t>
  </si>
  <si>
    <t>Éxito</t>
  </si>
  <si>
    <t>성공</t>
  </si>
  <si>
    <t>Thành công</t>
  </si>
  <si>
    <t>Успех</t>
  </si>
  <si>
    <t>textTerms</t>
  </si>
  <si>
    <t>Condiciones de uso</t>
  </si>
  <si>
    <t>Пользовательский пункт</t>
  </si>
  <si>
    <t>textTermsContent</t>
  </si>
  <si>
    <t>欢迎使用Socrates问答产品（以下简称“本产品”），本产品由Socrates公司（以下简称“本公司”）提供。在使用本产品之前，请您仔细阅读并同意本用户协议（以下简称“本协议”）。一旦您开始使用本产品，即表示您已经接受并遵守本协议的所有条款和条件。\n\n1. 本产品的功能和服务\n\n本产品是一个基于人工智能技术的问答平台，旨在为用户提供高质量、高效率、高智能的问答服务。用户可以通过本产品提出任何问题，或者回答其他用户的问题，从而获取知识和信息。本公司有权根据业务需要，随时变更、增加或减少本产品的功能和服务。\n\n2. 用户的权利和义务\n\n用户使用本产品时，应遵守国家法律法规、社会公序良俗、行业惯例和互联网规则，不得利用本产品从事任何违法违规或侵犯他人合法权益的活动，包括但不限于：\n- 不得发布或传播任何违反国家法律法规、政策、道德、风俗、公序良俗等内容；\n- 不得发布或传播任何虚假、误导、欺诈、诽谤、侮辱、恐吓、淫秽、色情等内容；\n- 不得发布或传播任何涉及他人隐私、个人信息、商业机密等内容；\n- 不得发布或传播任何侵犯他人知识产权、商标权、著作权等合法权益的内容；\n- 不得发布或传播任何含有病毒、木马、恶意代码等可能对本产品或其他用户造成损害的内容；\n- 不得恶意刷屏、灌水、刷分等干扰正常问答秩序的行为；\n- 不得利用本产品进行任何商业活动或广告推广，除非经过本公司事先书面同意。\n\n用户对自己在本产品上发布或传播的内容负责，并保证其具有合法来源和授权。如因用户违反上述规定而导致任何第三方向本公司提出索赔或诉讼请求，用户应当承担全部责任，并赔偿由此给本公司造成的一切损失。\n\n用户享有在本产品上提出问题和回答问题的权利，并有权获得相应的积分和奖励。积分和奖励是对用户贡献知识和信息的一种鼓励和认可，不具有现金价值，不能兑换为货币或其他物品。积分和奖励只能在本产品内部使用，并受到相关规则和限制。如因系统故障或其他原因导致积分和奖励发生异常或错误，本公司不承担任何责任。\n\n用户应当妥善保管自己的账号和密码，不得将其转让、出借、出售或泄露给任何第三方。如因用户自身原因导致账号或密码丢失、被盗或被篡改，用户应当及时通知本公司，并承担由此造成的一切后果。\n\n3. 本公司的权利和义务\n\n本公司有权对本产品进行定期或不定期的维护、更新、升级或优化，并有权在必要时暂停或中断本产品的部分或全部功能和服务，无需事先通知用户。如因此给用户造成不便，本公司不承担任何责任。\n\n本公司有权对用户在本产品上发布或传播的内容进行审核、监督、管理和处理，并有权根据自身判断删除或屏蔽任何违反本协议或其他规则的内容，无需事先通知用户。如因此给用户造成不利影响，本公司不承担任何责任。\n\n本公司有权根据业务需要，随时修改或变更本协议的内容，并在本产品上公布，无需事先通知用户。修改后的协议自公布之日起生效。如果用户不同意修改后的协议，请立即停止使用本产品。如果用户继续使用本产品，则视为接受修改后的协议。\n\n4. 免责声明\n\n公司不保证本产品的功能和服务能够满足用户的所有需求，也不保证本产品的功能和服务不会出现故障、错误、延迟或中断。如因系统故障、网络问题、黑客攻击、电力中断等不可抗力或其他原因导致本产品无法正常运行，给用户造成损失，本公司不承担任何责任。\n\n本公司不对用户在本产品上发布或传播的内容的真实性、准确性、完整性、合法性等负责，也不对其引发的任何争议、纠纷、索赔等负责。如因此给用户造成损失，本公司不承担任何责任。\n\n5. 适用法律和争议解决。</t>
  </si>
  <si>
    <t>歡迎使用Socrates問答產品（以下簡稱“本產品”），本產品由Socrates公司（以下簡稱“本公司”）提供。在使用本產品之前，請您仔細閱讀並同意本用戶協議（以下簡稱“本協議”）。一旦您開始使用本產品，即表示您已經接受並遵守本協議的所有條款和條件。\n\n1. 本產品的功能和服務\n\n本產品是一個基於人工智慧技術的問答平臺，旨在為用戶提供高質量、高效率、高智能的問答服務。用戶可以通過本產品提出任何問題，或者回答其他用戶的問題，從而獲取知識和資訊。本公司有權根據業務需要，隨時變更、增加或減少本產品的功能和服務。\n\n2. 用戶的權利和義務\n\n用戶使用本產品時，應遵守國家法律法規、社會公序良俗、行業慣例和互聯網規則，不得利用本產品從事任何違法違規或侵犯他人合法權益的活動，包括但不限於：\n- 不得發佈或傳播任何違反國家法律法規、政策、道德、風俗、公序良俗等內容；\n- 不得發佈或傳播任何虛假、誤導、欺詐、誹謗、侮辱、恐嚇、淫穢、色情等內容；\n- 不得發佈或傳播任何涉及他人隱私、個人資訊、商業機密等內容；\n- 不得發佈或傳播任何侵犯他人知識產權、商標權、著作權等合法權益的內容；\n- 不得發佈或傳播任何含有病毒、木馬、惡意代碼等可能對本產品或其他用戶造成損害的內容；\n- 不得惡意刷屏、灌水、刷分等干擾正常問答秩序的行為；\n- 不得利用本產品進行任何商業活動或廣告推廣，除非經過本公司事先書面同意。\n\n用戶對自己在本產品上發佈或傳播的內容負責，並保證其具有合法來源和授權。如因用戶違反上述規定而導致任何第三方向本公司提出索賠或訴訟請求，用戶應當承擔全部責任，並賠償由此給本公司造成的一切損失。\n\n用戶享有在本產品上提出問題和回答問題的權利，並有權獲得相應的積分和獎勵。積分和獎勵是對用戶貢獻知識和資訊的一種鼓勵和認可，不具有現金價值，不能兌換為貨幣或其他物品。積分和獎勵只能在本產品內部使用，並受到相關規則和限制。如因系統故障或其他原因導致積分和獎勵發生異常或錯誤，本公司不承擔任何責任。\n\n用戶應當妥善保管自己的帳號和密碼，不得將其轉讓、出借、出售或洩露給任何第三方。如因用戶自身原因導致帳號或密碼丟失、被盜或被篡改，用戶應當及時通知本公司，並承擔由此造成的一切後果。\n\n3. 本公司的權利和義務\n\n本公司有權對本產品進行定期或不定期的維護、更新、升級或優化，並有權在必要時暫停或中斷本產品的部分或全部功能和服務，無需事先通知用戶。如因此給用戶造成不便，本公司不承擔任何責任。\n\n本公司有權對用戶在本產品上發佈或傳播的內容進行審核、監督、管理和處理，並有權根據自身判斷刪除或遮罩任何違反本協議或其他規則的內容，無需事先通知用戶。如因此給用戶造成不利影響，本公司不承擔任何責任。\n\n本公司有權根據業務需要，隨時修改或變更本協議的內容，並在本產品上公佈，無需事先通知用戶。修改後的協議自公佈之日起生效。如果用戶不同意修改後的協議，請立即停止使用本產品。如果用戶繼續使用本產品，則視為接受修改後的協議。\n\n4. 免責聲明\n\n公司不保證本產品的功能和服務能夠滿足用戶的所有需求，也不保證本產品的功能和服務不會出現故障、錯誤、延遲或中斷。如因系統故障、網路問題、駭客攻擊、電力中斷等不可抗力或其他原因導致本產品無法正常運行，給用戶造成損失，本公司不承擔任何責任。\n\n本公司不對用戶在本產品上發佈或傳播的內容的真實性、準確性、完整性、合法性等負責，也不對其引發的任何爭議、糾紛、索賠等負責。如因此給用戶造成損失，本公司不承擔任何責任。\n\n5. 適用法律和爭議解決。</t>
  </si>
  <si>
    <t>Welcome to use the Socrates Q&amp;A product (hereinafter referred to as 'this product'), which is provided by Socrates Corporation (hereinafter referred to as 'the company'). Before using this product, please carefully read and agree to this user agreement (hereinafter referred to as 'this agreement'). Once you start using this product, you have accepted and complied with all the terms and conditions of this agreement. \n\n1. Functions and services of this product\n\nThis product is a question-and-answer platform based on artificial intelligence technology, aiming to provide users with high-quality, efficient, and intelligent question-and-answer services. Users can ask any questions through this product, or answer other users' questions, so as to obtain knowledge and information. The company has the right to change, increase or reduce the functions and services of this product at any time according to business needs. \n\n2. User's rights and obligations\n\nWhen using this product, users should abide by national laws and regulations, social public order and good customs, industry practices and Internet rules, and must not use this product to engage in any activities that violate laws and regulations or infringe the legitimate rights and interests of others , including but not limited to:\n-Do not publish or disseminate any content that violates national laws, regulations, policies, morals, customs, public order and good customs;\n-Do not publish or disseminate any false, misleading, fraudulent, defamatory, insulting, intimidating, obscene , pornography and other content;\n- Do not publish or disseminate any content involving other people’s privacy, personal information, business secrets, etc.;\n- Do not publish or disseminate any content that infringes upon other’s intellectual property rights, trademark rights, copyrights and other legal rights;\n - Do not publish or disseminate any content that contains viruses, Trojan horses, malicious codes, etc. that may cause damage to this product or other users;\n- Do not maliciously swipe the screen, fill water, score or other behaviors that interfere with the normal order of questions and answers;\n- Do not use This product is used for any commercial activities or advertising promotion, unless the company's prior written consent is obtained. \n\nUsers are responsible for the content they publish or disseminate on this product, and ensure that it has a legal source and authorization. If any third party files a claim or litigation request against the company due to the user's violation of the above provisions, the user shall bear full responsibility and compensate the company for all losses caused thereby. \n\nUsers have the right to ask and answer questions on this product, and have the right to obtain corresponding points and rewards. points and rewards are an encouragement and recognition for users to contribute knowledge and information, and have no cash value and cannot be exchanged for currency or other items. points and rewards can only be used within this product and are subject to relevant rules and restrictions. The company shall not be responsible for abnormalities or errors in points and rewards due to system failure or other reasons. \n\nUsers should keep their account numbers and passwords safe, and shall not transfer, lend, sell or disclose them to any third party. If the account or password is lost, stolen or tampered with due to the user's own reasons, the user should notify the company in time and bear all the consequences arising therefrom. \n\n3. The company's rights and obligations\n\nThe company has the right to maintain, update, upgrade or optimize this product on a regular or irregular basis, and has the right to suspend or discontinue part or all of this product when necessary functions and services without prior notice to the user. The company does not assume any responsibility for any inconvenience caused to users. \n\nThe company has the right to review, supervise, manage and process the content published or disseminated by users on this product, and has the right to delete or block any content that violates this agreement or other rules according to its own judgment without prior notice user. If there is any adverse effect on the user, the company will not bear any responsibility. \n\nThe company has the right to modify or change the content of this agreement at any time according to business needs, and publish it on this product without prior notice to users. The revised agreement will take effect from the date of publication. If the user does not agree to the revised agreement, please stop using this product immediately. If the user continues to use this product, it is deemed to accept the revised agreement. \n\n4. Disclaimer\n\nThe company does not guarantee that the functions and services of this product can meet all the needs of users, nor does it guarantee that the functions and services of this product will not have failures, errors, delays or interruptions. If the product fails to operate normally due to force majeure such as system failure, network problem, hacker attack, power outage or other reasons, resulting in losses to users, the company will not bear any responsibility. \n\nThe company is not responsible for the authenticity, accuracy, completeness, legality, etc. of the content published or disseminated by users on this product, nor is it responsible for any disputes, disputes, claims, etc. caused by it. The company shall not be liable for any losses caused to users. \n\n5. Governing Law and Dispute Resolution.</t>
  </si>
  <si>
    <t>Bem-vindo ao uso do produto Socrates Q&amp;A (doravante referido como 'este produto'), fornecido pela Socrates Corporation (doravante referida como 'a empresa'). Antes de usar este produto, leia atentamente e concorde com este contrato de usuário (doravante referido como 'este contrato'). Ao usar este produto, você reconhece e aceita que cumprirá todos os termos e condições deste contrato. \n\n1. Funções e serviços deste produto\n\nEste produto é uma plataforma de perguntas e respostas baseada em tecnologia de inteligência artificial, com o objetivo de fornecer aos usuários serviços de perguntas e respostas de alta qualidade, eficientes e inteligentes. Os usuários podem fazer quaisquer perguntas através deste produto, ou responder a perguntas de outros usuários, de modo a obter conhecimento e informação. A empresa tem o direito de alterar, aumentar ou reduzir funções e serviços deste produto a qualquer momento, de acordo com as necessidades do negócio. \n\n2. Direitos e obrigações do usuário\n\nQuando usar este produto, os usuários devem respeitar as leis e regulamentos nacionais, a ordem pública social e os bons costumes, as práticas da indústria e as regras da Internet e não devem usar este produto para se envolver em quaisquer atividades que violem leis e regulamentos ou infrinjam os direitos e interesses legítimos de terceiros, incluindo, mas não se limitando a:\nNão publicar ou divulgar qualquer conteúdo que viole as leis, regulamentos, políticas, moral, costumes, ordem pública e bons costumes nacionais;\nNão publicar ou divulgar qualquer conteúdo falso, enganoso, fraudulento, difamatório, insultuoso, intimidador, obsceno , pornográfico e outros conteúdos;\n- Não publicar ou divulgar qualquer conteúdo que envolva a privacidade de outras pessoas, informações pessoais, segredos comerciais, etc.;\n- Não publicar ou divulgar qualquer conteúdo que infrinja os direitos de propriedade intelectual, direitos de marca registrada, direitos autorais e outros direitos legais de terceiros;\n - Não publicar ou divulgar qualquer conteúdo que contenha vírus, cavalos de Tróia, códigos maliciosos, etc. que possam causar danos a este produto ou a outros usuários;\n- Não deslizar a tela, não usar pontuação ou não ter qualquer outro comportamento que interfira na ordem normal de perguntas e respostas;\n- Não usar Este produto para quaisquer atividades comerciais ou promoção publicitária, a menos que seja obtido o consentimento prévio por escrito da empresa. \n\nOs usuários são responsáveis pelo conteúdo que publicam ou divulgam neste produto e garantem que tenha fonte e autorização legais. Se qualquer terceiro apresentar uma reclamação ou solicitação de litígio contra a empresa devido à violação de usuário das disposições acima, o usuário assumirá total responsabilidade e compensará a empresa por todas as perdas causadas. \n\nOs usuários têm o direito de fazer e responder a perguntas sobre este produto e têm o direito de obter Sócrates Coin correspondente (SOCC) e recompensas. Sócrates Coin (SOCC) e recompensas são um incentivo e reconhecimento para os usuários contribuírem com seus conhecimento e informações, não têm valor em dinheiro e não podem ser trocados por moeda corrente ou outros itens. Sócrates Coin (SOCC) e recompensas só podem ser usados dentro deste produto e estão sujeitos a regras e restrições relevantes. A empresa não será responsável por anormalidades ou erros no Socrates Coin (SOCC) e recompensas devidos a falhas do sistema ou outros motivos. \n\nOs usuários devem manter seus números de conta e senhas seguros e não devem transferi-los, emprestá-los, vendê-los ou divulgá-los a terceiros. Se a conta ou senha for perdida, roubada ou adulterada devido às próprias razões do usuário, o usuário deve notificar a empresa a tempo e arcar com todas as conseqüências decorrentes. \n\n3. Os direitos e obrigações da empresa\n\nA empresa tem o direito de manter, atualizar ou otimizar este produto de forma regular ou irregular e tem o direito de suspender ou descontinuar parte ou todo este produto, quando necessário, mas também funções e serviços sem aviso prévio ao usuário. A empresa não assume qualquer responsabilidade por qualquer inconveniente causado aos usuários. \n\nA empresa tem o direito de revisar, supervisionar, gerenciar e processar o conteúdo publicado ou divulgado pelos usuários neste produto e tem o direito de excluir ou bloquear qualquer conteúdo que viole este contrato ou outras regras de acordo com seu próprio julgamento sem aviso prévio ao usuário. A empresa não assume qualquer responsabilidade se houver qualquer efeito adverso sobre o usuário. \n\nA empresa tem o direito de modificar ou alterar o conteúdo deste contrato a qualquer momento, de acordo com as necessidades do negócio, e de publicar o novo conteúdo neste produto sem aviso prévio aos usuários. O acordo revisto entrará em vigor a partir da data de publicação. Se não concordar com o contrato revisado, o usuário tem de parar de usar este produto imediatamente. Se o usuário continuar a utilizar este produto, considera-se que aceita o acordo revisto. \n\n4. A empresa não garante que as funções e serviços deste produto possam atender a todas as necessidades dos usuários, nem garante que as funções e serviços deste produto não possam ter falhas, erros, atrasos ou interrupções. Se o produto não funcionar normalmente devido a força maior, como falhas do sistema, problemas de rede, ataques de hackers, faltas de energia ou outros motivos, resultando em perdas para os usuários, a empresa não assumirá nenhuma responsabilidade. \n\nA empresa não é responsável pela autenticidade, exatidão, integridade, legalidade, etc. do conteúdo publicado ou divulgado pelos usuários neste produto, nem é responsável por quaisquer disputas, reclamações, etc. causadas por esse conteúdo. A empresa não assume qualquer responsabilidade por qualquer perda causada aos usuários. \n\n5. Legislação Aplicável e Resolução de Controvérsias.</t>
  </si>
  <si>
    <t>Bienvenido al producto Socrates Q&amp;A (en lo sucesivo denominado 'el presente producto'), proporcionado por Socrates Corporation (en lo sucesivo denominada 'la empresa'.). Antes de utilizar el presente producto, lea y acepte este Acuerdo de usuario (en lo sucesivo denominado 'el presente acuerdo'.). Al empezar a utilizar el presente producto, está aceptando y cumpliendo todos los términos y condiciones del presente acuerdo. \n\n1. Funciones y servicios del presente producto\n\n El presente producto es una plataforma de preguntas y respuestas basada en tecnología de inteligencia artificial, cuyo objetivo es proporcionar a los usuarios un servicio de preguntas y respuestas de alta calidad, eficiente e inteligente. Los usuarios pueden utilizar este producto para hacer cualquier pregunta o responder a preguntas de otros usuarios con el fin de obtener conocimientos e información. La Empresa se reserva el derecho de cambiar, añadir o reducir las funciones y servicios de este producto en cualquier momento según sus necesidades comerciales. \n\n2. Derechos y obligaciones de los usuarios \n\n Los usuarios que utilicen este producto deberán cumplir las leyes y normativas nacionales, el orden social y la moralidad, las prácticas del sector y las normas de Internet, y no deberán utilizar este producto para realizar actividades ilegales o que violen los derechos e intereses legítimos de terceros, incluyendo, pero no limitado a las siguientes: \n- No publicar ni transmitir ningún contenido que infrinja las leyes, reglamentos, políticas, ética, costumbres, orden público y moral nacionales; \n- No publicar ni transmitir ningún contenido que sea falso, engañoso, fraudulento, difamatorio, insultante, amenazador, obsceno, pornográfico, etc.; \n- No publicar ni transmitir ningún contenido que afecte a la privacidad, información personal, secretos comerciales, etc. \n- No publicar ni transmitir ningún contenido que infrinja los derechos e intereses legales de terceros, tales como derechos de propiedad intelectual, derechos de marca y derechos de autor; \n- No publicar ni transmitir ningún contenido que contenga virus, troyanos, códigos maliciosos, etc. que puedan causar daños al producto o a otros usuarios; \n- No interferir en el orden normal de las Preguntas y Respuestas mediante swipping, flooding o scoring malintencionados; \n- No se puede utilizar el presente producto para actividades comerciales o de promoción publicitaria, salvo previo consentimiento por escrito de la Empresa. \n\n El usuario es responsable de los contenidos que publique o distribuya en el presente producto y garantiza que son de origen y autorización legal. Si un tercero presenta una reclamación o una solicitud de litigio a la Empresa como consecuencia del incumplimiento de las disposiciones anteriores por parte del usuario, éste será plenamente responsable y deberá indemnizar a la Empresa por todos los daños y perjuicios causados por ello. \n\n Los usuarios tienen derecho a formular y responder preguntas en el presente producto y tienen derecho a recibir las correspondientes Socrates Coin (SOCC) y recompensas, que son un incentivo y un reconocimiento por aportar conocimientos e información y no tienen valor en metálico ni pueden canjearse por divisas u otros artículos. Socrates Coin (SOCC) y las recompensas sólo pueden utilizarse dentro del presente producto y están sujetas a las normas y restricciones pertinentes. No nos hacemos responsables de cualquier anomalía o error en Socrates Coin (SOCC) y las recompensas debido a fallos del sistema u otras razones. \n\n El usuario guardará su cuenta y contraseña en un lugar seguro y no las transferirá, prestará, venderá ni revelará a terceros. En caso de pérdida, robo o manipulación de la cuenta o la contraseña por causas imputables al usuario, éste deberá notificarlo sin demora a la Empresa y asumir todas las consecuencias que de ello se deriven. \n\n3. Derechos y obligaciones de la Empresa\n\n La Empresa se reserva el derecho de llevar a cabo el mantenimiento periódico u ocasional, actualizaciones, mejoras u optimización del presente producto y de suspender o interrumpir algunas o todas las funciones y servicios de este producto cuando sea necesario sin previo aviso al usuario. La Empresa no será responsable de los inconvenientes que ello pueda causar al usuario. \n\n La Empresa tiene derecho a revisar, supervisar, gestionar y procesar el contenido publicado o difundido por los usuarios en el presente producto, y tiene derecho a eliminar o bloquear cualquier contenido que infrinja el presente Acuerdo u otras normas según su propio criterio, sin previo aviso al usuario. La Empresa no será responsable de las consecuencias negativas que de ello se deriven para el usuario. \n\n La Empresa se reserva el derecho de modificar o cambiar el contenido del presente  Acuerdo en cualquier momento de acuerdo con sus necesidades comerciales y de publicarlo en el Producto sin previo aviso al Usuario. El acuerdo modificado entrará en vigor a partir de la fecha de su publicación. Si el usuario no está de acuerdo con el acuerdo modificado, le rogamos que deje de utilizar el producto inmediatamente. Si el usuario continúa utilizando el producto, se considerará que ha aceptado el acuerdo modificado. \n\n4. Descargo de responsabilidad\n\n La Empresa no garantiza que las funciones y servicios de este producto satisfagan todas las necesidades del usuario, ni que las funciones y servicios de este producto estén libres de fallos, errores, retrasos o interrupciones. La Empresa no será responsable de ninguna pérdida causada al usuario si el producto no funciona con normalidad por causas de fuerza mayor u otros motivos, como fallos del sistema, problemas de red, ataques de piratas informáticos, interrupciones del suministro eléctrico, etc. \n\n La Empresa no será responsable de la autenticidad, exactitud, integridad, legalidad, etc. de los contenidos publicados o difundidos por el usuario en este producto, ni será responsable de las disputas, controversias, reclamaciones, etc. derivadas de los mismos. La Empresa no será responsable de los daños causados al usuario como consecuencia de ello.\n\n5. Legislación aplicable y resolución de conflictos.</t>
  </si>
  <si>
    <t>会社の権利と義務\n\n会社は、本製品を定期的または不定期に保守、更新、アップグレード、または最適化する権利を有し、必要な機能およびサービスが事前に提供されることなく、本製品の一部または全体を一時停止または中止する権利を有します。ユーザーに通知します。利用者に何らかの不都合が生じたとしても、当社は一切の責任を負いません。 \n\n当社は、ユーザーが本製品上で公開または広めたコンテンツを審査、監督、管理、処理する権利を有し、本契約またはその他の規則に違反するコンテンツを独自の判断に従って削除またはブロックする権利を有します。事前通知ユーザー。利用者に何らかの悪影響が生じた場合でも、当社は一切の責任を負いません。\n\n当社は、ビジネス上の必要に応じていつでも本契約の内容を修正または変更し、ユーザーへの事前の通知なしに本製品に公開する権利を有します。改訂された契約は、発行日から発効します。ユーザーが改定後の規約に同意しない場合は、ただちに本製品の使用を中止してください。ユーザーが本製品の使用を継続した場合、変更後の規約に同意したものとみなされます。 \n\n4.免責事項\n\n当社は、本製品の機能およびサービスがユーザーのあらゆるニーズを満たすことを保証するものではなく、また本製品の機能およびサービスに障害、エラー、遅延、中断がないことも保証しません。システム障害、ネットワーク障害、ハッカー攻撃、停電等の不可抗力により本製品が正常に動作せず、ユーザーに損害が生じた場合、当社は一切の責任を負いません。 \n\n当社は、本製品上でユーザーにより公開または流布されるコンテンツの信頼性、正確性、完全性、合法性などについて責任を負わず、またそれによって引き起こされる紛争、紛争、クレームなどについても責任を負いません。当社は、利用者に生じた損害については一切の責任を負いません。 \n\n5.準拠法と紛争解決。</t>
  </si>
  <si>
    <t>회사의 권리와 의무\n\n회사는 정기적 또는 비정기적으로 이 제품을 유지 관리, 업데이트, 업그레이드 또는 최적화할 권리가 있으며 필요한 경우 사전 없이 이 제품의 일부 또는 전체 기능 및 서비스를 일시 중단하거나 중단할 권리가 있습니다. 사용자에게 통지합니다. 회사는 이용자에게 발생한 불편에 대해 어떠한 책임도 지지 않습니다. \n\n회사는 사용자가 이 제품에 게시하거나 유포하는 콘텐츠를 검토, 감독, 관리 및 처리할 권리가 있으며, 본 계약 또는 기타 규칙을 위반하는 콘텐츠를 자체 판단에 따라 삭제하거나 차단할 권리가 있습니다. 사전 통지 사용자. 이용자에게 불리한 영향이 발생한 경우 회사는 일체의 책임을 지지 않습니다.\n\n회사는 사업상의 필요에 따라 언제든지 본 계약의 내용을 수정하거나 변경할 권리가 있으며, 사용자에게 사전 통지 없이 본 제품에 게시할 수 있습니다. 개정된 약관은 공시일로부터 효력이 발생합니다. 이용자가 개정약관에 동의하지 않는 경우에는 즉시 본 제품의 이용을 중지해 주십시오. 사용자가 이 제품을 계속 사용하면 개정된 계약에 동의하는 것으로 간주됩니다. \n\n4. 면책 조항\n\n회사는 본 제품의 기능 및 서비스가 사용자의 모든 요구를 충족할 수 있음을 보증하지 않으며, 본 제품의 기능 및 서비스에 장애, 오류, 지연 또는 중단이 없음을 보증하지 않습니다. 시스템 장애, 네트워크 장애, 해커의 공격, 정전 등 불가항력으로 인해 제품이 정상적으로 동작하지 못하여 이용자에게 손해가 발생한 경우 회사는 일체의 책임을 지지 않습니다. \n\n회사는 사용자가 본 제품에 게시하거나 유포한 콘텐츠의 진정성, 정확성, 완전성, 적법성 등에 대해 책임을 지지 않으며 이로 인해 발생하는 분쟁, 분쟁, 청구 등에 대해 책임을 지지 않습니다. 회사는 이용자에게 발생한 손해에 대하여 책임을 지지 않습니다. \n\n5. 준거법 및 분쟁 해결.</t>
  </si>
  <si>
    <t>Chào mừng bạn sử dụng sản phẩm Socrates Q&amp;A (sau đây gọi là 'sản phẩm này') do Socrates Corporation (sau đây gọi là 'công ty') cung cấp. Trước khi sử dụng sản phẩm này, vui lòng đọc kỹ và đồng ý với thỏa thuận người dùng này (sau đây gọi là 'thỏa thuận này'). Khi bạn bắt đầu sử dụng sản phẩm này, bạn đã chấp nhận và tuân thủ tất cả các điều khoản và điều kiện của thỏa thuận này. \n\n1. Các chức năng và dịch vụ của sản phẩm này\n\nSản phẩm này là một nền tảng hỏi đáp dựa trên công nghệ trí tuệ nhân tạo, nhằm cung cấp cho người dùng các dịch vụ hỏi đáp thông minh, hiệu quả và chất lượng cao. Người dùng có thể đặt bất kỳ câu hỏi nào thông qua sản phẩm này hoặc trả lời câu hỏi của người dùng khác để có được kiến thức và thông tin. Công ty có quyền thay đổi, tăng hoặc giảm các chức năng và dịch vụ của sản phẩm này bất cứ lúc nào theo nhu cầu kinh doanh. \n\n2. Quyền và nghĩa vụ của người dùng\n\nKhi sử dụng sản phẩm này, người dùng phải tuân thủ luật pháp và quy định quốc gia, trật tự công cộng xã hội và thuần phong mỹ tục, thông lệ ngành và quy tắc Internet, đồng thời không được sử dụng sản phẩm này để tham gia vào bất kỳ hoạt động nào vi phạm luật pháp và quy định hoặc xâm phạm quyền và lợi ích hợp pháp của người khác , bao gồm nhưng không giới hạn ở:\n-Không xuất bản hoặc phổ biến bất kỳ nội dung nào vi phạm luật pháp, quy định, chính sách, đạo đức, phong tục, trật tự công cộng và thuần phong mỹ tục của quốc gia;\n-Không xuất bản hoặc phổ biến bất kỳ nội dung sai lệch, gây hiểu lầm, lừa đảo, phỉ báng, xúc phạm, đe dọa, tục tĩu , khiêu dâm và các nội dung khác;\n- Không xuất bản hoặc phổ biến bất kỳ nội dung nào liên quan đến quyền riêng tư, thông tin cá nhân, bí mật kinh doanh, v.v. của người khác;\n- Không xuất bản hoặc phổ biến bất kỳ nội dung nào vi phạm quyền sở hữu trí tuệ, quyền thương hiệu, bản quyền và các quyền hợp pháp khác của người khác;\n - Không xuất bản hoặc phổ biến bất kỳ nội dung nào chứa vi-rút,Trojan, mã độc hại, v.v. có thể gây hại cho sản phẩm này hoặc những người dùng khác;\n- Không cố ý vuốt màn hình, đổ nước, chấm điểm hoặc các hành vi khác cản trở thứ tự câu hỏi và câu trả lời thông thường;\n- Không sử dụng Sản phẩm này được sử dụng cho bất kỳ hoạt động thương mại hoặc xúc tiến quảng cáo nào, trừ khi được sự đồng ý trước bằng văn bản của công ty. \n\nNgười dùng chịu trách nhiệm về nội dung họ xuất bản hoặc phổ biến trên sản phẩm này và đảm bảo rằng nội dung đó có nguồn hợp pháp và được ủy quyền. Nếu bất kỳ bên thứ ba nào gửi yêu cầu khiếu nại hoặc kiện tụng chống lại công ty do người dùng vi phạm các quy định trên, người dùng phải chịu hoàn toàn trách nhiệm và bồi thường cho công ty về mọi tổn thất do đó gây ra. \n\nNgười dùng có quyền hỏi và trả lời các câu hỏi về sản phẩm này, đồng thời có quyền nhận Xu Socrates (SOCC) và phần thưởng tương ứng. Socrates Coin (SOCC) và phần thưởng là sự khuyến khích và công nhận người dùng đóng góp kiến thức và thông tin, không có giá trị tiền mặt và không thể quy đổi thành tiền tệ hoặc các vật phẩm khác. Socrates Coin (SOCC) và phần thưởng chỉ có thể được sử dụng trong sản phẩm này và phải tuân theo các quy tắc và hạn chế có liên quan. Công ty sẽ không chịu trách nhiệm về những bất thường hoặc sai sót trong Socrates Coin (SOCC) và phần thưởng do lỗi hệ thống hoặc các lý do khác. \n\nNgười dùng nên giữ an toàn cho số tài khoản và mật khẩu của mình, đồng thời không được chuyển nhượng, cho mượn, bán hoặc tiết lộ chúng cho bất kỳ bên thứ ba nào. Nếu tài khoản hoặc mật khẩu bị mất, bị đánh cắp hoặc bị giả mạo vì lý do riêng của người dùng, người dùng nên thông báo cho công ty kịp thời và chịu mọi hậu quả phát sinh. \n\n3. Quyền và nghĩa vụ của công ty\n\nCông ty có quyền bảo trì, cập nhật, nâng cấp hoặc tối ưu hóa sản phẩm này thường xuyên hoặc không thường xuyên và có quyền tạm dừng hoặc ngừng cung cấp một phần hoặc toàn bộ sản phẩm này khi các chức năng và dịch vụ cần thiết không có thông báo trước cho người sử dụng. Công ty không chịu bất kỳ trách nhiệm nào đối với bất kỳ sự bất tiện nào gây ra cho người dùng. \n\nCông ty có quyền xem xét, giám sát, quản lý và xử lý nội dung do người dùng xuất bản hoặc phổ biến trên sản phẩm này, đồng thời có quyền xóa hoặc chặn bất kỳ nội dung nào vi phạm thỏa thuận này hoặc các quy tắc khác theo phán quyết của riêng mình mà không cần người dùng thông báo trước. Nếu có bất kỳ ảnh hưởng xấu nào đến người dùng, công ty sẽ không chịu bất kỳ trách nhiệm nào. \n\nCông ty có quyền sửa đổi hoặc thay đổi nội dung của thỏa thuận này bất cứ lúc nào theo nhu cầu kinh doanh và công bố trên sản phẩm này mà không cần thông báo trước cho người dùng. Thỏa thuận sửa đổi sẽ có hiệu lực kể từ ngày công bố. Nếu người dùng không đồng ý với thỏa thuận sửa đổi, vui lòng ngừng sử dụng sản phẩm này ngay lập tức. Nếu người dùng tiếp tục sử dụng sản phẩm này, nó được coi là chấp nhận thỏa thuận sửa đổi. \n\n4. Tuyên bố miễn trừ trách nhiệm\n\nCông ty không đảm bảo rằng các chức năng và dịch vụ của sản phẩm này có thể đáp ứng mọi nhu cầu của người dùng cũng như không đảm bảo rằng các chức năng và dịch vụ của sản phẩm này sẽ không xảy ra lỗi, sai sót, chậm trễ hoặc gián đoạn. Nếu sản phẩm không hoạt động bình thường do các nguyên nhân bất khả kháng như lỗi hệ thống, sự cố mạng, hacker tấn công, mất điện hoặc các lý do khác dẫn đến tổn thất cho người dùng, công ty sẽ không chịu bất kỳ trách nhiệm nào. \n\nCông ty không chịu trách nhiệm về tính xác thực, chính xác, đầy đủ, hợp pháp, v.v. của nội dung do người dùng xuất bản hoặc phổ biến trên sản phẩm này, cũng như không chịu trách nhiệm về bất kỳ tranh chấp, tranh chấp, khiếu nại, v.v. nào do nội dung đó gây ra. Công ty sẽ không chịu trách nhiệm cho bất kỳ tổn thất nào gây ra cho người dùng. \n\n5. Luật điều chỉnh và giải quyết tranh chấp.</t>
  </si>
  <si>
    <t>Добро пожаловать на продукт 'Сократ Вопросы и ответы' (далее 'Продукт'), который предоставляется корпорацией 'Сократ' (далее 'Компания'). Перед использованием Продукта, пожалуйста, прочитайте и согласитесь с настоящим Пользовательским соглашением ('Соглашение'). Начиная использовать Продукт, вы принимаете и выполняете все условия и положения данного Соглашения. \n\n1. Особенности и услуги Продукта \n\nПродукт представляет собой платформу вопросов и ответов на основе искусственного интеллекта, предназначенную для предоставления пользователям высококачественных, эффективных и интеллектуальных услуг вопросов и ответов. Пользователи могут задавать любые вопросы или отвечать на вопросы других пользователей с помощью данного продукта, чтобы получить знания и информацию. Компания оставляет за собой право изменять, добавлять или сокращать функции и услуги данного продукта в любое время в соответствии с потребностями бизнеса. \n\n2.Права и обязанности пользователей \n\n При использовании данного продукта пользователи должны соблюдать национальные законы и правила, общественный порядок и мораль, промышленную практику и правила Интернета, и не должны использовать данный продукт для участия в любой деятельности, которая является незаконной или нарушает законные права и интересы других, включая, но не ограничиваясь:\n- Не публиковать или распространять любой контент, который нарушает национальные законы и правила, политику, мораль, обычаи, общественный порядок и мораль и т.д.;\n- Не публиковать или \n- не публиковать или распространять любые материалы, которые являются ложными, вводящими в заблуждение, мошенническими, клеветническими, оскорбительными, угрожающими, непристойными, порнографическими и т.д.;\n- не публиковать или распространять любые материалы, которые затрагивают частную жизнь, личную информацию, коммерческие секреты и т.д.;\n- не публиковать или распространять любые материалы, которые нарушают права интеллектуальной собственности, права на товарные знаки, авторские права и другие законные права и интересы других лиц;\n- Не размещать и не передавать контент, содержащий вирусы, троянские кони, вредоносные коды и т.д., которые могут нанести ущерб данному продукту или другим пользователям; \n- Не вмешиваться в нормальный порядок вопросов и ответов путем злонамеренного перебора, флуда или начисления баллов; \n- Не использовать данный продукт для коммерческой деятельности или рекламного продвижения, если только не получено наше предварительное письменное согласие. \n- Пользователи несут ответственность за содержание, которое они размещают или передают на этом продукте, и гарантируют, что оно имеет законный источник и разрешение. Если какая-либо третья сторона предъявит Компании претензии или судебный иск в результате нарушения пользователем вышеуказанных положений, пользователь будет нести полную ответственность и возместит Компании все причиненные этим убытки. \n\nПользователи имеют право задавать и отвечать на вопросы по данному продукту и имеют право на получение соответствующих монет Сократа (SOCC) и вознаграждений, которые являются формой поощрения и признания вклада пользователя в виде знаний и информации, не имеют денежной стоимости и не могут быть обменены на валюту или другие предметы. Монеты Сократ (SOCC) и вознаграждения могут быть использованы только в рамках данного продукта, и на них распространяются соответствующие правила и ограничения. Мы не несем ответственности за любые аномалии или ошибки в Сократовской монете (SOCC) и вознаграждениях, вызванные сбоем системы или другими причинами. \n\nПользователи должны надежно хранить свои счета и пароли и не должны передавать, одалживать, продавать или раскрывать их третьим лицам. Если аккаунт или пароль утерян, украден или подделан по собственным причинам, пользователь обязан незамедлительно уведомить об этом Компанию и нести все вытекающие из этого последствия. \n\n3. Права и обязанности Компании\n\n\nКомпания имеет право поддерживать, обновлять, модернизировать или оптимизировать Продукт на регулярной или нерегулярной основе, а также приостанавливать или прекращать некоторые или все функции и услуги Продукта, когда это необходимо, без предварительного уведомления пользователя. Компания не несет ответственности за любые неудобства, причиненные пользователю в результате этого. \n\nКомпания имеет право просматривать, контролировать, управлять и обрабатывать контент, размещаемый или распространяемый пользователями на данном продукте, и имеет право удалять или блокировать любой контент, нарушающий данное Соглашение или другие правила, по своему усмотрению, без предварительного уведомления пользователя. Компания не несет ответственности за любые неблагоприятные последствия для пользователя в результате этого. \n\nМы имеем право в любое время модифицировать или изменять содержание данного соглашения в соответствии с нашими деловыми потребностями и публиковать его на данном продукте без предварительного уведомления пользователя. Измененное соглашение вступает в силу с момента публикации. Если пользователь не согласен с измененным соглашением, пожалуйста, немедленно прекратите использование продукта. Если пользователь продолжает использовать продукт, считается, что он принял измененное соглашение. \n\n4. Отказ от ответственности \n\n не гарантирует, что функции и услуги данного продукта удовлетворят все потребности пользователя, а также что функции и услуги данного продукта будут свободны от сбоев, ошибок, задержек или прерываний. Компания не несет ответственности за любые убытки, причиненные пользователю, если продукт не может нормально работать из-за форс-мажорных обстоятельств или других причин, таких как системные сбои, сетевые проблемы, хакерские атаки, перебои в подаче электроэнергии и т.д. \n\nКомпания не несет ответственности за правдивость, точность, полноту, законность и т.д. содержания, размещенного или распространенного пользователями на данном продукте, а также не несет ответственности за любые споры, разногласия, претензии и т.д., возникающие в связи с этим. Компания не несет ответственности за любой ущерб, причиненный пользователю в результате этого. \n\n5. Применимое право и разрешение споров.</t>
  </si>
  <si>
    <t>textTo</t>
  </si>
  <si>
    <t>到</t>
  </si>
  <si>
    <t>To</t>
  </si>
  <si>
    <t>Para</t>
  </si>
  <si>
    <t>に</t>
  </si>
  <si>
    <t>에게</t>
  </si>
  <si>
    <t>Đến</t>
  </si>
  <si>
    <t>До</t>
  </si>
  <si>
    <t>textTokenID</t>
  </si>
  <si>
    <t>tokenID</t>
  </si>
  <si>
    <t>トークンID</t>
  </si>
  <si>
    <t>토큰 ID</t>
  </si>
  <si>
    <t>textTransactionDetail</t>
  </si>
  <si>
    <t>交易详情</t>
  </si>
  <si>
    <t>交易詳情</t>
  </si>
  <si>
    <t>Transaction detail</t>
  </si>
  <si>
    <t>Detalhe da transação</t>
  </si>
  <si>
    <t>Detalle de la transacción</t>
  </si>
  <si>
    <t>取引詳細</t>
  </si>
  <si>
    <t>거래 내역</t>
  </si>
  <si>
    <t>Chi tiết giao dịch</t>
  </si>
  <si>
    <t>Детали транзакции</t>
  </si>
  <si>
    <t>textUser</t>
  </si>
  <si>
    <t>用户</t>
  </si>
  <si>
    <t>用戶</t>
  </si>
  <si>
    <t>Users</t>
  </si>
  <si>
    <t>Usuários</t>
  </si>
  <si>
    <t>Usuarios</t>
  </si>
  <si>
    <t>ユーザー</t>
  </si>
  <si>
    <t>사용자</t>
  </si>
  <si>
    <t>Người dùng</t>
  </si>
  <si>
    <t>Пользователь</t>
  </si>
  <si>
    <t>textValidTime</t>
  </si>
  <si>
    <t>有效期</t>
  </si>
  <si>
    <t>Valid time</t>
  </si>
  <si>
    <t>Hora válida</t>
  </si>
  <si>
    <t>有効時間</t>
  </si>
  <si>
    <t>유효한 시간</t>
  </si>
  <si>
    <t>Thời gian hợp lệ</t>
  </si>
  <si>
    <t>Срок годности</t>
  </si>
  <si>
    <t>textValidTimeDay</t>
  </si>
  <si>
    <t>{value1}天</t>
  </si>
  <si>
    <t>{value1} Days</t>
  </si>
  <si>
    <t>{value1} Dias</t>
  </si>
  <si>
    <t>{value1} Días</t>
  </si>
  <si>
    <t>{value1} 日</t>
  </si>
  <si>
    <t>{value1}일</t>
  </si>
  <si>
    <t>{value1} Ngày</t>
  </si>
  <si>
    <t>{value1}день</t>
  </si>
  <si>
    <t>textValidTimeDescription</t>
  </si>
  <si>
    <t>如果有效期内未成为公众问题，到期后将关闭问题；如果有效期内成为公众问题，将根据平台规则统一设置问题关闭时间。</t>
  </si>
  <si>
    <t>如果有效期內未成為公眾問題，到期後將關閉問題；如果有效期內成為公眾問題，將根據平臺規則統一設置問題關閉時間。</t>
  </si>
  <si>
    <t>If it does not become a public question and answer within the validity period, the question and answer will be closed after the expiration; if it becomes a public question and answer within the validity period, the closing time of the question and answer will be set uniformly according to the platform rules.</t>
  </si>
  <si>
    <t>Se uma pergunta e resposta não se tornam públicas dentro do período de validade, a pergunta e resposta são encerradas após o vencimento; se uma pergunta e resposta se tornam públicas dentro do período de validade, o horário de encerramento da pergunta e resposta é definido uniformemente de acordo com as regras da plataforma.</t>
  </si>
  <si>
    <t>Si no se convierte en pregunta y respuesta pública dentro del periodo de validez, la pregunta y respuesta se cerrará tras la expiración; si se convierte en pregunta y respuesta pública dentro del periodo de validez, la hora de cierre de la pregunta y respuesta se fijará de manera uniforme según las normas de la plataforma.</t>
  </si>
  <si>
    <t>有効期間内に公開質疑にならなかった場合は、有効期限経過後、質疑は終了します。有効期間内に公開質疑となった場合、プラットフォームルールに基づき一律に質疑終了時間を設定します。</t>
  </si>
  <si>
    <t>유효기간 내에 공개질의응답이 되지 않을 경우 유효기간 만료 후 문답이 종료됩니다. 유효 기간 내에 공개 질의 응답이 될 경우 플랫폼 규칙에 따라 질의 응답 종료 시간이 일률적으로 설정됩니다.</t>
  </si>
  <si>
    <t>Nếu câu hỏi và câu trả lời không trở thành câu hỏi và câu trả lời công khai trong thời gian hợp lệ, câu hỏi và câu trả lời sẽ bị đóng sau khi hết hạn; nếu nó trở thành câu hỏi và câu trả lời công khai trong thời gian hợp lệ, thời gian đóng của câu hỏi và câu trả lời sẽ được thiết lập đồng nhất theo quy tắc của nền tảng.</t>
  </si>
  <si>
    <t>Если выпуск не станет публичным в течение срока действия, он будет закрыт по истечении срока действия; если он станет публичным в течение срока действия, будет установлено единое время для закрытия выпуска в соответствии с правилами платформы.</t>
  </si>
  <si>
    <t>textVerificationCode</t>
  </si>
  <si>
    <t>验证码</t>
  </si>
  <si>
    <t>驗證碼</t>
  </si>
  <si>
    <t>Verification code</t>
  </si>
  <si>
    <t>Código de verificação</t>
  </si>
  <si>
    <t>検証コード</t>
  </si>
  <si>
    <t>확인 코드</t>
  </si>
  <si>
    <t>Mã xác minh</t>
  </si>
  <si>
    <t>Проверочный код</t>
  </si>
  <si>
    <t>textVerifyEmail</t>
  </si>
  <si>
    <t>验证邮箱</t>
  </si>
  <si>
    <t>驗證郵箱</t>
  </si>
  <si>
    <t>Verify email</t>
  </si>
  <si>
    <t>Verificar e-mail</t>
  </si>
  <si>
    <t>Verificar el correo electrónico</t>
  </si>
  <si>
    <t>Eメールを確認します</t>
  </si>
  <si>
    <t>이메일 확인</t>
  </si>
  <si>
    <t>Xác minh email</t>
  </si>
  <si>
    <t>Проверка почтового адреса</t>
  </si>
  <si>
    <t>textWalletDetails</t>
  </si>
  <si>
    <t>钱包详情</t>
  </si>
  <si>
    <t>錢包詳情</t>
  </si>
  <si>
    <t>Wallet details</t>
  </si>
  <si>
    <t>Dados da carteira</t>
  </si>
  <si>
    <t>Detalles de Cartera</t>
  </si>
  <si>
    <t>ウォレットの詳細</t>
  </si>
  <si>
    <t>지갑 세부정보</t>
  </si>
  <si>
    <t>Chi tiết ví</t>
  </si>
  <si>
    <t>Детали кошелька</t>
  </si>
  <si>
    <t>textWalletPassword</t>
  </si>
  <si>
    <t>钱包密码</t>
  </si>
  <si>
    <t>錢包密碼</t>
  </si>
  <si>
    <t>Wallet password</t>
  </si>
  <si>
    <t>Senha da carteira</t>
  </si>
  <si>
    <t>Contraseña de Cartera</t>
  </si>
  <si>
    <t>ウォレットのパスワード</t>
  </si>
  <si>
    <t>지갑 비밀번호</t>
  </si>
  <si>
    <t>Mật khẩu ví</t>
  </si>
  <si>
    <t>Пароль кошелька</t>
  </si>
  <si>
    <t>textWantLogOut</t>
  </si>
  <si>
    <t>确定要登出Socrates？</t>
  </si>
  <si>
    <t>確定要登出Socrates？</t>
  </si>
  <si>
    <t>Do you wish to log out of Socrates?</t>
  </si>
  <si>
    <t>Deseja sair do Sócrates?</t>
  </si>
  <si>
    <t>¿Desea cerrar la sesión en Socrates?</t>
  </si>
  <si>
    <t>ソクラテスからログアウトしますか?</t>
  </si>
  <si>
    <t>Socrates에서 로그아웃하시겠습니까?</t>
  </si>
  <si>
    <t>Bạn có muốn đăng xuất khỏi Socrates không?</t>
  </si>
  <si>
    <t>Вы уверены, что хотите войти в Сократ?</t>
  </si>
  <si>
    <t>textWantSell</t>
  </si>
  <si>
    <t>我要卖</t>
  </si>
  <si>
    <t>我要賣</t>
  </si>
  <si>
    <t>I want to sell</t>
  </si>
  <si>
    <t>Quero vender</t>
  </si>
  <si>
    <t>Quiero vender</t>
  </si>
  <si>
    <t>売りたい</t>
  </si>
  <si>
    <t>팔고싶다</t>
  </si>
  <si>
    <t>Tôi muốn bán</t>
  </si>
  <si>
    <t>Я хочу продать</t>
  </si>
  <si>
    <t>textWhoAnswerYou</t>
  </si>
  <si>
    <t>{value1}回答了你的问题</t>
  </si>
  <si>
    <t>{value1}回答了你的問題</t>
  </si>
  <si>
    <t>{value1} answered your question</t>
  </si>
  <si>
    <t>{value1} respondeu à sua pergunta</t>
  </si>
  <si>
    <t>{value1} ha respondido a su pregunta</t>
  </si>
  <si>
    <t>{value1} があなたの質問に回答しました</t>
  </si>
  <si>
    <t>{value1}이(가) 귀하의 질문에 답변했습니다</t>
  </si>
  <si>
    <t>{value1} đã trả lời câu hỏi của bạn</t>
  </si>
  <si>
    <t>{value1} ответил на ваш вопрос</t>
  </si>
  <si>
    <t>textWhoCanAnswer</t>
  </si>
  <si>
    <t>谁可以回答</t>
  </si>
  <si>
    <t>誰可以回答</t>
  </si>
  <si>
    <t>Who can answer</t>
  </si>
  <si>
    <t>Quem pode responder</t>
  </si>
  <si>
    <t>¿Quién puede responder?</t>
  </si>
  <si>
    <t>誰が答えられますか</t>
  </si>
  <si>
    <t>대답할 수 있는 사람</t>
  </si>
  <si>
    <t>Ai có thể trả lời</t>
  </si>
  <si>
    <t>Кто может ответить</t>
  </si>
  <si>
    <t>textWhoInvitationYou</t>
  </si>
  <si>
    <t>{value1}邀请你回答</t>
  </si>
  <si>
    <t>{value1}邀請你回答</t>
  </si>
  <si>
    <t>{value1} invited you to answer</t>
  </si>
  <si>
    <t>{value1} convidou-o a para responder</t>
  </si>
  <si>
    <t>{value1} le invitó a responder</t>
  </si>
  <si>
    <t>{value1} があなたに回答を求めています</t>
  </si>
  <si>
    <t>{value1}이(가) 답변하도록 귀하를 초대했습니다.</t>
  </si>
  <si>
    <t>{value1} đã mời bạn trả lời</t>
  </si>
  <si>
    <t>{value1} Пригласите вас ответить</t>
  </si>
  <si>
    <t>textWhoLikeYou</t>
  </si>
  <si>
    <t>{value1}点赞了你的理由</t>
  </si>
  <si>
    <t>{value1}點贊了你的理由</t>
  </si>
  <si>
    <t>{value1} liked your reason</t>
  </si>
  <si>
    <t>{value1} gostou do seu motivo</t>
  </si>
  <si>
    <t>{value1} le gustó su razón</t>
  </si>
  <si>
    <t>{value1} さんがあなたの理由を気に入ってくれました</t>
  </si>
  <si>
    <t>{value1}이(가) 귀하의 이유를 좋아했습니다.</t>
  </si>
  <si>
    <t>{value1} đã thích lí do của bạn</t>
  </si>
  <si>
    <t>{value1}Нравится ваши причины</t>
  </si>
  <si>
    <t>textWhoReplyYou</t>
  </si>
  <si>
    <t>{value1}回复了你的理由</t>
  </si>
  <si>
    <t>{value1}回復了你的理由</t>
  </si>
  <si>
    <t>{value1} replied with your reason</t>
  </si>
  <si>
    <t>{value1} respondeu usando seu motivo</t>
  </si>
  <si>
    <t>{value1} respondió con su razón</t>
  </si>
  <si>
    <t>{value1} が理由を返信しました</t>
  </si>
  <si>
    <t>{value1}이(가) 귀하의 이유와 함께 답장했습니다.</t>
  </si>
  <si>
    <t>{value1} đã trả lời với lí do của bạn</t>
  </si>
  <si>
    <t>{value1} Ответили на вашу причину</t>
  </si>
  <si>
    <t>textWillReceive</t>
  </si>
  <si>
    <t>我将收到≈</t>
  </si>
  <si>
    <t>我將收到≈</t>
  </si>
  <si>
    <t>I will receive ≈</t>
  </si>
  <si>
    <t>Para receber ≈</t>
  </si>
  <si>
    <t>Recibiré ≈</t>
  </si>
  <si>
    <t>受け取ります ≈</t>
  </si>
  <si>
    <t>≈ 받겠습니다</t>
  </si>
  <si>
    <t>Tôi sẽ nhận được ≈</t>
  </si>
  <si>
    <t>Я получу ≈</t>
  </si>
  <si>
    <t>textWinIncome</t>
  </si>
  <si>
    <t>获胜奖励</t>
  </si>
  <si>
    <t>獲勝獎勵</t>
  </si>
  <si>
    <t>Win</t>
  </si>
  <si>
    <t>Ganhar</t>
  </si>
  <si>
    <t>Gana</t>
  </si>
  <si>
    <t>勝つ</t>
  </si>
  <si>
    <t>이기다</t>
  </si>
  <si>
    <t>Thắng</t>
  </si>
  <si>
    <t>Выигрышная награда</t>
  </si>
  <si>
    <t>textWithdrawing</t>
  </si>
  <si>
    <t>兑换中...</t>
  </si>
  <si>
    <t>兌換中...</t>
  </si>
  <si>
    <t>Processing...</t>
  </si>
  <si>
    <t>Processando...</t>
  </si>
  <si>
    <t>Procesando...</t>
  </si>
  <si>
    <t>処理...</t>
  </si>
  <si>
    <t>처리 중...</t>
  </si>
  <si>
    <t>Đang xử lý...</t>
  </si>
  <si>
    <t>В процессе обмена ...</t>
  </si>
  <si>
    <t>textWithdrawingDescription</t>
  </si>
  <si>
    <t>兑换需要一段时间，成功后USDT将转入你绑定的钱包，可在记录中查看进度</t>
  </si>
  <si>
    <t>兌換需要一段時間，成功後USDT將轉入你綁定的錢包，可在記錄中查看進度</t>
  </si>
  <si>
    <t>It will take a while for the exchange. After success, the USDT will be transferred to your bound wallet. You can check the progress in the record</t>
  </si>
  <si>
    <t>A troca vai demorar mais um pouco. Assim que a operação for concluída, o USDT será transferido para a sua carteira vinculada. Pode verificar o progresso da operação no registo</t>
  </si>
  <si>
    <t>El intercambio tardará un rato. Después del éxito, el USDT será transferido a su cartera vinculada. Puede comprobar el progreso en el registro</t>
  </si>
  <si>
    <t>交換には少し時間がかかります。成功すると、USDT がバインドされたウォレットに転送されます。進捗状況を記録で確認できる</t>
  </si>
  <si>
    <t>교환에 시간이 좀 걸립니다. 성공 후 USDT는 바인딩된 지갑으로 전송됩니다. 기록에서 진행 상황을 확인할 수 있습니다.</t>
  </si>
  <si>
    <t>Nó sẽ mất thời gian để đổi. Sau khi thành công, USDT sẽ được chuyển đến ví được ràng buộc của bạn. Bạn có thể kiểm tra tiến trình trong bản ghi</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</si>
  <si>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</si>
  <si>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</si>
  <si>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</si>
  <si>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</si>
  <si>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</si>
  <si>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</si>
  <si>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</si>
  <si>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積分已兌換成功，USDT已轉入你綁定的錢包，繼續參與問答贏取積分吧！</t>
  </si>
  <si>
    <t>Points have been successfully exchanged, USDT has been transferred to your bound wallet, continue to participate in the quiz to win points!</t>
  </si>
  <si>
    <t>Os pontos foram trocados com sucesso, o USDT foi transferido para sua carteira, continue participando do quiz para ganhar pontos!</t>
  </si>
  <si>
    <t>Los puntos han sido conseguidos con éxito, USDT ha sido transferido a tu cartera, ¡sigue participando en el concurso para ganar puntos!</t>
  </si>
  <si>
    <t>ポイントが正常に交換され、USDT がウォレットに転送されました。引き続きクイズに参加してポイントを獲得してください。</t>
  </si>
  <si>
    <t>포인트가 성공적으로 교환되었고, USDT가 지갑으로 전송되었습니다. 퀴즈에 계속 참여하여 포인트를 획득하세요!</t>
  </si>
  <si>
    <t>Điểm đã được đổi thành công, USDT đã được chuyển vào ví của bạn, hãy tiếp tục tham gia câu đố để giành điểm!</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</si>
  <si>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</si>
  <si>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</si>
  <si>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</si>
  <si>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</si>
  <si>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Your Seed Phrase</t>
  </si>
  <si>
    <t>Sua Frase Semente</t>
  </si>
  <si>
    <t>Su Frase Semilla</t>
  </si>
  <si>
    <t>あなたのシードフレーズ</t>
  </si>
  <si>
    <t>당신의 시드 문구</t>
  </si>
  <si>
    <t>Cụm từ Khóa của bạn</t>
  </si>
  <si>
    <t>Ваш мнемоническое слово</t>
  </si>
  <si>
    <t>textYourWalletAddress</t>
  </si>
  <si>
    <t>你的钱包地址</t>
  </si>
  <si>
    <t>你的錢包地址</t>
  </si>
  <si>
    <t>Your wallet address</t>
  </si>
  <si>
    <t>Endereço da sua carteira</t>
  </si>
  <si>
    <t>Dirección de su Cartera</t>
  </si>
  <si>
    <t>あなたのウォレットアドレス</t>
  </si>
  <si>
    <t>지갑 주소</t>
  </si>
  <si>
    <t>Địa chỉ ví của bạn</t>
  </si>
  <si>
    <t>Ваш адрес кошелька</t>
  </si>
  <si>
    <t>tagText</t>
  </si>
  <si>
    <t>文本</t>
  </si>
  <si>
    <t>Text</t>
  </si>
  <si>
    <t>Texto</t>
  </si>
  <si>
    <t>文章</t>
  </si>
  <si>
    <t>텍스트</t>
  </si>
  <si>
    <t>Văn bản</t>
  </si>
  <si>
    <t>Текст</t>
  </si>
  <si>
    <t>tagQRCode</t>
  </si>
  <si>
    <t>二维码</t>
  </si>
  <si>
    <t>二維碼</t>
  </si>
  <si>
    <t>QR code</t>
  </si>
  <si>
    <t>Código QR</t>
  </si>
  <si>
    <t>QRコード</t>
  </si>
  <si>
    <t>QR 코드</t>
  </si>
  <si>
    <t>Mã QR</t>
  </si>
  <si>
    <t>QR код</t>
  </si>
  <si>
    <t>menuHome</t>
  </si>
  <si>
    <t>首页</t>
  </si>
  <si>
    <t>首頁</t>
  </si>
  <si>
    <t>Home</t>
  </si>
  <si>
    <t>Início</t>
  </si>
  <si>
    <t>Inicio</t>
  </si>
  <si>
    <t>ホーム</t>
  </si>
  <si>
    <t>집</t>
  </si>
  <si>
    <t>Trang chủ</t>
  </si>
  <si>
    <t>Титульная страница</t>
  </si>
  <si>
    <t>menuDiscover</t>
  </si>
  <si>
    <t>发现</t>
  </si>
  <si>
    <t>發現</t>
  </si>
  <si>
    <t>Discover</t>
  </si>
  <si>
    <t>Descobrir</t>
  </si>
  <si>
    <t>Descubrir</t>
  </si>
  <si>
    <t>発見</t>
  </si>
  <si>
    <t>발견하다</t>
  </si>
  <si>
    <t>Khám phá</t>
  </si>
  <si>
    <t>Обнаружить</t>
  </si>
  <si>
    <t>menuLeaderboards</t>
  </si>
  <si>
    <t>排行榜</t>
  </si>
  <si>
    <t>Leaderboards</t>
  </si>
  <si>
    <t>Tabelas de classificação</t>
  </si>
  <si>
    <t>Tablas de clasificación</t>
  </si>
  <si>
    <t>リーダーボード</t>
  </si>
  <si>
    <t>순위표</t>
  </si>
  <si>
    <t>Bảng xếp hạng</t>
  </si>
  <si>
    <t>Рейтинг</t>
  </si>
  <si>
    <t>menuInmail</t>
  </si>
  <si>
    <t>站内信</t>
  </si>
  <si>
    <t>站內信</t>
  </si>
  <si>
    <t>Inmail</t>
  </si>
  <si>
    <t>Caixa de entrada</t>
  </si>
  <si>
    <t>Buzón de entrada</t>
  </si>
  <si>
    <t>メール</t>
  </si>
  <si>
    <t>Станционное письмо</t>
  </si>
  <si>
    <t>menuWallet</t>
  </si>
  <si>
    <t>钱包</t>
  </si>
  <si>
    <t>錢包</t>
  </si>
  <si>
    <t>Wallet</t>
  </si>
  <si>
    <t>Carteira</t>
  </si>
  <si>
    <t>Cartera</t>
  </si>
  <si>
    <t>財布</t>
  </si>
  <si>
    <t>지갑</t>
  </si>
  <si>
    <t>Ví</t>
  </si>
  <si>
    <t>Кошелек</t>
  </si>
  <si>
    <t>textOtherAssets</t>
  </si>
  <si>
    <t>其他资产</t>
  </si>
  <si>
    <t>其他資產</t>
  </si>
  <si>
    <t>Other assets</t>
  </si>
  <si>
    <t>Outros Ativos</t>
  </si>
  <si>
    <t>Otros Activos</t>
  </si>
  <si>
    <t>その他の資産</t>
  </si>
  <si>
    <t>기타 자산</t>
  </si>
  <si>
    <t>Tài sản khác</t>
  </si>
  <si>
    <t>Друние активы</t>
  </si>
  <si>
    <t>textMyAnswer</t>
  </si>
  <si>
    <t>我的回答</t>
  </si>
  <si>
    <t>My answer</t>
  </si>
  <si>
    <t>Minha resposta</t>
  </si>
  <si>
    <t>Mi respuesta</t>
  </si>
  <si>
    <t>私の答え</t>
  </si>
  <si>
    <t>내 대답</t>
  </si>
  <si>
    <t>Câu trả lời của tôi</t>
  </si>
  <si>
    <t>Мой ответ</t>
  </si>
  <si>
    <t>textLoginSocrates</t>
  </si>
  <si>
    <t>登录苏格拉底</t>
  </si>
  <si>
    <t>登錄蘇格拉底</t>
  </si>
  <si>
    <t>Login to Socrates</t>
  </si>
  <si>
    <t>Acceder a Socrates</t>
  </si>
  <si>
    <t>ソクラテスにログイン</t>
  </si>
  <si>
    <t>소크라테스에 로그인</t>
  </si>
  <si>
    <t>Đăng nhập vào Socrates</t>
  </si>
  <si>
    <t>Войти в Сократ</t>
  </si>
  <si>
    <t>btnPrev</t>
  </si>
  <si>
    <t>上一步</t>
  </si>
  <si>
    <t>Prev</t>
  </si>
  <si>
    <t>Voltar</t>
  </si>
  <si>
    <t>Volver</t>
  </si>
  <si>
    <t>前へ</t>
  </si>
  <si>
    <t>이전</t>
  </si>
  <si>
    <t>Trước đó</t>
  </si>
  <si>
    <t>Предыдущий шаг</t>
  </si>
  <si>
    <t>btnLoginMetamask</t>
  </si>
  <si>
    <t>使用MetaMask登录</t>
  </si>
  <si>
    <t>使用MetaMask登錄</t>
  </si>
  <si>
    <t>Login with MetaMask</t>
  </si>
  <si>
    <t>Iniciar Sessão com MetaMask</t>
  </si>
  <si>
    <t>Acceder con MetaMask</t>
  </si>
  <si>
    <t>メタマスクでログイン</t>
  </si>
  <si>
    <t>메타마스크로 로그인</t>
  </si>
  <si>
    <t>Đăng nhập bằng MetaMask</t>
  </si>
  <si>
    <t>Используйте Metamask, чтобы войти в систему</t>
  </si>
  <si>
    <t>textSendCodeToNewEmailDescription</t>
  </si>
  <si>
    <t>在下面输入以验证你的电子邮件</t>
  </si>
  <si>
    <t>在下面輸入以驗證你的電子郵件</t>
  </si>
  <si>
    <t>Enter the verification code below to verify your email</t>
  </si>
  <si>
    <t>Introduza o código de verificação abaixo para verificar o seu e-mail</t>
  </si>
  <si>
    <t>Introduzca el código de verificación que aparece a continuación para verificar su correo electrónico</t>
  </si>
  <si>
    <t>メールアドレスを確認するには、以下の確認コードを入力してください</t>
  </si>
  <si>
    <t>아래에 인증 코드를 입력하여 이메일을 확인하세요.</t>
  </si>
  <si>
    <t>Nhập mã xác minh bên dưới để xác minh email của bạn</t>
  </si>
  <si>
    <t>Введите ниже, чтобы проверить свою электронную почту</t>
  </si>
  <si>
    <t>btnUpdateEmailAddress</t>
  </si>
  <si>
    <t>更新电子邮件地址</t>
  </si>
  <si>
    <t>更新電子郵件地址</t>
  </si>
  <si>
    <t>Update email address</t>
  </si>
  <si>
    <t>Atualizar e-mail</t>
  </si>
  <si>
    <t>Actualizar dirección de correo electrónico</t>
  </si>
  <si>
    <t>メールアドレスの更新</t>
  </si>
  <si>
    <t>이메일 주소 업데이트</t>
  </si>
  <si>
    <t>Cập nhật địa chỉ email</t>
  </si>
  <si>
    <t>Обновите адрес электронной почты</t>
  </si>
  <si>
    <t>btnAddEmailAddress</t>
  </si>
  <si>
    <t>添加电子邮件地址</t>
  </si>
  <si>
    <t>添加電子郵件地址</t>
  </si>
  <si>
    <t>Add email address</t>
  </si>
  <si>
    <t>Adicionar e-mail</t>
  </si>
  <si>
    <t>Añadir una dirección electrónica</t>
  </si>
  <si>
    <t>メールアドレスを追加</t>
  </si>
  <si>
    <t>이메일 주소 추가</t>
  </si>
  <si>
    <t>Thêm địa chỉ email</t>
  </si>
  <si>
    <t>Добавить адрес электронной почты</t>
  </si>
  <si>
    <t>textAddLoginEmail</t>
  </si>
  <si>
    <t>请先去添加登录邮箱</t>
  </si>
  <si>
    <t>請先去添加登錄郵箱</t>
  </si>
  <si>
    <t>Please add email first</t>
  </si>
  <si>
    <t>Por favor, adicione seu e-mail</t>
  </si>
  <si>
    <t>Por favor, añada primero su correo electrónico</t>
  </si>
  <si>
    <t>まずメールアドレスを追加してください</t>
  </si>
  <si>
    <t>먼저 이메일을 추가하세요</t>
  </si>
  <si>
    <t>Vui lòng thêm email trước</t>
  </si>
  <si>
    <t>Пожалуйста, добавьте почтовый адрес для входа в систему</t>
  </si>
  <si>
    <t>textDifferentPassword</t>
  </si>
  <si>
    <t>两次密码不一致</t>
  </si>
  <si>
    <t>兩次密碼不一致</t>
  </si>
  <si>
    <t>The password is incorrect</t>
  </si>
  <si>
    <t>A senha está errada</t>
  </si>
  <si>
    <t>La contraseña es incorrecta</t>
  </si>
  <si>
    <t>パスワードが間違っています</t>
  </si>
  <si>
    <t>비밀번호가 올바르지 않습니다</t>
  </si>
  <si>
    <t>Mật khẩu không chính xác</t>
  </si>
  <si>
    <t>Два пароли непоследовательны</t>
  </si>
  <si>
    <t>textNoMore</t>
  </si>
  <si>
    <t>没有更多数据</t>
  </si>
  <si>
    <t>沒有更多數據</t>
  </si>
  <si>
    <t>No more info</t>
  </si>
  <si>
    <t>Não há mais informações</t>
  </si>
  <si>
    <t>No hay más información</t>
  </si>
  <si>
    <t>これ以上の情報はありません</t>
  </si>
  <si>
    <t>더 이상 정보 없음</t>
  </si>
  <si>
    <t>Không có thông tin thêm nữa</t>
  </si>
  <si>
    <t>Нет больше данных</t>
  </si>
  <si>
    <t>textModifyPasswordSuccess</t>
  </si>
  <si>
    <t>修改密码成功</t>
  </si>
  <si>
    <t>修改密碼成功</t>
  </si>
  <si>
    <t>Modify password success</t>
  </si>
  <si>
    <t>Senha alterada com sucesso</t>
  </si>
  <si>
    <t>Contraseña modificada correctamente</t>
  </si>
  <si>
    <t>パスワード変更成功</t>
  </si>
  <si>
    <t>비밀번호 성공 수정</t>
  </si>
  <si>
    <t>Thay đổi mật khẩu thành công</t>
  </si>
  <si>
    <t>Пароль был обновлен</t>
  </si>
  <si>
    <t>textRecoverSuccess</t>
  </si>
  <si>
    <t>恢复成功</t>
  </si>
  <si>
    <t>恢復成功</t>
  </si>
  <si>
    <t>Recover success</t>
  </si>
  <si>
    <t>Sua senha foi recuperada com sucesso</t>
  </si>
  <si>
    <t>Su contraseña se ha recuperado correctamente</t>
  </si>
  <si>
    <t>成功を回復する</t>
  </si>
  <si>
    <t>복구 성공</t>
  </si>
  <si>
    <t>Khôi phục thành công</t>
  </si>
  <si>
    <t>Успешное восстановление</t>
  </si>
  <si>
    <t>textConnectWalletToSocrates</t>
  </si>
  <si>
    <t>链接钱包到 Socrates</t>
  </si>
  <si>
    <t>鏈接錢包到 Socrates</t>
  </si>
  <si>
    <t>Connect wallet to Socrates</t>
  </si>
  <si>
    <t>Conectar carteira ao Socrates</t>
  </si>
  <si>
    <t>Conectar la cartera a Socrates</t>
  </si>
  <si>
    <t>ウォレットをソクラテスに接続する</t>
  </si>
  <si>
    <t>지갑을 소크라테스에 연결</t>
  </si>
  <si>
    <t>Kết nối ví với Socrates</t>
  </si>
  <si>
    <t>Связать кошелек с  Socrates</t>
  </si>
  <si>
    <t>textAddEmailAddress</t>
  </si>
  <si>
    <t>添加电子邮箱</t>
  </si>
  <si>
    <t>添加電子郵箱</t>
  </si>
  <si>
    <t>Añadir dirección de correo electrónico</t>
  </si>
  <si>
    <t>textSetupAddEmail</t>
  </si>
  <si>
    <t>텍스트추가이메일주소</t>
  </si>
  <si>
    <t>textSetupAddEmailDescription</t>
  </si>
  <si>
    <t>添加电子邮箱，可用于登录、接收通知，以及重置帐户密码</t>
  </si>
  <si>
    <t>添加電子郵箱，可用於登錄、接收通知，以及重置帳戶密碼</t>
  </si>
  <si>
    <t>Add an email address that can be used to log in, receive notifications, and reset account passwords</t>
  </si>
  <si>
    <t>Adicione um endereço de e-mail que possa ser usado para aceder, receber notificações e redefinir as senhas da conta</t>
  </si>
  <si>
    <t>Añada una dirección de correo electrónico que pueda utilizarse para iniciar sesión, recibir notificaciones y restablecer las contraseñas de las cuentas.</t>
  </si>
  <si>
    <t>ログイン、通知の受信、アカウントのパスワードのリセットに使用できる電子メール アドレスを追加します。</t>
  </si>
  <si>
    <t>로그인, 알림 수신, 계정 비밀번호 재설정에 사용할 수 있는 이메일 주소 추가</t>
  </si>
  <si>
    <t>Thêm địa chỉ email có thể được sử dụng để đăng nhập, nhận thông báo và đặt lại mật khẩu tài khoản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</si>
  <si>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</si>
  <si>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</si>
  <si>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</si>
  <si>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success</t>
  </si>
  <si>
    <t>Informação modificada com sucesso</t>
  </si>
  <si>
    <t>Información modificada correctamente</t>
  </si>
  <si>
    <t>変更の成功</t>
  </si>
  <si>
    <t>변경 성공</t>
  </si>
  <si>
    <t>Thay đổi thành công</t>
  </si>
  <si>
    <t>Модификация успешна</t>
  </si>
  <si>
    <t>textBindSuccess</t>
  </si>
  <si>
    <t>绑定成功</t>
  </si>
  <si>
    <t>綁定成功</t>
  </si>
  <si>
    <t>Bind success</t>
  </si>
  <si>
    <t>Vínculo criado com sucesso</t>
  </si>
  <si>
    <t>Vincular con éxito</t>
  </si>
  <si>
    <t>バインド成功</t>
  </si>
  <si>
    <t>바인드 성공</t>
  </si>
  <si>
    <t>Ràng buộc thành công</t>
  </si>
  <si>
    <t>Привязка успешна</t>
  </si>
  <si>
    <t>textEmailExisted</t>
  </si>
  <si>
    <t>邮箱已注册</t>
  </si>
  <si>
    <t>郵箱已註冊</t>
  </si>
  <si>
    <t>Email is registered</t>
  </si>
  <si>
    <t>O e-mail está registrado</t>
  </si>
  <si>
    <t>El correo electrónico está registrado</t>
  </si>
  <si>
    <t>メールアドレスが登録されています</t>
  </si>
  <si>
    <t>이메일이 등록되었습니다</t>
  </si>
  <si>
    <t>Email đã được đăng ký</t>
  </si>
  <si>
    <t>Почтовый адрес уже зарегистрирован</t>
  </si>
  <si>
    <t>textEnterEmail</t>
  </si>
  <si>
    <t>请输入邮箱</t>
  </si>
  <si>
    <t>請輸入郵箱</t>
  </si>
  <si>
    <t>Please enter your email</t>
  </si>
  <si>
    <t>Por favor, insira seu e-mail</t>
  </si>
  <si>
    <t>Por favor, introduzca su correo electrónico</t>
  </si>
  <si>
    <t>メールアドレスを入力してください</t>
  </si>
  <si>
    <t>이메일을 입력해주세요</t>
  </si>
  <si>
    <t>Vui lòng nhập email của bạn</t>
  </si>
  <si>
    <t>Пожалуйста, введите адрес электронной почты</t>
  </si>
  <si>
    <t>textInvalidEmail</t>
  </si>
  <si>
    <t>邮箱格式不合法</t>
  </si>
  <si>
    <t>郵箱格式不合法</t>
  </si>
  <si>
    <t>Invalid email format</t>
  </si>
  <si>
    <t>Formato e-mail inválido</t>
  </si>
  <si>
    <t>Formato de correo electrónico inválido</t>
  </si>
  <si>
    <t>無効な電子メール形式</t>
  </si>
  <si>
    <t>잘못된 이메일 형식</t>
  </si>
  <si>
    <t>Định dạng email không hợp lệ</t>
  </si>
  <si>
    <t>Формат почтового ящика является незаконным</t>
  </si>
  <si>
    <t>textEnterEmailCode</t>
  </si>
  <si>
    <t>请输入邮箱验证码</t>
  </si>
  <si>
    <t>請輸入郵箱驗證碼</t>
  </si>
  <si>
    <t>Please enter the email verification code</t>
  </si>
  <si>
    <t>Por favor, insira o código de verificação</t>
  </si>
  <si>
    <t>Introduzca el código de verificación</t>
  </si>
  <si>
    <t>メール認証コードを入力してください</t>
  </si>
  <si>
    <t>이메일 인증 코드를 입력하세요</t>
  </si>
  <si>
    <t>Vui lòng nhập mã xác minh email</t>
  </si>
  <si>
    <t>Пожалуйста, введите код проверки почтового ящика</t>
  </si>
  <si>
    <t>textVerificationCodeDigits</t>
  </si>
  <si>
    <t>验证码必须为6位数字</t>
  </si>
  <si>
    <t>驗證碼必須為6位數字</t>
  </si>
  <si>
    <t>Verification code must be 6 digits</t>
  </si>
  <si>
    <t>O código de verificação tem de ter 6 dígitos</t>
  </si>
  <si>
    <t>El código de verificación debe tener 6 dígitos</t>
  </si>
  <si>
    <t>認証コードは6桁である必要があります</t>
  </si>
  <si>
    <t>인증 코드는 6자리여야 합니다.</t>
  </si>
  <si>
    <t>Mã xác minh phải là 6 chữ số</t>
  </si>
  <si>
    <t>Код проверки должен быть щесть цифр</t>
  </si>
  <si>
    <t>textPasswordRegular</t>
  </si>
  <si>
    <t>密码长度6-14位，至少包括字母、数字、符号中的两种</t>
  </si>
  <si>
    <t>密碼長度6-14位，至少包括字母、數字、符號中的兩種</t>
  </si>
  <si>
    <t>The password length is 6-14 characters, including at least two types of letters, numbers, and symbols</t>
  </si>
  <si>
    <t>Sua senha deve conter de 6 a 14 caracteres, incluindo pelo menos dois tipos de letras, números e símbolos</t>
  </si>
  <si>
    <t>Su contraseña debe contener entre 6 y 14 caracteres, incluyendo al menos dos tipos de letras, números y símbolos.</t>
  </si>
  <si>
    <t>パスワードの長さは、少なくとも 2 種類の文字、数字、記号を含む 6 ～ 14 文字です。</t>
  </si>
  <si>
    <t>비밀번호 길이는 6-14자이며 최소 2가지 유형의 문자, 숫자 및 기호를 포함합니다.</t>
  </si>
  <si>
    <t>Độ dài mật khẩu là 6-14 ký tự, bao gồm ít nhất hai loại chữ cái, số và ký tự đặc biệt</t>
  </si>
  <si>
    <t>Длина пароля 6-14 цифр, включая как минимум две из букв, цифр и символов</t>
  </si>
  <si>
    <t>textEnterNickname</t>
  </si>
  <si>
    <t>请输入昵称</t>
  </si>
  <si>
    <t>請輸入昵稱</t>
  </si>
  <si>
    <t>Please enter nickname</t>
  </si>
  <si>
    <t>Insira um nome de usuário</t>
  </si>
  <si>
    <t>Introduzca un nombre de usuario</t>
  </si>
  <si>
    <t>ニックネームを入力してください</t>
  </si>
  <si>
    <t>닉네임을 입력하세요</t>
  </si>
  <si>
    <t>Vui lòng nhập biệt danh</t>
  </si>
  <si>
    <t>Пожалуйста, введите прозвище</t>
  </si>
  <si>
    <t>textNicknameRegular</t>
  </si>
  <si>
    <t>昵称为4-30位字符，不支持空格</t>
  </si>
  <si>
    <t>昵稱為4-30位字符，不支持空格</t>
  </si>
  <si>
    <t>Nickname is 4-30 characters. Spaces are not supported.</t>
  </si>
  <si>
    <t>O nome de usuário tem de conter entre 4 e 30 caracteres. Os espaços não são suportados</t>
  </si>
  <si>
    <t>El nombre de usuario tiene entre 4 y 30 caracteres. No se admiten espacios</t>
  </si>
  <si>
    <t>ニックネームは4～30文字です。スペースはサポートされていません</t>
  </si>
  <si>
    <t>닉네임은 4~30자입니다. 공백은 지원되지 않습니다.</t>
  </si>
  <si>
    <t>Tên có độ dài từ 4 đến 30 ký tự, không thể nhập dấu cách.</t>
  </si>
  <si>
    <t>Прозвища состоят из 4-30 символов, пробелы не поддерживаются</t>
  </si>
  <si>
    <t>textCreateQuestion</t>
  </si>
  <si>
    <t>创建问题</t>
  </si>
  <si>
    <t>創建問題</t>
  </si>
  <si>
    <t>Create a question</t>
  </si>
  <si>
    <t>Crie uma pergunta</t>
  </si>
  <si>
    <t>Crear una pregunta</t>
  </si>
  <si>
    <t>質問を作成する</t>
  </si>
  <si>
    <t>질문 만들기</t>
  </si>
  <si>
    <t>Tạo câu hỏi</t>
  </si>
  <si>
    <t>Создать проблему</t>
  </si>
  <si>
    <t>textCreateQuestionDescription</t>
  </si>
  <si>
    <t>创建问题需花费{value1} 积分，是否继续？</t>
  </si>
  <si>
    <t>創建問題需花費{value1} 積分，是否繼續？</t>
  </si>
  <si>
    <t>lt costs {value1} points to create the problem, whether to continue.</t>
  </si>
  <si>
    <t>Criar o problema custa {value1} pontos, se continuar.</t>
  </si>
  <si>
    <t>Crear el problema cuesta {value1} puntos si continúa.</t>
  </si>
  <si>
    <t>問題を作成するには {value1} ポイントがかかります。続行するかどうか。</t>
  </si>
  <si>
    <t>문제를 만드는 데 {value1}포인트가 필요합니다. 계속할지 여부입니다.</t>
  </si>
  <si>
    <t>Việc tạo vấn đề sẽ tốn {value1} điểm, bạn có muốn tiếp tục không?</t>
  </si>
  <si>
    <t>Создание проблемы требует {value1} точек, вы продолжаете?</t>
  </si>
  <si>
    <t>btnSignUpEmail</t>
  </si>
  <si>
    <t>邮箱注册</t>
  </si>
  <si>
    <t>郵箱註冊</t>
  </si>
  <si>
    <t>Sign up with Email</t>
  </si>
  <si>
    <t>Registre-se com e-mail</t>
  </si>
  <si>
    <t>Registrarse con correo electrónico</t>
  </si>
  <si>
    <t>メールでサインアップ</t>
  </si>
  <si>
    <t>이메일로 가입</t>
  </si>
  <si>
    <t>Đăng ký bằng Email</t>
  </si>
  <si>
    <t>Регистрация с помощью электронной почты</t>
  </si>
  <si>
    <t>textHaveAccount</t>
  </si>
  <si>
    <t>已有账号？</t>
  </si>
  <si>
    <t>已有帳號？</t>
  </si>
  <si>
    <t>Already have an account?</t>
  </si>
  <si>
    <t>Já tem uma conta?</t>
  </si>
  <si>
    <t>¿Ya tiene una cuenta?</t>
  </si>
  <si>
    <t>すでにアカウントをお持ちですか？</t>
  </si>
  <si>
    <t>이미 계정이 있습니까?</t>
  </si>
  <si>
    <t>Đã có tài khoản?</t>
  </si>
  <si>
    <t>Уже есть аккаунт?</t>
  </si>
  <si>
    <t>textAnswerTrend</t>
  </si>
  <si>
    <t>答题趋势</t>
  </si>
  <si>
    <t>答題趨勢</t>
  </si>
  <si>
    <t>Trend of Answers</t>
  </si>
  <si>
    <t>Tendência de Respostas</t>
  </si>
  <si>
    <t>Tendencia de las respuestas</t>
  </si>
  <si>
    <t>回答傾向</t>
  </si>
  <si>
    <t>답변 경향</t>
  </si>
  <si>
    <t>Xu hướng câu trả lời</t>
  </si>
  <si>
    <t>Тенденции ответа</t>
  </si>
  <si>
    <t>btnReturn</t>
  </si>
  <si>
    <t>返回</t>
  </si>
  <si>
    <t>Return</t>
  </si>
  <si>
    <t>Retorno</t>
  </si>
  <si>
    <t>戻る</t>
  </si>
  <si>
    <t>반품</t>
  </si>
  <si>
    <t>Quay lại</t>
  </si>
  <si>
    <t>Возвращаться</t>
  </si>
  <si>
    <t>textNoPen</t>
  </si>
  <si>
    <t>缺少笔</t>
  </si>
  <si>
    <t>缺少筆</t>
  </si>
  <si>
    <t>No pen</t>
  </si>
  <si>
    <t>Sem pen</t>
  </si>
  <si>
    <t>Sin bolígrafo</t>
  </si>
  <si>
    <t>ペンなし</t>
  </si>
  <si>
    <t>펜 없음</t>
  </si>
  <si>
    <t>Không có bút</t>
  </si>
  <si>
    <t>Недостаток ручки</t>
  </si>
  <si>
    <t>textWalletAccountMismatch</t>
  </si>
  <si>
    <t>钱包地址和登陆账号不匹配</t>
  </si>
  <si>
    <t>錢包地址和登陸帳號不匹配</t>
  </si>
  <si>
    <t>Wallet address and login account do not match</t>
  </si>
  <si>
    <t>O endereço da Carteira e a conta de login não correspondem</t>
  </si>
  <si>
    <t>La dirección de la Cartera y la cuenta de acceso no coinciden</t>
  </si>
  <si>
    <t>ウォレットアドレスとログインアカウントが一致しません</t>
  </si>
  <si>
    <t>지갑 주소와 로그인 계정이 일치하지 않습니다.</t>
  </si>
  <si>
    <t>Địa chỉ ví và tài khoản đăng nhập không khớp</t>
  </si>
  <si>
    <t>Адрес кошелька и учетная запись входа не совпадают</t>
  </si>
  <si>
    <t>textUseWalletLogin</t>
  </si>
  <si>
    <t>请使用：{value1} 钱包地址登录</t>
  </si>
  <si>
    <t>請使用：{value1} 錢包地址登錄</t>
  </si>
  <si>
    <t>Please use: {value1} wallet address to log in</t>
  </si>
  <si>
    <t>Por favor, utilize: o endereço da carteira {value1} para iniciar sessão</t>
  </si>
  <si>
    <t>Por favor, utilice: {value1} dirección de la cartera para iniciar sesión</t>
  </si>
  <si>
    <t>ログインするには、{value1} ウォレット アドレスを使用してください。</t>
  </si>
  <si>
    <t>로그인하려면 {value1} 지갑 주소를 사용하세요.</t>
  </si>
  <si>
    <t>Vui lòng sử dụng địa chỉ ví {value1} để đăng nhập</t>
  </si>
  <si>
    <t>Пожалуйста, используйте: {value1} Вход в систему адреса кошелька</t>
  </si>
  <si>
    <t>textWalletBoundAccount</t>
  </si>
  <si>
    <t>当前钱包地址已有绑定账户,请使用其他钱包地址</t>
  </si>
  <si>
    <t>當前錢包地址已有綁定帳戶,請使用其他錢包地址</t>
  </si>
  <si>
    <t>The current wallet address already has a bound account, please use another wallet address</t>
  </si>
  <si>
    <t>O endereço da carteira atual já tem uma conta vinculada. Por favor, use outro endereço da carteira</t>
  </si>
  <si>
    <t>La dirección del cartera actual ya tiene una cuenta vinculada. Por favor, utilice otra dirección de cartera</t>
  </si>
  <si>
    <t>現在のウォレット アドレスにはすでにバインドされたアカウントがあります。別のウォレット アドレスを使用してください</t>
  </si>
  <si>
    <t>현재 지갑 주소에는 이미 바인딩된 계정이 있습니다. 다른 지갑 주소를 사용하십시오.</t>
  </si>
  <si>
    <t>Địa chỉ ví hiện tại đã có tài khoản sử dụng, vui lòng sử dụng địa chỉ ví khác</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</si>
  <si>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</si>
  <si>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</si>
  <si>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</si>
  <si>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</si>
  <si>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</si>
  <si>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</si>
  <si>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Modificar cuenta</t>
  </si>
  <si>
    <t>アカウントを切り替える</t>
  </si>
  <si>
    <t>계정 전환</t>
  </si>
  <si>
    <t>Chuyển tài khoản</t>
  </si>
  <si>
    <t>Сменить аккаунт</t>
  </si>
  <si>
    <t>textConnectSuccess</t>
  </si>
  <si>
    <t>连接成功</t>
  </si>
  <si>
    <t>連接成功</t>
  </si>
  <si>
    <t>Connection succeeded</t>
  </si>
  <si>
    <t>Conexão realizada com sucesso</t>
  </si>
  <si>
    <t>Conexión exitosa</t>
  </si>
  <si>
    <t>接続に成功しました</t>
  </si>
  <si>
    <t>연결 성공</t>
  </si>
  <si>
    <t>Kết nối thành công</t>
  </si>
  <si>
    <t>Соединение удалось</t>
  </si>
  <si>
    <t>textAccountBindSuccess</t>
  </si>
  <si>
    <t>账号绑定成功</t>
  </si>
  <si>
    <t>帳號綁定成功</t>
  </si>
  <si>
    <t>The account is bound successfully</t>
  </si>
  <si>
    <t>A conta está vinculada com sucesso</t>
  </si>
  <si>
    <t>La cuenta se ha vinculado correctamente</t>
  </si>
  <si>
    <t>アカウントは正常にバインドされました</t>
  </si>
  <si>
    <t>계정이 성공적으로 결합되었습니다.</t>
  </si>
  <si>
    <t>Tài khoản đã được liên kết thành công</t>
  </si>
  <si>
    <t>Связывание учетной записи успешно</t>
  </si>
  <si>
    <t>textHavePenDescription</t>
  </si>
  <si>
    <t>拥有笔可以答题、评论、点赞和提问，请先铸造一支笔</t>
  </si>
  <si>
    <t>擁有筆可以答題、評論、點贊和提問，請先鑄造一支筆</t>
  </si>
  <si>
    <t>You can use the pen to answer questions, comment, like and ask questions, please mint a pen first</t>
  </si>
  <si>
    <t>Você pode usar pen para responder a perguntas, comentar, deixar gostos e fazer perguntas. Por favor, cunhe algum pen primeiro</t>
  </si>
  <si>
    <t>Puede utilizar el bolígrafo para responder a las preguntas, comentar, gustar y hacer preguntas, por favor acuñe un bolígrafo primero</t>
  </si>
  <si>
    <t>ペンを使用して質問に回答したり、コメントしたり、「いいね」をしたり、質問することができます。最初にペンを作成してください。</t>
  </si>
  <si>
    <t>펜을 사용하여 질문, 댓글, 좋아요 및 질문에 답할 수 있습니다. 먼저 펜을 만드십시오.</t>
  </si>
  <si>
    <t>Bạn có thể sử dụng bút để trả lời câu hỏi, bình luận, thích và đặt câu hỏi, vui lòng tạo một bút trước</t>
  </si>
  <si>
    <t>Чтобы отвечать, комментировать, ставить лайки и задавать вопросы, пожалуйста, сначала сделайте ручкой</t>
  </si>
  <si>
    <t>textUpgradePen</t>
  </si>
  <si>
    <t>升级笔</t>
  </si>
  <si>
    <t>升級筆</t>
  </si>
  <si>
    <t>Upgrade pen</t>
  </si>
  <si>
    <t>Atualizar pen</t>
  </si>
  <si>
    <t>Actualizar bolígrafo</t>
  </si>
  <si>
    <t>アップグレードペン</t>
  </si>
  <si>
    <t>펜 업그레이드</t>
  </si>
  <si>
    <t>Nâng cấp bút</t>
  </si>
  <si>
    <t>Обновить ручку</t>
  </si>
  <si>
    <t>textUpgradePenDescription</t>
  </si>
  <si>
    <t>升级笔可以提升收益系数</t>
  </si>
  <si>
    <t>升級筆可以提升收益係數</t>
  </si>
  <si>
    <t>Upgrading the pen can increase the profit factor</t>
  </si>
  <si>
    <t>Atualizar pen pode aumentar os lucros</t>
  </si>
  <si>
    <t>Actualizar el bolígrafo puede aumentar los beneficios</t>
  </si>
  <si>
    <t>ペンをアップグレードすると利益率が向上します</t>
  </si>
  <si>
    <t>펜을 업그레이드하면 이익 요인을 높일 수 있습니다.</t>
  </si>
  <si>
    <t>Nâng cấp bút có thể tăng hệ số lợi nhuận</t>
  </si>
  <si>
    <t>Обновление ручки может улучшить коэффициент дохода</t>
  </si>
  <si>
    <t>textMintFailed</t>
  </si>
  <si>
    <t>铸造失败</t>
  </si>
  <si>
    <t>鑄造失敗</t>
  </si>
  <si>
    <t>Mint failed</t>
  </si>
  <si>
    <t>A cunhagem falhou</t>
  </si>
  <si>
    <t>Acuñación fallida</t>
  </si>
  <si>
    <t>ミントは失敗しました</t>
  </si>
  <si>
    <t>민트 실패</t>
  </si>
  <si>
    <t>Tạo bút thất bại</t>
  </si>
  <si>
    <t>Бросать не удался</t>
  </si>
  <si>
    <t>textTryAgain</t>
  </si>
  <si>
    <t>请重新操作</t>
  </si>
  <si>
    <t>請重新操作</t>
  </si>
  <si>
    <t>Please try again</t>
  </si>
  <si>
    <t>Tente novamente</t>
  </si>
  <si>
    <t>Por favor, inténtelo de nuevo</t>
  </si>
  <si>
    <t>もう一度試してください</t>
  </si>
  <si>
    <t>다시 시도해 주세요</t>
  </si>
  <si>
    <t>Vui lòng thử lại</t>
  </si>
  <si>
    <t>Пожалуйста, повторите операцию</t>
  </si>
  <si>
    <t>textFail</t>
  </si>
  <si>
    <t>失败</t>
  </si>
  <si>
    <t>失敗</t>
  </si>
  <si>
    <t>Fail</t>
  </si>
  <si>
    <t>Erro</t>
  </si>
  <si>
    <t>Error</t>
  </si>
  <si>
    <t>실패하다</t>
  </si>
  <si>
    <t>Thất bại</t>
  </si>
  <si>
    <t>Неуспешно</t>
  </si>
  <si>
    <t>textChooseMintLevel</t>
  </si>
  <si>
    <t>请选择铸造等级</t>
  </si>
  <si>
    <t>請選擇鑄造等級</t>
  </si>
  <si>
    <t>Please select the level of minting pen.</t>
  </si>
  <si>
    <t>Selecione o nível da cunhagem.</t>
  </si>
  <si>
    <t>Seleccione el nivel de acuñación.</t>
  </si>
  <si>
    <t>ミントペンのレベルを選択してください。</t>
  </si>
  <si>
    <t>만년필 수준을 선택하세요.</t>
  </si>
  <si>
    <t>Vui lòng chọn cấp độ tạo bút.</t>
  </si>
  <si>
    <t>Пожалуйста, выберите уровень кастинга</t>
  </si>
  <si>
    <t>textUpgradingPen</t>
  </si>
  <si>
    <t>正在升级笔...</t>
  </si>
  <si>
    <t>正在升級筆...</t>
  </si>
  <si>
    <t>Upgrading pen...</t>
  </si>
  <si>
    <t>Atualizando pen...</t>
  </si>
  <si>
    <t>Actualizando el bolígrafo ...</t>
  </si>
  <si>
    <t>ペンをアップグレードしています...</t>
  </si>
  <si>
    <t>펜 업그레이드 중...</t>
  </si>
  <si>
    <t>Đang nâng cấp bút...</t>
  </si>
  <si>
    <t>Модернизация ручки</t>
  </si>
  <si>
    <t>textUpgradingPenDescription</t>
  </si>
  <si>
    <t>升级笔需要一段时间，铸造成功后可继续操作，建议您等待</t>
  </si>
  <si>
    <t>升級筆需要一段時間，鑄造成功後可繼續操作，建議您等待</t>
  </si>
  <si>
    <t>It will take a while to upgrade the pen. After the upgrade is successful, you can continue. Please wait!</t>
  </si>
  <si>
    <t>A atualização vai demorar mais um pouco. Assim que a atualização for concluída com sucesso você poderá continuar. Por favor aguarde!</t>
  </si>
  <si>
    <t>La actualización del bolígrafo tardará un rato. Una vez realizada la actualización, puede continuar. Espere, por favor.</t>
  </si>
  <si>
    <t>ペンのアップグレードには時間がかかります。アップグレードが成功したら、続行できます。お待ちください！</t>
  </si>
  <si>
    <t>펜을 업그레이드하는 데 시간이 걸립니다. 업그레이드가 성공하면 계속할 수 있습니다. 기다리세요!</t>
  </si>
  <si>
    <t>Việc nâng cấp bút sẽ mất một chút thời gian. Sau khi nâng cấp thành công, bạn có thể tiếp tục. Vui lòng đợi!</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</si>
  <si>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</si>
  <si>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</si>
  <si>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</si>
  <si>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</si>
  <si>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</si>
  <si>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</si>
  <si>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</si>
  <si>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</si>
  <si>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</si>
  <si>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Insira outro valor</t>
  </si>
  <si>
    <t>Introduzca otro valor</t>
  </si>
  <si>
    <t>別の金額を入力してください</t>
  </si>
  <si>
    <t>다른 금액 입력</t>
  </si>
  <si>
    <t>Nhập số tiền khác</t>
  </si>
  <si>
    <t>Введите другую сумму</t>
  </si>
  <si>
    <t>btnConfirmInject</t>
  </si>
  <si>
    <t>确定注入</t>
  </si>
  <si>
    <t>確定注入</t>
  </si>
  <si>
    <t>Confirm to inject</t>
  </si>
  <si>
    <t>Confirmar para transferir</t>
  </si>
  <si>
    <t>Confirmar la transferencia</t>
  </si>
  <si>
    <t>注入することを確認する</t>
  </si>
  <si>
    <t>주입 확인</t>
  </si>
  <si>
    <t>Xác nhận để chuyển</t>
  </si>
  <si>
    <t>Определить инъекцию</t>
  </si>
  <si>
    <t>textTradePointSuccess</t>
  </si>
  <si>
    <t>已成功交易{value1} 积分</t>
  </si>
  <si>
    <t>已成功交易{value1} 積分</t>
  </si>
  <si>
    <t>Successfully traded {value1} points</t>
  </si>
  <si>
    <t>{value1} pontos negociados com sucesso</t>
  </si>
  <si>
    <t>{value1} Puntos negociados con éxito</t>
  </si>
  <si>
    <t>{value1} ポイントの交換に成功しました</t>
  </si>
  <si>
    <t>성공적으로 거래된 {value1} 포인트</t>
  </si>
  <si>
    <t>Đã giao dịch thành công {value1} điểm</t>
  </si>
  <si>
    <t>Успешная торговля {value1} точки</t>
  </si>
  <si>
    <t>textBuyingPoint</t>
  </si>
  <si>
    <t>积分购买中</t>
  </si>
  <si>
    <t>積分購買中</t>
  </si>
  <si>
    <t>Point is being purchased</t>
  </si>
  <si>
    <t>Você está comprando pontos</t>
  </si>
  <si>
    <t>Está comprando puntos</t>
  </si>
  <si>
    <t>ポイント購入中です</t>
  </si>
  <si>
    <t>포인트 구매중</t>
  </si>
  <si>
    <t>Đang mua điểm</t>
  </si>
  <si>
    <t>Баллы в процессе покупки</t>
  </si>
  <si>
    <t>textWithdrawingPoint</t>
  </si>
  <si>
    <t>积分兑换中</t>
  </si>
  <si>
    <t>積分兌換中</t>
  </si>
  <si>
    <t>Redeeming points</t>
  </si>
  <si>
    <t>Pontos de resgate</t>
  </si>
  <si>
    <t>Está canjeando puntos</t>
  </si>
  <si>
    <t>ポイントの交換</t>
  </si>
  <si>
    <t>포인트 교환</t>
  </si>
  <si>
    <t>Đang rút điểm</t>
  </si>
  <si>
    <t>Выкуп в процессе покупки</t>
  </si>
  <si>
    <t>textBuyingPointDescription</t>
  </si>
  <si>
    <t>积分购买需要一段时间，购买成功后可继续操作，建议您等待</t>
  </si>
  <si>
    <t>積分購買需要一段時間，購買成功後可繼續操作，建議您等待</t>
  </si>
  <si>
    <t>It will take a while to purchase points, and you can continue after the purchase is successful. Please wait!</t>
  </si>
  <si>
    <t>A compra de pontos vai demorar mais um pouco. Você poderá continuar assim que a compra for concluída com sucesso. Por favor aguarde!</t>
  </si>
  <si>
    <t>La compra de puntos tardará un poco más. Podrá continuar una vez que la compra se haya completado con éxito. Por favor, espere.</t>
  </si>
  <si>
    <t>ポイントの購入には時間がかかりますが、購入が成功したら続行できます。お待ちください！</t>
  </si>
  <si>
    <t>포인트 구매까지는 다소 시간이 소요되며, 구매 성공 후 계속 진행하실 수 있습니다. 기다리세요!</t>
  </si>
  <si>
    <t>Việc mua điểm sẽ mất một chút thời gian, sau khi mua thành công, bạn có thể tiếp tục. Vui lòng đợi!</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</si>
  <si>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</si>
  <si>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</si>
  <si>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</si>
  <si>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積分提現需要一段時間，兌換成功後可繼續操作，建議您等待</t>
  </si>
  <si>
    <t>Points withdrawl will take a while. After the withdrawl is successful, you can continue. Please wait</t>
  </si>
  <si>
    <t>Retirar os pontos vai demorar algum tempo. Assim que a operação for concluída com sucesso você poderá continuar. Aguarde, por favor</t>
  </si>
  <si>
    <t>Retirar los puntos llevará algún tiempo. Una vez finalizada con éxito la operación, puede continuar. Espere, por favor</t>
  </si>
  <si>
    <t>ポイントの引き出しには時間がかかります。引き出しが成功したら、続行できます。お待ちください</t>
  </si>
  <si>
    <t>포인트 인출은 시간이 걸립니다. 철회가 성공하면 계속할 수 있습니다. 기다리세요</t>
  </si>
  <si>
    <t>Việc rút điểm sẽ mất một chút thời gian. Sau khi rút thành công, bạn có thể tiếp tục. Vui lòng đợi!</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</si>
  <si>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</si>
  <si>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</si>
  <si>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</si>
  <si>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</si>
  <si>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purchase amount</t>
  </si>
  <si>
    <t>Selecione ou introduza o valor da compra</t>
  </si>
  <si>
    <t>Seleccione o introduzca la cantidad de la compra</t>
  </si>
  <si>
    <t>購入金額を選択または入力してください</t>
  </si>
  <si>
    <t>구매 금액을 선택하거나 입력하세요.</t>
  </si>
  <si>
    <t>Vui lòng chọn hoặc nhập số tiền mua</t>
  </si>
  <si>
    <t>Пожалуйста, выберите или введите количество единиц, которые необходимо приобрести</t>
  </si>
  <si>
    <t>textEnterWithdrawAmount</t>
  </si>
  <si>
    <t>输入兑换数量</t>
  </si>
  <si>
    <t>輸入兌換數量</t>
  </si>
  <si>
    <t>Enter the withdraw amount</t>
  </si>
  <si>
    <t>Insira o valor da retirada</t>
  </si>
  <si>
    <t>Introduzca la cantidad a canjear</t>
  </si>
  <si>
    <t>出金金額を入力してください</t>
  </si>
  <si>
    <t>인출 금액을 입력하세요</t>
  </si>
  <si>
    <t>Nhập số tiền rút</t>
  </si>
  <si>
    <t>Введите количество обменов</t>
  </si>
  <si>
    <t>btnDisconnectWallet</t>
  </si>
  <si>
    <t>断开钱包</t>
  </si>
  <si>
    <t>斷開錢包</t>
  </si>
  <si>
    <t>Disconnect wallet</t>
  </si>
  <si>
    <t>Desconectar carteira</t>
  </si>
  <si>
    <t>Desconectar cartera</t>
  </si>
  <si>
    <t>ウォレットを切断する</t>
  </si>
  <si>
    <t>지갑 연결 해제</t>
  </si>
  <si>
    <t>Ngắt kết nối ví</t>
  </si>
  <si>
    <t>Отключите кошелек</t>
  </si>
  <si>
    <t>textCopySuccess</t>
  </si>
  <si>
    <t>复制成功</t>
  </si>
  <si>
    <t>複製成功</t>
  </si>
  <si>
    <t>Copy successful</t>
  </si>
  <si>
    <t>A cópia foi efetuada com sucesso</t>
  </si>
  <si>
    <t>Copiar con éxito</t>
  </si>
  <si>
    <t>コピーに成功しました</t>
  </si>
  <si>
    <t>성공적으로 복사</t>
  </si>
  <si>
    <t>Sao chép thành công</t>
  </si>
  <si>
    <t>Копирование успешно</t>
  </si>
  <si>
    <t>textCopyFailed</t>
  </si>
  <si>
    <t>复制失败</t>
  </si>
  <si>
    <t>複製失敗</t>
  </si>
  <si>
    <t>Copy failed</t>
  </si>
  <si>
    <t>A cópia falhou</t>
  </si>
  <si>
    <t>Error de copia</t>
  </si>
  <si>
    <t>コピーに失敗しました</t>
  </si>
  <si>
    <t>복사 실패</t>
  </si>
  <si>
    <t>Sao chép thất bại</t>
  </si>
  <si>
    <t>Копирование не удалось</t>
  </si>
  <si>
    <t>btnConnectWalletSocrates</t>
  </si>
  <si>
    <t>连接钱包到Socrates</t>
  </si>
  <si>
    <t>連接錢包到Socrates</t>
  </si>
  <si>
    <t>Conectar Cartera a Socrates</t>
  </si>
  <si>
    <t>Соединить кошелек с Socrates</t>
  </si>
  <si>
    <t>textToken</t>
  </si>
  <si>
    <t>代币</t>
  </si>
  <si>
    <t>代幣</t>
  </si>
  <si>
    <t>Token</t>
  </si>
  <si>
    <t>トークン</t>
  </si>
  <si>
    <t>토큰</t>
  </si>
  <si>
    <t>Жетоны</t>
  </si>
  <si>
    <t>tagPointDetail</t>
  </si>
  <si>
    <t>积分明细</t>
  </si>
  <si>
    <t>積分明細</t>
  </si>
  <si>
    <t>Points Details</t>
  </si>
  <si>
    <t>Detalhes dos Pontos</t>
  </si>
  <si>
    <t>Detalles de los puntos</t>
  </si>
  <si>
    <t>ポイント詳細</t>
  </si>
  <si>
    <t>포인트 내역</t>
  </si>
  <si>
    <t>Chi tiết điểm</t>
  </si>
  <si>
    <t>Распределение баллов</t>
  </si>
  <si>
    <t>textAssets</t>
  </si>
  <si>
    <t>资产</t>
  </si>
  <si>
    <t>資產</t>
  </si>
  <si>
    <t>Assets</t>
  </si>
  <si>
    <t>Ativos</t>
  </si>
  <si>
    <t>Activos</t>
  </si>
  <si>
    <t>資産</t>
  </si>
  <si>
    <t>자산</t>
  </si>
  <si>
    <t>Tài sản</t>
  </si>
  <si>
    <t>Активы</t>
  </si>
  <si>
    <t>textPrice</t>
  </si>
  <si>
    <t>价格</t>
  </si>
  <si>
    <t>價格</t>
  </si>
  <si>
    <t>Price</t>
  </si>
  <si>
    <t>Preço</t>
  </si>
  <si>
    <t>Precio</t>
  </si>
  <si>
    <t>価格</t>
  </si>
  <si>
    <t>가격</t>
  </si>
  <si>
    <t>Giá</t>
  </si>
  <si>
    <t>Цена</t>
  </si>
  <si>
    <t>textValue</t>
  </si>
  <si>
    <t>价值</t>
  </si>
  <si>
    <t>價值</t>
  </si>
  <si>
    <t>Value</t>
  </si>
  <si>
    <t>価値</t>
  </si>
  <si>
    <t>값</t>
  </si>
  <si>
    <t>Giá trị</t>
  </si>
  <si>
    <t>Стоимость</t>
  </si>
  <si>
    <t>btnUnfollow</t>
  </si>
  <si>
    <t>取消关注</t>
  </si>
  <si>
    <t>取消關注</t>
  </si>
  <si>
    <t>Unfollow</t>
  </si>
  <si>
    <t>Deixar de seguir</t>
  </si>
  <si>
    <t>Dejar de seguir</t>
  </si>
  <si>
    <t>フォロー解除</t>
  </si>
  <si>
    <t>언팔로우</t>
  </si>
  <si>
    <t>Bỏ theo dõi</t>
  </si>
  <si>
    <t>Перестать читать</t>
  </si>
  <si>
    <t>textUnfollowDescription</t>
  </si>
  <si>
    <t>他们的消息将不再显示在您的主页时间线中。 您仍然可以查看他们的个人资料。</t>
  </si>
  <si>
    <t>他們的消息將不再顯示在您的主頁時間線中。 您仍然可以查看他們的個人資料。</t>
  </si>
  <si>
    <t>Their updates will no longer show up in your home timeline. You can still view their profile.</t>
  </si>
  <si>
    <t>As atualizações deixarão de aparecer no histórico do seu mural. Ainda pode ver o perfil deles.</t>
  </si>
  <si>
    <t>Las actualizaciones ya no aparecerán en el historial de su perfil. Podrá seguir viendo su perfil.</t>
  </si>
  <si>
    <t>彼らの更新はホームのタイムラインに表示されなくなります。彼らのプロフィールは引き続き表示できます。</t>
  </si>
  <si>
    <t>그들의 업데이트는 더 이상 홈 타임라인에 표시되지 않습니다. 여전히 프로필을 볼 수 있습니다.</t>
  </si>
  <si>
    <t>Cập nhật của họ sẽ không xuất hiện trên trang chủ của bạn nữa. Bạn vẫn có thể xem hồ sơ của họ.</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</si>
  <si>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</si>
  <si>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</si>
  <si>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</si>
  <si>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更換頭像</t>
  </si>
  <si>
    <t>Change avatar</t>
  </si>
  <si>
    <t>Alterar avatar</t>
  </si>
  <si>
    <t>Cambiar imagen</t>
  </si>
  <si>
    <t>アバターの変更</t>
  </si>
  <si>
    <t>아바타 변경</t>
  </si>
  <si>
    <t>Thay đổi ảnh đại diện</t>
  </si>
  <si>
    <t>Измените аватар</t>
  </si>
  <si>
    <t>textInvalidFile</t>
  </si>
  <si>
    <t>无效文件</t>
  </si>
  <si>
    <t>無效檔</t>
  </si>
  <si>
    <t>Invalid file</t>
  </si>
  <si>
    <t>Ficheiro inválido</t>
  </si>
  <si>
    <t>Archivo inválido</t>
  </si>
  <si>
    <t>無効なファイル</t>
  </si>
  <si>
    <t>유효하지 않은 파일</t>
  </si>
  <si>
    <t>Tệp không hợp lệ</t>
  </si>
  <si>
    <t>Недействительные документы</t>
  </si>
  <si>
    <t>textImageSize</t>
  </si>
  <si>
    <t>图片大小超过15M</t>
  </si>
  <si>
    <t>圖片大小超過15M</t>
  </si>
  <si>
    <t>The image size exceeds 15M</t>
  </si>
  <si>
    <t>O tamanho da imagem excede o limite de 15M</t>
  </si>
  <si>
    <t>El tamaño de la imagen excede el límite de 15M</t>
  </si>
  <si>
    <t>画像サイズが15Mを超えています</t>
  </si>
  <si>
    <t>이미지 크기가 15M를 초과합니다.</t>
  </si>
  <si>
    <t>Kích thước hình ảnh vượt quá 15M</t>
  </si>
  <si>
    <t>Размер изображения превышает 15 м</t>
  </si>
  <si>
    <t>textUnsupportedImage</t>
  </si>
  <si>
    <t>不支持的图片格式</t>
  </si>
  <si>
    <t>不支持的圖片格式</t>
  </si>
  <si>
    <t>Unsupported image format</t>
  </si>
  <si>
    <t>Formato de imagem não suportado</t>
  </si>
  <si>
    <t>Formato de imagen no soportado</t>
  </si>
  <si>
    <t>サポートされていない画像形式です</t>
  </si>
  <si>
    <t>지원되지 않는 이미지 형식</t>
  </si>
  <si>
    <t>Định dạng hình ảnh không được hỗ trợ</t>
  </si>
  <si>
    <t>Не желающий формат изображения</t>
  </si>
  <si>
    <t>textUploadSuccess</t>
  </si>
  <si>
    <t>上传成功</t>
  </si>
  <si>
    <t>上傳成功</t>
  </si>
  <si>
    <t>Uploaded successful</t>
  </si>
  <si>
    <t>Carregamento efetuado com sucesso</t>
  </si>
  <si>
    <t>La carga se ha realizado correctamente</t>
  </si>
  <si>
    <t>アップロードに成功しました</t>
  </si>
  <si>
    <t>성공적으로 업로드됨</t>
  </si>
  <si>
    <t>Tải lên thành công</t>
  </si>
  <si>
    <t>Загрузка успешна</t>
  </si>
  <si>
    <t>textEditFail</t>
  </si>
  <si>
    <t>修改失败</t>
  </si>
  <si>
    <t>修改失敗</t>
  </si>
  <si>
    <t>Inténtalo de nuevo</t>
  </si>
  <si>
    <t>Модификация не удалась</t>
  </si>
  <si>
    <t>textInjectPointAmount</t>
  </si>
  <si>
    <t>注入{value1} 积分</t>
  </si>
  <si>
    <t>注入{value1} 積分</t>
  </si>
  <si>
    <t>Inject {value1} points</t>
  </si>
  <si>
    <t>Transferir {value1} pontos</t>
  </si>
  <si>
    <t>Inyectar {value1} puntos</t>
  </si>
  <si>
    <t>{value1} ポイントを注入する</t>
  </si>
  <si>
    <t>{value1} 포인트 주입</t>
  </si>
  <si>
    <t>Chuyển {value1} điểm</t>
  </si>
  <si>
    <t>Ввести {value1} очков</t>
  </si>
  <si>
    <t>textImage</t>
  </si>
  <si>
    <t>图片</t>
  </si>
  <si>
    <t>圖片</t>
  </si>
  <si>
    <t>picture</t>
  </si>
  <si>
    <t>imagem</t>
  </si>
  <si>
    <t>Imagen</t>
  </si>
  <si>
    <t>写真</t>
  </si>
  <si>
    <t>그림</t>
  </si>
  <si>
    <t>hình ảnh</t>
  </si>
  <si>
    <t>Изображение</t>
  </si>
  <si>
    <t>textMention</t>
  </si>
  <si>
    <t>标记用户</t>
  </si>
  <si>
    <t>標記用戶</t>
  </si>
  <si>
    <t>@Users</t>
  </si>
  <si>
    <t>@Usuários</t>
  </si>
  <si>
    <t>@Usuarios</t>
  </si>
  <si>
    <t>@ユーザー</t>
  </si>
  <si>
    <t>@사용자</t>
  </si>
  <si>
    <t>@Người dùng</t>
  </si>
  <si>
    <t>Пометить пользователя</t>
  </si>
  <si>
    <t>textLink</t>
  </si>
  <si>
    <t>链接</t>
  </si>
  <si>
    <t>鏈接</t>
  </si>
  <si>
    <t>Link</t>
  </si>
  <si>
    <t>Enlace</t>
  </si>
  <si>
    <t>リンク</t>
  </si>
  <si>
    <t>링크</t>
  </si>
  <si>
    <t>Liên kết</t>
  </si>
  <si>
    <t>Ссылка</t>
  </si>
  <si>
    <t>textSearchUser</t>
  </si>
  <si>
    <t>搜索用户</t>
  </si>
  <si>
    <t>搜索用戶</t>
  </si>
  <si>
    <t>search user</t>
  </si>
  <si>
    <t>procurar usuário</t>
  </si>
  <si>
    <t>Buscar usuario</t>
  </si>
  <si>
    <t>ユーザーを検索する</t>
  </si>
  <si>
    <t>사용자 검색</t>
  </si>
  <si>
    <t>tìm kiếm người dùng</t>
  </si>
  <si>
    <t>Поиск пользователей</t>
  </si>
  <si>
    <t>textTrySearchUser</t>
  </si>
  <si>
    <t>试试去搜索用户</t>
  </si>
  <si>
    <t>試試去搜索用戶</t>
  </si>
  <si>
    <t>try to search users</t>
  </si>
  <si>
    <t>pesquise usuários</t>
  </si>
  <si>
    <t>Intentar buscar usuarios</t>
  </si>
  <si>
    <t>ユーザーを検索してみる</t>
  </si>
  <si>
    <t>사용자 검색 시도</t>
  </si>
  <si>
    <t>thử tìm kiếm người dùng</t>
  </si>
  <si>
    <t>Попробуйте выполнить поиск пользователей</t>
  </si>
  <si>
    <t>textYourInvestmentPoint</t>
  </si>
  <si>
    <t>你的投资额(积分)</t>
  </si>
  <si>
    <t>你的投資額(積分)</t>
  </si>
  <si>
    <t>Your investment (Points)</t>
  </si>
  <si>
    <t>Seu investimento (pontos)</t>
  </si>
  <si>
    <t>Su inversión (puntos)</t>
  </si>
  <si>
    <t>あなたの投資（ポイント）</t>
  </si>
  <si>
    <t>당신의 투자(포인트)</t>
  </si>
  <si>
    <t>Đầu tư của bạn (điểm)</t>
  </si>
  <si>
    <t>Ваши инвестиции (баллы)</t>
  </si>
  <si>
    <t>textPointBalance</t>
  </si>
  <si>
    <t>积分余额:</t>
  </si>
  <si>
    <t>積分餘額:</t>
  </si>
  <si>
    <t>Points balance:</t>
  </si>
  <si>
    <t>Saldo de pontos:</t>
  </si>
  <si>
    <t>Saldo de puntos:</t>
  </si>
  <si>
    <t>ポイント残高：</t>
  </si>
  <si>
    <t>포인트 잔액:</t>
  </si>
  <si>
    <t>Số dư điểm:</t>
  </si>
  <si>
    <t>Баланс баллов:</t>
  </si>
  <si>
    <t>btnConfirmInvest</t>
  </si>
  <si>
    <t>确定投资</t>
  </si>
  <si>
    <t>確定投資</t>
  </si>
  <si>
    <t>Confirm investment</t>
  </si>
  <si>
    <t>Confirmar investimento</t>
  </si>
  <si>
    <t>Confirmar inversión</t>
  </si>
  <si>
    <t>投資を確認する</t>
  </si>
  <si>
    <t>투자 확인</t>
  </si>
  <si>
    <t>Xác nhận đầu tư</t>
  </si>
  <si>
    <t>Определитьсумма  инвестиции</t>
  </si>
  <si>
    <t>textInvestDescription01</t>
  </si>
  <si>
    <t>通过投资来赚取更多的奖励，帮助这个问题转向公共问题。每题仅限一次投资</t>
  </si>
  <si>
    <t>通過投資來賺取更多的獎勵，幫助這個問題轉向公共問題。每題僅限一次投資</t>
  </si>
  <si>
    <t>Earn more rewards by investing to help this question turn to the public question. Only one investment per question.</t>
  </si>
  <si>
    <t>Se a pergunta não se tornar pública, o seu investimento será reembolsado.</t>
  </si>
  <si>
    <t>Gana más recompensas invirtiendo para ayudar a que esta pregunta se convierta en la pregunta pública. Sólo una inversión por cada pregunta</t>
  </si>
  <si>
    <t>この疑問を一般の人々に向けるために投資することで、より多くの報酬を獲得してください。質問ごとに 1 つの投資のみ。</t>
  </si>
  <si>
    <t>이 질문이 공개 질문으로 전환될 수 있도록 투자하여 더 많은 보상을 받으세요. 질문당 하나의 투자만 가능합니다.</t>
  </si>
  <si>
    <t>Nếu câu hỏi chưa trở thành một câu hỏi công cộng, vốn đầu tư của bạn sẽ được trả lại.</t>
  </si>
  <si>
    <t>Получите больше вознаграждений, инвестируя, чтобы помочь этому вопросу стать общедоступным. Только одна инвестиция на вопрос.</t>
  </si>
  <si>
    <t>textEnterOtherInvestAmount</t>
  </si>
  <si>
    <t>请输入其它投资数量</t>
  </si>
  <si>
    <t>請輸入其他投資數量</t>
  </si>
  <si>
    <t>Please enter other investment amount</t>
  </si>
  <si>
    <t>Por favor, insira outro valor de investimento</t>
  </si>
  <si>
    <t>Introduzca otro volumen de inversión</t>
  </si>
  <si>
    <t>その他の投資額を入力してください</t>
  </si>
  <si>
    <t>기타 투자금액을 입력해주세요.</t>
  </si>
  <si>
    <t>Xin vui lòng nhập số tiền đầu tư khác</t>
  </si>
  <si>
    <t>Пожалуйста, введите количество других инвестиций</t>
  </si>
  <si>
    <t>textLoginSuccess</t>
  </si>
  <si>
    <t>登录成功</t>
  </si>
  <si>
    <t>登錄成功</t>
  </si>
  <si>
    <t>Login successful</t>
  </si>
  <si>
    <t>Login efetuado com sucesso</t>
  </si>
  <si>
    <t>Iniciar sesión con éxito</t>
  </si>
  <si>
    <t>ログインに成功しました</t>
  </si>
  <si>
    <t>성공적으로 로그인</t>
  </si>
  <si>
    <t>Đăng nhập thành công</t>
  </si>
  <si>
    <t>Вход в систему успешный</t>
  </si>
  <si>
    <t>btnClearAll</t>
  </si>
  <si>
    <t>全部清除</t>
  </si>
  <si>
    <t>Clear all</t>
  </si>
  <si>
    <t>Limpar tudo</t>
  </si>
  <si>
    <t>Borrar todo</t>
  </si>
  <si>
    <t>すべてクリア</t>
  </si>
  <si>
    <t>모두 지우기</t>
  </si>
  <si>
    <t>Xóa tất cả</t>
  </si>
  <si>
    <t>Очистить все</t>
  </si>
  <si>
    <t>textSetSuccess</t>
  </si>
  <si>
    <t>设置成功</t>
  </si>
  <si>
    <t>設置成功</t>
  </si>
  <si>
    <t>Set up successful</t>
  </si>
  <si>
    <t>Configuração efetuada com sucesso</t>
  </si>
  <si>
    <t>Configuración realizada correctamente</t>
  </si>
  <si>
    <t>正常にセットアップされました</t>
  </si>
  <si>
    <t>성공적으로 설정</t>
  </si>
  <si>
    <t>Cài đặt thành công</t>
  </si>
  <si>
    <t>Настройка успешна</t>
  </si>
  <si>
    <t>btnAdd</t>
  </si>
  <si>
    <t>添加</t>
  </si>
  <si>
    <t>Add</t>
  </si>
  <si>
    <t>Adicionar</t>
  </si>
  <si>
    <t>Añadir</t>
  </si>
  <si>
    <t>追加</t>
  </si>
  <si>
    <t>추가하다</t>
  </si>
  <si>
    <t>Добавить</t>
  </si>
  <si>
    <t>inputTipsQuestion</t>
  </si>
  <si>
    <t>请写下你的问题</t>
  </si>
  <si>
    <t>請寫下你的問題</t>
  </si>
  <si>
    <t>Please write your question</t>
  </si>
  <si>
    <t>Escreva sua pergunta</t>
  </si>
  <si>
    <t>Escriba su pregunta</t>
  </si>
  <si>
    <t>質問を書いてください</t>
  </si>
  <si>
    <t>질문을 적어주세요</t>
  </si>
  <si>
    <t>Vui lòng viết câu hỏi của bạn</t>
  </si>
  <si>
    <t>Пожалуйста, напишите свой вопрос</t>
  </si>
  <si>
    <t>textSaveEdit</t>
  </si>
  <si>
    <t>是否保存本次编辑内容？</t>
  </si>
  <si>
    <t>是否保存本次編輯內容？</t>
  </si>
  <si>
    <t>Would you like to save the edit?</t>
  </si>
  <si>
    <t>Gostaria de guardar a mudança?</t>
  </si>
  <si>
    <t>¿Quiere quedarse con el cambio?</t>
  </si>
  <si>
    <t>編集内容を保存しますか?</t>
  </si>
  <si>
    <t>편집 내용을 저장하시겠습니까?</t>
  </si>
  <si>
    <t>Bạn có muốn lưu chỉnh sửa không?</t>
  </si>
  <si>
    <t>Вы сохраняете контент редактирования?</t>
  </si>
  <si>
    <t>btnNo</t>
  </si>
  <si>
    <t>不</t>
  </si>
  <si>
    <t>No</t>
  </si>
  <si>
    <t>Não</t>
  </si>
  <si>
    <t>いいえ</t>
  </si>
  <si>
    <t>아니요</t>
  </si>
  <si>
    <t>Không</t>
  </si>
  <si>
    <t>Нет</t>
  </si>
  <si>
    <t>btnSave</t>
  </si>
  <si>
    <t>保存</t>
  </si>
  <si>
    <t>Save</t>
  </si>
  <si>
    <t>Guardar</t>
  </si>
  <si>
    <t>구하다</t>
  </si>
  <si>
    <t>Lưu</t>
  </si>
  <si>
    <t>Сохранять</t>
  </si>
  <si>
    <t>btnAskQuestion</t>
  </si>
  <si>
    <t>提问</t>
  </si>
  <si>
    <t>提問</t>
  </si>
  <si>
    <t>Ask a Question</t>
  </si>
  <si>
    <t>Coloque a sua pergunta</t>
  </si>
  <si>
    <t>Haz su pregunta</t>
  </si>
  <si>
    <t>質問する</t>
  </si>
  <si>
    <t>질문하기</t>
  </si>
  <si>
    <t>Hỏi một câu hỏi</t>
  </si>
  <si>
    <t>Задавать вопрос</t>
  </si>
  <si>
    <t>textAskSuccess</t>
  </si>
  <si>
    <t>创建成功</t>
  </si>
  <si>
    <t>創建成功</t>
  </si>
  <si>
    <t>Successfully created</t>
  </si>
  <si>
    <t>Criação efetuada com sucesso</t>
  </si>
  <si>
    <t>Creación realizada con éxito</t>
  </si>
  <si>
    <t>正常に作成されました</t>
  </si>
  <si>
    <t>생성됨</t>
  </si>
  <si>
    <t>Tạo thành công</t>
  </si>
  <si>
    <t>Создано успешно</t>
  </si>
  <si>
    <t>btnView</t>
  </si>
  <si>
    <t>查看</t>
  </si>
  <si>
    <t>View</t>
  </si>
  <si>
    <t>Ver</t>
  </si>
  <si>
    <t>意見</t>
  </si>
  <si>
    <t>보다</t>
  </si>
  <si>
    <t>Xem</t>
  </si>
  <si>
    <t>Посмотреть</t>
  </si>
  <si>
    <t>textEnterCorrectTitle</t>
  </si>
  <si>
    <t>请填写正确的问题标题!</t>
  </si>
  <si>
    <t>請填寫正確的問題標題!</t>
  </si>
  <si>
    <t>Please fill in the correct question title!</t>
  </si>
  <si>
    <t>Por favor, insira o título da pergunta correto!</t>
  </si>
  <si>
    <t>Por favor, introduzca el título correcto de la pregunta.</t>
  </si>
  <si>
    <t>正しい質問タイトルを入力してください。</t>
  </si>
  <si>
    <t>질문 제목을 정확히 입력해주세요!</t>
  </si>
  <si>
    <t>Vui lòng điền đúng tiêu đề câu hỏi!</t>
  </si>
  <si>
    <t>Пожалуйста, заполните правильный заголовок вопроса!</t>
  </si>
  <si>
    <t>textEnterCorrectOption</t>
  </si>
  <si>
    <t>请填写正确的问题选项!</t>
  </si>
  <si>
    <t>請填寫正確的問題選項!</t>
  </si>
  <si>
    <t>Please fill in the correct question options!</t>
  </si>
  <si>
    <t>Por favor, coloque as opções de perguntas corretas!</t>
  </si>
  <si>
    <t>Por favor, introduzca las opciones correctas.</t>
  </si>
  <si>
    <t>質問の選択肢を正しく入力してください。</t>
  </si>
  <si>
    <t>올바른 질문 옵션을 입력하십시오!</t>
  </si>
  <si>
    <t>Vui lòng điền đúng các lựa chọn câu hỏi!</t>
  </si>
  <si>
    <t>Пожалуйста, введите правильный вариант вопроса!</t>
  </si>
  <si>
    <t>textSelectChannel</t>
  </si>
  <si>
    <t>请选择问题所属标签!</t>
  </si>
  <si>
    <t>請選擇問題所屬標籤!</t>
  </si>
  <si>
    <t>Please select the label that the question belongs to!</t>
  </si>
  <si>
    <t>Por favor, selecione um marcador para a pergunta!</t>
  </si>
  <si>
    <t>Por favor, seleccione un marcador para la pregunta</t>
  </si>
  <si>
    <t>質問が属するラベルを選択してください。</t>
  </si>
  <si>
    <t>질문이 속한 라벨을 선택하세요!</t>
  </si>
  <si>
    <t>Vui lòng chọn nhãn mà câu hỏi thuộc về!</t>
  </si>
  <si>
    <t>Пожалуйста, выберите тег, к которому относится вопрос!</t>
  </si>
  <si>
    <t>textSelectedUser</t>
  </si>
  <si>
    <t>您已选过该用户</t>
  </si>
  <si>
    <t>您已選過該用戶</t>
  </si>
  <si>
    <t>You have selected this user</t>
  </si>
  <si>
    <t>Você selecionou o usuário</t>
  </si>
  <si>
    <t>Ha seleccionado el usuario</t>
  </si>
  <si>
    <t>このユーザーを選択しました</t>
  </si>
  <si>
    <t>이 사용자를 선택했습니다.</t>
  </si>
  <si>
    <t>Bạn đã chọn người dùng này</t>
  </si>
  <si>
    <t>Вы уже выбрали этого пользователя</t>
  </si>
  <si>
    <t>typeCreateQuestion</t>
  </si>
  <si>
    <t>问题创建</t>
  </si>
  <si>
    <t>問題創建</t>
  </si>
  <si>
    <t>Tạo một câu hỏi</t>
  </si>
  <si>
    <t>Создание вопроса</t>
  </si>
  <si>
    <t>typeInjectPoint</t>
  </si>
  <si>
    <t>Inject Points</t>
  </si>
  <si>
    <t>Transfira pontos</t>
  </si>
  <si>
    <t>Transferir puntos</t>
  </si>
  <si>
    <t>Nhập điểm</t>
  </si>
  <si>
    <t>Ввести баллы</t>
  </si>
  <si>
    <t>typeLikeReason</t>
  </si>
  <si>
    <t>理由点赞</t>
  </si>
  <si>
    <t>理由點贊</t>
  </si>
  <si>
    <t>Like a reason</t>
  </si>
  <si>
    <t>Goste de um motivo</t>
  </si>
  <si>
    <t>Dar Me Gusta a una razón</t>
  </si>
  <si>
    <t>理由のようなもの</t>
  </si>
  <si>
    <t>이유처럼</t>
  </si>
  <si>
    <t>Giống như một lý do</t>
  </si>
  <si>
    <t>Причина понравиться</t>
  </si>
  <si>
    <t>typeInvestmentReturn</t>
  </si>
  <si>
    <t>已返还</t>
  </si>
  <si>
    <t>已返還</t>
  </si>
  <si>
    <t>Returned</t>
  </si>
  <si>
    <t>Devolvido</t>
  </si>
  <si>
    <t>Devuelto</t>
  </si>
  <si>
    <t>戻ってきた</t>
  </si>
  <si>
    <t>반환</t>
  </si>
  <si>
    <t>Trả lại</t>
  </si>
  <si>
    <t>Уже возвращено</t>
  </si>
  <si>
    <t>typeAnswerPrize</t>
  </si>
  <si>
    <t>答题参与奖励</t>
  </si>
  <si>
    <t>答題參與獎勵</t>
  </si>
  <si>
    <t>Participation Prize</t>
  </si>
  <si>
    <t>Prêmio de Participação</t>
  </si>
  <si>
    <t>Premio de participación</t>
  </si>
  <si>
    <t>参加賞</t>
  </si>
  <si>
    <t>참가상</t>
  </si>
  <si>
    <t>Giải thưởng tham gia</t>
  </si>
  <si>
    <t>Награда за участие</t>
  </si>
  <si>
    <t>typeWinPrize</t>
  </si>
  <si>
    <t>答题获胜奖励</t>
  </si>
  <si>
    <t>答題獲勝獎勵</t>
  </si>
  <si>
    <t>Majority Prize</t>
  </si>
  <si>
    <t>Prêmio de Maioria</t>
  </si>
  <si>
    <t>Premio por Mayoría</t>
  </si>
  <si>
    <t>過半数賞</t>
  </si>
  <si>
    <t>과반수상</t>
  </si>
  <si>
    <t>Giải thưởng đa số</t>
  </si>
  <si>
    <t>Награда за ответ на вопросы</t>
  </si>
  <si>
    <t>typeLikeIncome</t>
  </si>
  <si>
    <t>Likes Prize</t>
  </si>
  <si>
    <t>Prêmio de Gostos</t>
  </si>
  <si>
    <t>Premio de Me Gusta</t>
  </si>
  <si>
    <t>好き賞</t>
  </si>
  <si>
    <t>좋아요 상</t>
  </si>
  <si>
    <t>Giải thưởng thích</t>
  </si>
  <si>
    <t>typeInvestmentIncome</t>
  </si>
  <si>
    <t>Investment Prize</t>
  </si>
  <si>
    <t>Prêmio de Investimento</t>
  </si>
  <si>
    <t>Premio de inversión</t>
  </si>
  <si>
    <t>投資賞</t>
  </si>
  <si>
    <t>투자상</t>
  </si>
  <si>
    <t>Giải thưởng đầu tư</t>
  </si>
  <si>
    <t>Инвестиционные вознаграждения</t>
  </si>
  <si>
    <t>typePlatformCommission</t>
  </si>
  <si>
    <t>平台抽成</t>
  </si>
  <si>
    <t>平臺抽成</t>
  </si>
  <si>
    <t>Platform fee</t>
  </si>
  <si>
    <t>Taxa da plataforma</t>
  </si>
  <si>
    <t>Tasa de plataforma</t>
  </si>
  <si>
    <t>プラットフォーム料金</t>
  </si>
  <si>
    <t>플랫폼 수수료</t>
  </si>
  <si>
    <t>Phí nền tảng</t>
  </si>
  <si>
    <t>Комиссия платформы</t>
  </si>
  <si>
    <t>typeInvestmentCommission</t>
  </si>
  <si>
    <t>投资抽成</t>
  </si>
  <si>
    <t>投資抽成</t>
  </si>
  <si>
    <t>Инвестиционная комиссия</t>
  </si>
  <si>
    <t>textEnterReason</t>
  </si>
  <si>
    <t>请填写理由</t>
  </si>
  <si>
    <t>請填寫理由</t>
  </si>
  <si>
    <t>Please fill in the reason</t>
  </si>
  <si>
    <t>Preencha o motivo</t>
  </si>
  <si>
    <t>Rellene el motivo</t>
  </si>
  <si>
    <t>理由をご記入ください</t>
  </si>
  <si>
    <t>이유를 입력하세요.</t>
  </si>
  <si>
    <t>Vui lòng điền vào lý do</t>
  </si>
  <si>
    <t>Пожалуйста, заполните вашу причину</t>
  </si>
  <si>
    <t>textSelectYourAnswer</t>
  </si>
  <si>
    <t>请选择你的答案</t>
  </si>
  <si>
    <t>請選擇你的答案</t>
  </si>
  <si>
    <t>Please select your answer</t>
  </si>
  <si>
    <t>Selecione a sua resposta</t>
  </si>
  <si>
    <t>Seleccione su respuesta</t>
  </si>
  <si>
    <t>答えを選択してください</t>
  </si>
  <si>
    <t>답을 선택하세요.</t>
  </si>
  <si>
    <t>Vui lòng chọn câu trả lời của bạn</t>
  </si>
  <si>
    <t>Пожалуйста, выберите свой ответ</t>
  </si>
  <si>
    <t>textSelectYourNewAnswer</t>
  </si>
  <si>
    <t>请选择你要修改的答案</t>
  </si>
  <si>
    <t>請選擇你要修改的答案</t>
  </si>
  <si>
    <t>Please select the answer you want to change</t>
  </si>
  <si>
    <t>Selecione a resposta que pretende alterar</t>
  </si>
  <si>
    <t>Seleccione la respuesta que desea modificar</t>
  </si>
  <si>
    <t>変更したい回答を選択してください</t>
  </si>
  <si>
    <t>변경할 답변을 선택하세요.</t>
  </si>
  <si>
    <t>Vui lòng chọn câu trả lời bạn muốn thay đổi</t>
  </si>
  <si>
    <t>Пожалуйста, выберите ответ, который вы хотите изменить</t>
  </si>
  <si>
    <t>textAnswerSuccess</t>
  </si>
  <si>
    <t>答题成功</t>
  </si>
  <si>
    <t>答題成功</t>
  </si>
  <si>
    <t>Successful answer</t>
  </si>
  <si>
    <t>Resposta bem-sucedida</t>
  </si>
  <si>
    <t>Respuesta correcta</t>
  </si>
  <si>
    <t>成功した答え</t>
  </si>
  <si>
    <t>성공적인 답변</t>
  </si>
  <si>
    <t>Câu trả lời thành công</t>
  </si>
  <si>
    <t>Успешно ответить</t>
  </si>
  <si>
    <t>textChangeAnswerSuccess</t>
  </si>
  <si>
    <t>修改答案成功</t>
  </si>
  <si>
    <t>The answer was modified successfully</t>
  </si>
  <si>
    <t>A resposta foi modificada com sucesso</t>
  </si>
  <si>
    <t>La respuesta se ha modificado correctamente</t>
  </si>
  <si>
    <t>回答は正常に変更されました</t>
  </si>
  <si>
    <t>답변이 성공적으로 수정되었습니다.</t>
  </si>
  <si>
    <t>Câu trả lời đã được sửa đổi thành công</t>
  </si>
  <si>
    <t>Успешно изменить ответ</t>
  </si>
  <si>
    <t>textAddReasonSuccess</t>
  </si>
  <si>
    <t>添加理由成功</t>
  </si>
  <si>
    <t>Reason added successful</t>
  </si>
  <si>
    <t>Motivo adicionado com sucesso</t>
  </si>
  <si>
    <t>Razón añadida con éxito</t>
  </si>
  <si>
    <t>理由が正常に追加されました</t>
  </si>
  <si>
    <t>이유가 추가되었습니다.</t>
  </si>
  <si>
    <t>Lý do được thêm thành công</t>
  </si>
  <si>
    <t>Успешно добавить причины</t>
  </si>
  <si>
    <t>textYou</t>
  </si>
  <si>
    <t>YOU</t>
  </si>
  <si>
    <t>VOCÊ</t>
  </si>
  <si>
    <t>USTED</t>
  </si>
  <si>
    <t>あなた</t>
  </si>
  <si>
    <t>너</t>
  </si>
  <si>
    <t>BẠN</t>
  </si>
  <si>
    <t>Ты</t>
  </si>
  <si>
    <t>textContentHidden</t>
  </si>
  <si>
    <t>该内容已隐藏</t>
  </si>
  <si>
    <t>該內容已隱藏</t>
  </si>
  <si>
    <t>This content is hidden</t>
  </si>
  <si>
    <t>Este conteúdo está escondido</t>
  </si>
  <si>
    <t>Este contenido está oculto</t>
  </si>
  <si>
    <t>このコンテンツは非表示になっています</t>
  </si>
  <si>
    <t>이 콘텐츠는 숨겨져 있습니다.</t>
  </si>
  <si>
    <t>Nội dung này bị ẩn</t>
  </si>
  <si>
    <t>Этот контент был скрыт</t>
  </si>
  <si>
    <t>textHideReason</t>
  </si>
  <si>
    <t>隐藏此理由</t>
  </si>
  <si>
    <t>隱藏此理由</t>
  </si>
  <si>
    <t>Hide this reason</t>
  </si>
  <si>
    <t>Esconder este motivo</t>
  </si>
  <si>
    <t>Ocultar este motivo</t>
  </si>
  <si>
    <t>この理由を隠す</t>
  </si>
  <si>
    <t>이 이유 숨기기</t>
  </si>
  <si>
    <t>Ẩn lý do này</t>
  </si>
  <si>
    <t>Скрыть эту причину</t>
  </si>
  <si>
    <t>textEnterToSend</t>
  </si>
  <si>
    <t>按Enter键发布</t>
  </si>
  <si>
    <t>按Enter鍵發佈</t>
  </si>
  <si>
    <t>Press Enter to publish</t>
  </si>
  <si>
    <t>Clicar em “Enviar” para publicar</t>
  </si>
  <si>
    <t>Haz clic en 'Enviar' para publicar</t>
  </si>
  <si>
    <t>Enterを押して公開します</t>
  </si>
  <si>
    <t>게시하려면 Enter 키를 누르세요.</t>
  </si>
  <si>
    <t>Nhấn Enter để xuất bản</t>
  </si>
  <si>
    <t>Нажмите Enter для публикации</t>
  </si>
  <si>
    <t>textYouHaveLiked</t>
  </si>
  <si>
    <t>你已经点赞了</t>
  </si>
  <si>
    <t>你已經點贊了</t>
  </si>
  <si>
    <t>Already liked!</t>
  </si>
  <si>
    <t>Já gostou!</t>
  </si>
  <si>
    <t>¡Ya le ha gustado!</t>
  </si>
  <si>
    <t>すでに好き！</t>
  </si>
  <si>
    <t>이미 좋아요!</t>
  </si>
  <si>
    <t>Đã thích!</t>
  </si>
  <si>
    <t>Тебе это уже нравится</t>
  </si>
  <si>
    <t>textHideReply</t>
  </si>
  <si>
    <t>隐藏此回复</t>
  </si>
  <si>
    <t>隱藏此回復</t>
  </si>
  <si>
    <t>Hide this reply</t>
  </si>
  <si>
    <t>Esconder esta resposta</t>
  </si>
  <si>
    <t>Ocultar esta respuesta</t>
  </si>
  <si>
    <t>この返信を非表示にする</t>
  </si>
  <si>
    <t>이 답글 숨기기</t>
  </si>
  <si>
    <t>Ẩn câu trả lời này</t>
  </si>
  <si>
    <t>Скрыть этот ответ</t>
  </si>
  <si>
    <t>textInvestSuccess</t>
  </si>
  <si>
    <t>您已投资成功</t>
  </si>
  <si>
    <t>您已投資成功</t>
  </si>
  <si>
    <t>You have successfully invested</t>
  </si>
  <si>
    <t>Você investiu com sucesso</t>
  </si>
  <si>
    <t>Ha invertido con éxito</t>
  </si>
  <si>
    <t>投資に成功しました</t>
  </si>
  <si>
    <t>당신은 성공적으로 투자했습니다</t>
  </si>
  <si>
    <t>Bạn đã đầu tư thành công</t>
  </si>
  <si>
    <t>Вы уже успешно инвестировали</t>
  </si>
  <si>
    <t>textNoReason</t>
  </si>
  <si>
    <t>暂时没有理由</t>
  </si>
  <si>
    <t>暫時沒有理由</t>
  </si>
  <si>
    <t>Currently no reason</t>
  </si>
  <si>
    <t>Não há motivos</t>
  </si>
  <si>
    <t>Actualmente no hay motivo</t>
  </si>
  <si>
    <t>現時点では理由はありません</t>
  </si>
  <si>
    <t>현재 이유 없음</t>
  </si>
  <si>
    <t>Hiện tại không có lý do nào</t>
  </si>
  <si>
    <t>Нет причин на данный момент</t>
  </si>
  <si>
    <t>btnDefault</t>
  </si>
  <si>
    <t>默认</t>
  </si>
  <si>
    <t>默認</t>
  </si>
  <si>
    <t>Default</t>
  </si>
  <si>
    <t>Predefinido</t>
  </si>
  <si>
    <t>Por defecto</t>
  </si>
  <si>
    <t>デフォルト</t>
  </si>
  <si>
    <t>기본</t>
  </si>
  <si>
    <t>Mặc định</t>
  </si>
  <si>
    <t>По умолчанию</t>
  </si>
  <si>
    <t>textChangeYourEmail</t>
  </si>
  <si>
    <t>更改你当前的电子邮箱地址</t>
  </si>
  <si>
    <t>更改你當前的電子郵箱地址</t>
  </si>
  <si>
    <t>Change your current email address</t>
  </si>
  <si>
    <t>Mudar seu endereço de e-mail atual</t>
  </si>
  <si>
    <t>Cambiar la dirección de correo electrónico actual</t>
  </si>
  <si>
    <t>現在のメールアドレスを変更する</t>
  </si>
  <si>
    <t>현재 이메일 주소 변경</t>
  </si>
  <si>
    <t>Thay đổi địa chỉ email hiện tại của bạn</t>
  </si>
  <si>
    <t>Измените текущий адрес электронной почты</t>
  </si>
  <si>
    <t>textInject</t>
  </si>
  <si>
    <t>注入</t>
  </si>
  <si>
    <t>Inject</t>
  </si>
  <si>
    <t>注入する</t>
  </si>
  <si>
    <t>주사하다</t>
  </si>
  <si>
    <t>Tiêm</t>
  </si>
  <si>
    <t>btnAsk</t>
  </si>
  <si>
    <t>Ask</t>
  </si>
  <si>
    <t>Perguntar</t>
  </si>
  <si>
    <t>Preguntar</t>
  </si>
  <si>
    <t>聞く</t>
  </si>
  <si>
    <t>묻다</t>
  </si>
  <si>
    <t>Hỏi</t>
  </si>
  <si>
    <t>textMyReasonList</t>
  </si>
  <si>
    <t>我回答的理由</t>
  </si>
  <si>
    <t>My reasons</t>
  </si>
  <si>
    <t>Meus motivos</t>
  </si>
  <si>
    <t>Mis motivos</t>
  </si>
  <si>
    <t>私の理由</t>
  </si>
  <si>
    <t>내 이유</t>
  </si>
  <si>
    <t>Lý do của tôi</t>
  </si>
  <si>
    <t>Причины моего ответа</t>
  </si>
  <si>
    <t>textMyLikeList</t>
  </si>
  <si>
    <t>我点赞的理由</t>
  </si>
  <si>
    <t>我點贊的理由</t>
  </si>
  <si>
    <t>My likes</t>
  </si>
  <si>
    <t>Meus gostos</t>
  </si>
  <si>
    <t>Mis gustos</t>
  </si>
  <si>
    <t>好きなもの</t>
  </si>
  <si>
    <t>내 좋아요</t>
  </si>
  <si>
    <t>Lượt thích của tôi</t>
  </si>
  <si>
    <t>Обоснование моих лайков</t>
  </si>
  <si>
    <t>textPointDescription</t>
  </si>
  <si>
    <t>积分可以用于答题、评论、点赞和提问功能</t>
  </si>
  <si>
    <t>積分可以用於答題、評論、點贊和提問功能</t>
  </si>
  <si>
    <t>Point can be used for answering questions, comments, likes and asking questions</t>
  </si>
  <si>
    <t>Os pontos podem ser usados para responder a perguntas, deixar comentários, gostos e para fazer perguntas</t>
  </si>
  <si>
    <t>Los puntos se pueden utilizar para responder preguntas, dejar comentarios, likes y hacer preguntas</t>
  </si>
  <si>
    <t>ポイントは質問、コメント、いいね、質問への回答に使用できます。</t>
  </si>
  <si>
    <t>포인트는 질문 답변, 댓글, 좋아요 및 질문에 사용할 수 있습니다.</t>
  </si>
  <si>
    <t>Điểm có thể được sử dụng để trả lời câu hỏi, bình luận, thích và đặt câu hỏi</t>
  </si>
  <si>
    <t>Баллы можно использовать, чтобы отвечать на вопросы, комментировать, ставить лайки и задавать вопросы</t>
  </si>
  <si>
    <t>textImageSize01</t>
  </si>
  <si>
    <t>该图片不符合要求，请使用JPG/JPEG/PNG/WEBP格式，且小于5M的图片</t>
  </si>
  <si>
    <t>該圖片不符合要求，請使用JPG/JPEG/PNG/WEBP格式，且小於5M的圖片</t>
  </si>
  <si>
    <t>The picture does not meet the requirements, please use JPG/JPEG/PNG/WEBP format, and the picture is less than 5M</t>
  </si>
  <si>
    <t>A imagem não atende aos requisitos, use o formato JPG/JPEG/PNG/WEBP. A imagem deve ser inferior a 5M</t>
  </si>
  <si>
    <t>La imagen no cumple los requisitos, utilice el formato JPG/JPEG/PNG/WEBP. La imagen debe ser inferior a 5M</t>
  </si>
  <si>
    <t>画像は要件を満たしていません。JPG/JPEG/PNG/WEBP 形式を使用してください。画像は 5M 未満です。</t>
  </si>
  <si>
    <t>사진이 요구 사항을 충족하지 않습니다. JPG/JPEG/PNG/WEBP 형식을 사용하고 사진이 5M 미만입니다.</t>
  </si>
  <si>
    <t>Hình ảnh không đáp ứng yêu cầu, vui lòng sử dụng định dạng JPG / JPEG / PNG / WEBP và hình ảnh nhỏ hơn 5M.</t>
  </si>
  <si>
    <t>Это изображение не соответствует требованиям, пожалуйста, используйте формат JPG/JPEG/PNG/WEBP и менее 5M</t>
  </si>
  <si>
    <t>textPeopleFollowYou</t>
  </si>
  <si>
    <t>等{value1}人关注了你</t>
  </si>
  <si>
    <t>等{value1}人關注了你</t>
  </si>
  <si>
    <t>{value1} users followed you</t>
  </si>
  <si>
    <t>{value1} usuários seguem você</t>
  </si>
  <si>
    <t>{value1} usuarios le siguen</t>
  </si>
  <si>
    <t>{value1} 人のユーザーがあなたをフォローしました</t>
  </si>
  <si>
    <t>{value1}명의 사용자가 나를 팔로우했습니다.</t>
  </si>
  <si>
    <t>{value1} người dùng đã theo dõi bạn</t>
  </si>
  <si>
    <t>Ожидание того, что {value1} люди последуют за вами</t>
  </si>
  <si>
    <t>textPeopleAnswerYou</t>
  </si>
  <si>
    <t>等{value1}人回答了你的问题</t>
  </si>
  <si>
    <t>等{value1}人回答了你的問題</t>
  </si>
  <si>
    <t>{value1} users answered your question</t>
  </si>
  <si>
    <t>{value1} usuários responderam à sua pergunta</t>
  </si>
  <si>
    <t>{value1} usuarios han respondido a su pregunta</t>
  </si>
  <si>
    <t>{value1} 人があなたの質問に回答しました</t>
  </si>
  <si>
    <t>{value1} 사용자가 귀하의 질문에 답변했습니다.</t>
  </si>
  <si>
    <t>{value1} người dùng đã trả lời câu hỏi của bạn</t>
  </si>
  <si>
    <t>Ожидание того, что {value1}люди ответят на ваши вопросы</t>
  </si>
  <si>
    <t>textPeopleLikeYou</t>
  </si>
  <si>
    <t>等{value1}人喜欢了你的理由</t>
  </si>
  <si>
    <t>等{value1}人喜歡了你的理由</t>
  </si>
  <si>
    <t>{value1} users liked your reason</t>
  </si>
  <si>
    <t>{value1} usuários gostaram do seu motivo</t>
  </si>
  <si>
    <t>{value1} usuarios les ha gustado su motivo</t>
  </si>
  <si>
    <t>{value1} 人のユーザーがあなたの理由を気に入っています</t>
  </si>
  <si>
    <t>{value1}명의 사용자가 귀하의 이유를 좋아했습니다.</t>
  </si>
  <si>
    <t>{value1} người dùng đã thích lý do của bạn</t>
  </si>
  <si>
    <t>Ожидание того, что {value1} людям понравится ваша причина</t>
  </si>
  <si>
    <t>textPeopleReplyYou</t>
  </si>
  <si>
    <t>等{value1}人回复了你的理由</t>
  </si>
  <si>
    <t>等{value1}人回復了你的理由</t>
  </si>
  <si>
    <t>{value1} users replied your reason</t>
  </si>
  <si>
    <t>{value1} usuários responderam ao seu motivo</t>
  </si>
  <si>
    <t>{value1} usuarios han respondido a su motivo</t>
  </si>
  <si>
    <t>{value1} 人のユーザーがあなたの理由を回答しました</t>
  </si>
  <si>
    <t>{value1}명의 사용자가 이유를 답했습니다.</t>
  </si>
  <si>
    <t>{value1} người dùng đã trả lời lý do của bạn</t>
  </si>
  <si>
    <t>Ожидание того, что {value1} людей ответят на вашу причину</t>
  </si>
  <si>
    <t>textQuestionExpired</t>
  </si>
  <si>
    <t>该问题已过期，无法回答。</t>
  </si>
  <si>
    <t>該問題已過期，無法回答。</t>
  </si>
  <si>
    <t>This question has expired and cannot be answered.</t>
  </si>
  <si>
    <t>Esta pergunta expirou e não pode ser respondida.</t>
  </si>
  <si>
    <t>Esta pregunta ha caducado y no puede responderse.</t>
  </si>
  <si>
    <t>この質問は期限が切れているため、回答できません。</t>
  </si>
  <si>
    <t>이 질문은 만료되어 답변할 수 없습니다.</t>
  </si>
  <si>
    <t>Câu hỏi này đã hết hạn và không thể được trả lời.</t>
  </si>
  <si>
    <t>Срок действия этого вопроса истек, и на него нельзя ответить.</t>
  </si>
  <si>
    <t>btnAddOption</t>
  </si>
  <si>
    <t>添加选项</t>
  </si>
  <si>
    <t>添加選項</t>
  </si>
  <si>
    <t>Add an option</t>
  </si>
  <si>
    <t>Adicionar uma opção</t>
  </si>
  <si>
    <t>Añadir una opción</t>
  </si>
  <si>
    <t>オプションを追加する</t>
  </si>
  <si>
    <t>옵션 추가</t>
  </si>
  <si>
    <t>Thêm tùy chọn</t>
  </si>
  <si>
    <t>Добавить опцию</t>
  </si>
  <si>
    <t>tipsUserBeenMentioned</t>
  </si>
  <si>
    <t>已经@了该用户</t>
  </si>
  <si>
    <t>已經@了該用戶</t>
  </si>
  <si>
    <t>This user has been mentioned.</t>
  </si>
  <si>
    <t>Este usuário foi mencionado.</t>
  </si>
  <si>
    <t>Este usuario ha sido mencionado.</t>
  </si>
  <si>
    <t>このユーザーは言及されています。</t>
  </si>
  <si>
    <t>이 사용자가 언급되었습니다.</t>
  </si>
  <si>
    <t>Người dùng này đã được đề cập.</t>
  </si>
  <si>
    <t>Уже @ этот пользователь</t>
  </si>
  <si>
    <t>tipsMentionMaxNumber</t>
  </si>
  <si>
    <t>@用户不能超过{value1}个</t>
  </si>
  <si>
    <t>@用戶不能超過{value1}個</t>
  </si>
  <si>
    <t>Mention up to {value1} users</t>
  </si>
  <si>
    <t>Mencionar até {value1} usuários</t>
  </si>
  <si>
    <t>Mencionar hasta {value1} usuarios</t>
  </si>
  <si>
    <t>最大 {value1} 人のユーザーにメンションします</t>
  </si>
  <si>
    <t>최대 {value1}명의 사용자 언급</t>
  </si>
  <si>
    <t>Đề cập tối đa {value1} người dùng</t>
  </si>
  <si>
    <t>Не более {value1} пользователей могут быть @ этого пользователя</t>
  </si>
  <si>
    <t>tipsEnterCorrectLink</t>
  </si>
  <si>
    <t>请填入正确的链接</t>
  </si>
  <si>
    <t>請填入正確的鏈接</t>
  </si>
  <si>
    <t>Please enter a correct link</t>
  </si>
  <si>
    <t>Por favor, insira um e-mail correto</t>
  </si>
  <si>
    <t>Por favor, introduzca una dirección de correo electrónico correcta</t>
  </si>
  <si>
    <t>正しいリンクを入力してください</t>
  </si>
  <si>
    <t>올바른 링크를 입력하십시오</t>
  </si>
  <si>
    <t>Vui lòng nhập một liên kết đúng</t>
  </si>
  <si>
    <t>Пожалуйста, введите правильную ссылку</t>
  </si>
  <si>
    <t>tipsEnterLink</t>
  </si>
  <si>
    <t>请输入链接</t>
  </si>
  <si>
    <t>請輸入鏈接</t>
  </si>
  <si>
    <t>Please enter a link</t>
  </si>
  <si>
    <t>Por favor, insira uma ligação</t>
  </si>
  <si>
    <t>Por favor, introduzca un enlace</t>
  </si>
  <si>
    <t>リンクを入力してください</t>
  </si>
  <si>
    <t>링크를 입력하세요</t>
  </si>
  <si>
    <t>Vui lòng nhập một liên kết</t>
  </si>
  <si>
    <t>Пожалуйста, введите ссылку</t>
  </si>
  <si>
    <t>btnCamera</t>
  </si>
  <si>
    <t>相机</t>
  </si>
  <si>
    <t>相機</t>
  </si>
  <si>
    <t>Camera</t>
  </si>
  <si>
    <t>Câmera</t>
  </si>
  <si>
    <t>Cámara</t>
  </si>
  <si>
    <t>カメラ</t>
  </si>
  <si>
    <t>카메라</t>
  </si>
  <si>
    <t>Máy ảnh</t>
  </si>
  <si>
    <t>Камера</t>
  </si>
  <si>
    <t>btnAlbum</t>
  </si>
  <si>
    <t>相册</t>
  </si>
  <si>
    <t>相冊</t>
  </si>
  <si>
    <t>Album</t>
  </si>
  <si>
    <t>Álbum</t>
  </si>
  <si>
    <t>アルバム</t>
  </si>
  <si>
    <t>앨범</t>
  </si>
  <si>
    <t>Альбом</t>
  </si>
  <si>
    <t>tipsInsufficientPoint</t>
  </si>
  <si>
    <t>积分不足</t>
  </si>
  <si>
    <t>積分不足</t>
  </si>
  <si>
    <t>Insufficient points</t>
  </si>
  <si>
    <t>Pontos insuficientes</t>
  </si>
  <si>
    <t>Puntos insuficientes</t>
  </si>
  <si>
    <t>ポイントが不足しています</t>
  </si>
  <si>
    <t>불충분한 포인트</t>
  </si>
  <si>
    <t>Điểm không đủ</t>
  </si>
  <si>
    <t>Недостаточно очков</t>
  </si>
  <si>
    <t>tipsServerException</t>
  </si>
  <si>
    <t>服务器繁忙</t>
  </si>
  <si>
    <t>伺服器繁忙</t>
  </si>
  <si>
    <t>Server is busy</t>
  </si>
  <si>
    <t>O servidor está ocupado</t>
  </si>
  <si>
    <t>El servidor está ocupado</t>
  </si>
  <si>
    <t>サーバーがビジー状態です</t>
  </si>
  <si>
    <t>서버가 사용 중입니다</t>
  </si>
  <si>
    <t>Máy chủ bận</t>
  </si>
  <si>
    <t>Сервер занят</t>
  </si>
  <si>
    <t>tipsEnterPermission</t>
  </si>
  <si>
    <t>请在设置里打开{value1}访问权限</t>
  </si>
  <si>
    <t>請在設置裏打開{value1}訪問許可權</t>
  </si>
  <si>
    <t>Please enable {value1} access permission in settings</t>
  </si>
  <si>
    <t>Ative a permissão de acesso para {value1} em configurações</t>
  </si>
  <si>
    <t>Por favor, active {value1} permiso de acceso en la configuración</t>
  </si>
  <si>
    <t>設定で {value1} のアクセス許可を有効にしてください</t>
  </si>
  <si>
    <t>설정에서 {value1} 액세스 권한을 허용하세요.</t>
  </si>
  <si>
    <t>Vui lòng cho phép quyền truy cập {value1} trong cài đặt</t>
  </si>
  <si>
    <t>Пожалуйста, включите доступ к {value1} в настройках</t>
  </si>
  <si>
    <t>tipsAuthorizationFailed</t>
  </si>
  <si>
    <t>授权失败，请重试</t>
  </si>
  <si>
    <t>授權失敗，請重試</t>
  </si>
  <si>
    <t>Authorization failed, please try again</t>
  </si>
  <si>
    <t>A autorização falhou. Por favor, tente novamente</t>
  </si>
  <si>
    <t>La autorización ha fallado. Por favor, inténtelo de nuevo</t>
  </si>
  <si>
    <t>認証に失敗しました。もう一度お試しください。</t>
  </si>
  <si>
    <t>승인에 실패했습니다. 다시 시도해 주세요.</t>
  </si>
  <si>
    <t>Xác thực thất bại, vui lòng thử lại</t>
  </si>
  <si>
    <t>Авторизация не прошла, пожалуйста, попробуйте еще раз</t>
  </si>
  <si>
    <t>tipsNoReasonYet</t>
  </si>
  <si>
    <t>这个问题还没有发表任何理由</t>
  </si>
  <si>
    <t>這個問題還沒有發表任何理由</t>
  </si>
  <si>
    <t>This question has not posted any reason yet</t>
  </si>
  <si>
    <t>Ainda não há motivos publicados para esta pergunta</t>
  </si>
  <si>
    <t>Aún no hay razones publicadas para esta pregunta</t>
  </si>
  <si>
    <t>この質問にはまだ理由が投稿されていません</t>
  </si>
  <si>
    <t>이 질문은 아직 이유를 게시하지 않았습니다.</t>
  </si>
  <si>
    <t>Câu hỏi này chưa đăng bất kỳ lý do nào</t>
  </si>
  <si>
    <t>Для этого вопроса нет причин</t>
  </si>
  <si>
    <t>tipsNoLikeYet</t>
  </si>
  <si>
    <t>这个问题还没有任何点赞</t>
  </si>
  <si>
    <t>這個問題還沒有任何點贊</t>
  </si>
  <si>
    <t>This question doesn't have any likes yet</t>
  </si>
  <si>
    <t>Esta pergunta ainda não tem gostos</t>
  </si>
  <si>
    <t>Esta pregunta aún no tiene Me Gusta</t>
  </si>
  <si>
    <t>この質問にはまだ「いいね！」がありません</t>
  </si>
  <si>
    <t>이 질문에는 아직 좋아요가 없습니다.</t>
  </si>
  <si>
    <t>Câu hỏi này chưa có bất kỳ lượt thích nào</t>
  </si>
  <si>
    <t>Для этого вопроса еще нет лайков</t>
  </si>
  <si>
    <t>textMoreReasons</t>
  </si>
  <si>
    <t>更多理由</t>
  </si>
  <si>
    <t>more reasons</t>
  </si>
  <si>
    <t>mais motivos</t>
  </si>
  <si>
    <t>Más motivos</t>
  </si>
  <si>
    <t>더 많은 이유</t>
  </si>
  <si>
    <t>nhiều lý do hơn</t>
  </si>
  <si>
    <t>Больше причины</t>
  </si>
  <si>
    <t>textMoreLikes</t>
  </si>
  <si>
    <t>更多点赞</t>
  </si>
  <si>
    <t>更多點贊</t>
  </si>
  <si>
    <t>more likes</t>
  </si>
  <si>
    <t>mais gostos</t>
  </si>
  <si>
    <t>Más Me Gusta</t>
  </si>
  <si>
    <t>好み！</t>
  </si>
  <si>
    <t>더 좋아</t>
  </si>
  <si>
    <t>nhiều lượt thích hơn</t>
  </si>
  <si>
    <t>Больше лайков</t>
  </si>
  <si>
    <t>tipsEnterValidEmail</t>
  </si>
  <si>
    <t>请输入有效的邮箱</t>
  </si>
  <si>
    <t>請輸入有效的郵箱</t>
  </si>
  <si>
    <t>Please enter a valid email</t>
  </si>
  <si>
    <t>Por favor, insira um e-mail válido</t>
  </si>
  <si>
    <t>Por favor, introduzca una dirección de correo electrónico válida</t>
  </si>
  <si>
    <t>正しいメールアドレスを入力してください</t>
  </si>
  <si>
    <t>유효한 이메일을 입력하세요</t>
  </si>
  <si>
    <t>Vui lòng nhập một email hợp lệ</t>
  </si>
  <si>
    <t>Пожалуйста, введите действительный почтовый адрес</t>
  </si>
  <si>
    <t>tipsValidEmail</t>
  </si>
  <si>
    <t>邮箱地址无效</t>
  </si>
  <si>
    <t>郵箱地址無效</t>
  </si>
  <si>
    <t>The email address is not valid.</t>
  </si>
  <si>
    <t>O endereço de e-mail não é válido.</t>
  </si>
  <si>
    <t>La dirección de correo electrónico no es válida.</t>
  </si>
  <si>
    <t>電子メール アドレスが無効です。</t>
  </si>
  <si>
    <t>이메일 주소가 유효하지 않습니다.</t>
  </si>
  <si>
    <t>Địa chỉ email không hợp lệ.</t>
  </si>
  <si>
    <t>Адрес почтового адреса недействителен</t>
  </si>
  <si>
    <t>tipsEmailOrPasswordIncorrect</t>
  </si>
  <si>
    <t>邮箱或地址错误</t>
  </si>
  <si>
    <t>郵箱或地址錯誤</t>
  </si>
  <si>
    <t>Email or password is incorrect</t>
  </si>
  <si>
    <t>E-mail ou senha está incorreto</t>
  </si>
  <si>
    <t>El correo electrónico o la contraseña son incorrectos</t>
  </si>
  <si>
    <t>メールアドレスまたはパスワードが間違っています</t>
  </si>
  <si>
    <t>이메일 또는 비밀번호가 올바르지 않습니다</t>
  </si>
  <si>
    <t>Email hoặc mật khẩu không chính xác</t>
  </si>
  <si>
    <t>Неправильный адрес электронной почты или адрес</t>
  </si>
  <si>
    <t>textExpired</t>
  </si>
  <si>
    <t>已过期</t>
  </si>
  <si>
    <t>已過期</t>
  </si>
  <si>
    <t>Expired</t>
  </si>
  <si>
    <t>Expirado</t>
  </si>
  <si>
    <t>Caducado</t>
  </si>
  <si>
    <t>期限切れ</t>
  </si>
  <si>
    <t>만료됨</t>
  </si>
  <si>
    <t>Hết hạn</t>
  </si>
  <si>
    <t>просроченный</t>
  </si>
  <si>
    <t>textPrivateQuestion</t>
  </si>
  <si>
    <t>私有问题</t>
  </si>
  <si>
    <t>私有問題</t>
  </si>
  <si>
    <t>Private question</t>
  </si>
  <si>
    <t>Pergunta privada</t>
  </si>
  <si>
    <t>Pregunta privada</t>
  </si>
  <si>
    <t>プライベートな質問</t>
  </si>
  <si>
    <t>사적인 질문</t>
  </si>
  <si>
    <t>Câu hỏi riêng tư</t>
  </si>
  <si>
    <t>textPublicQuestion</t>
  </si>
  <si>
    <t>公共问题</t>
  </si>
  <si>
    <t>公共問題</t>
  </si>
  <si>
    <t>Public question</t>
  </si>
  <si>
    <t>Pergunta pública</t>
  </si>
  <si>
    <t>Pregunta pública</t>
  </si>
  <si>
    <t>一般質問</t>
  </si>
  <si>
    <t>공개 질문</t>
  </si>
  <si>
    <t>Câu hỏi công khai</t>
  </si>
  <si>
    <t>btnAddReason1</t>
  </si>
  <si>
    <t>Agregar</t>
  </si>
  <si>
    <t>Thêm vào</t>
  </si>
  <si>
    <t>btnChangeAnswer1</t>
  </si>
  <si>
    <t>修改</t>
  </si>
  <si>
    <t>Change</t>
  </si>
  <si>
    <t>Mudar</t>
  </si>
  <si>
    <t>Modificar</t>
  </si>
  <si>
    <t>変化</t>
  </si>
  <si>
    <t>변화</t>
  </si>
  <si>
    <t>Thay đổi</t>
  </si>
  <si>
    <t>Изменить</t>
  </si>
  <si>
    <t>tipsMinInvestPoint</t>
  </si>
  <si>
    <t>最小投资{value1}积分</t>
  </si>
  <si>
    <t>最小投資{value1}積分</t>
  </si>
  <si>
    <t>Minimum investment of {value1} points</t>
  </si>
  <si>
    <t>Investimento minimo de {value1} pontos</t>
  </si>
  <si>
    <t>Inversión mínima de {value1} puntos</t>
  </si>
  <si>
    <t>最小投資額は {value1} ポイントです</t>
  </si>
  <si>
    <t>{value1}포인트의 최소 투자</t>
  </si>
  <si>
    <t>Đầu tư tối thiểu {value1} điểm</t>
  </si>
  <si>
    <t>Минимальные инвестиции {value1} баллы</t>
  </si>
  <si>
    <t>textReplyTo</t>
  </si>
  <si>
    <t>Reply to</t>
  </si>
  <si>
    <t>Responder a</t>
  </si>
  <si>
    <t>に返信</t>
  </si>
  <si>
    <t>답장하다</t>
  </si>
  <si>
    <t>tipsEnterYourReply</t>
  </si>
  <si>
    <t>输入您的回复</t>
  </si>
  <si>
    <t>輸入您的回復</t>
  </si>
  <si>
    <t>Enter your reply</t>
  </si>
  <si>
    <t>Insira a sua mensagem de resposta</t>
  </si>
  <si>
    <t>Escriba su mensaje de respuesta</t>
  </si>
  <si>
    <t>返信を入力してください</t>
  </si>
  <si>
    <t>답장을 입력하세요</t>
  </si>
  <si>
    <t>Nhập câu trả lời của bạn</t>
  </si>
  <si>
    <t>Введите свой ответ</t>
  </si>
  <si>
    <t>tipsPointCanNotEmpty</t>
  </si>
  <si>
    <t>输入的积分不能为空</t>
  </si>
  <si>
    <t>輸入的積分不能為空</t>
  </si>
  <si>
    <t>Points cannot be empty</t>
  </si>
  <si>
    <t>O espaço para os pontos não pode ficar vazio</t>
  </si>
  <si>
    <t>El espacio para los puntos no debe estar vacío</t>
  </si>
  <si>
    <t>ポイントを空にすることはできません</t>
  </si>
  <si>
    <t>포인트는 비워둘 수 없습니다.</t>
  </si>
  <si>
    <t>Điểm không thể để trống</t>
  </si>
  <si>
    <t>Входные точки не могут быть пустыми</t>
  </si>
  <si>
    <t>btnClear</t>
  </si>
  <si>
    <t>清除</t>
  </si>
  <si>
    <t>Clear</t>
  </si>
  <si>
    <t>Limpar</t>
  </si>
  <si>
    <t>Borrar</t>
  </si>
  <si>
    <t>クリア</t>
  </si>
  <si>
    <t>분명한</t>
  </si>
  <si>
    <t>Xóa</t>
  </si>
  <si>
    <t>Удалять</t>
  </si>
  <si>
    <t>error100</t>
  </si>
  <si>
    <t>请重新登录</t>
  </si>
  <si>
    <t>請重新登錄</t>
  </si>
  <si>
    <t>Please Re Login</t>
  </si>
  <si>
    <t>Por favor tente o login novamente</t>
  </si>
  <si>
    <t>Por favor, intente conectarse de nuevo</t>
  </si>
  <si>
    <t>再ログインしてください</t>
  </si>
  <si>
    <t>다시 로그인하십시오</t>
  </si>
  <si>
    <t>Vui lòng đăng nhập lại</t>
  </si>
  <si>
    <t>Пожалуйста, войдите снова</t>
  </si>
  <si>
    <t>error101</t>
  </si>
  <si>
    <t>error102</t>
  </si>
  <si>
    <t>Por favor, tente o login novamente</t>
  </si>
  <si>
    <t>error200</t>
  </si>
  <si>
    <t>接口请求成功</t>
  </si>
  <si>
    <t>介面請求成功</t>
  </si>
  <si>
    <t>Interface request succeeded</t>
  </si>
  <si>
    <t>Solicitação de interface efetuada com sucesso</t>
  </si>
  <si>
    <t>Solicitud de interfaz correcta</t>
  </si>
  <si>
    <t>インターフェース要求は成功しました</t>
  </si>
  <si>
    <t>인터페이스 요청 성공</t>
  </si>
  <si>
    <t>Yêu cầu giao diện thành công</t>
  </si>
  <si>
    <t>Запрос на интерфейс успешно</t>
  </si>
  <si>
    <t>error305</t>
  </si>
  <si>
    <t>使用代理</t>
  </si>
  <si>
    <t>Use Proxy</t>
  </si>
  <si>
    <t>Usar Proxy</t>
  </si>
  <si>
    <t>Utilizar Proxy</t>
  </si>
  <si>
    <t>プロキシを使う</t>
  </si>
  <si>
    <t>프록시 사용</t>
  </si>
  <si>
    <t>Sử dụng Proxy</t>
  </si>
  <si>
    <t>Используйте агент</t>
  </si>
  <si>
    <t>error307</t>
  </si>
  <si>
    <t>Temporary Redirect</t>
  </si>
  <si>
    <t>Redirecionamento temporário</t>
  </si>
  <si>
    <t>Redirección temporal</t>
  </si>
  <si>
    <t>一時的なリダイレクト</t>
  </si>
  <si>
    <t>임시 리디렉션</t>
  </si>
  <si>
    <t>Chuyển hướng tạm thời</t>
  </si>
  <si>
    <t>Временный перенаправление</t>
  </si>
  <si>
    <t>error308</t>
  </si>
  <si>
    <t>Permanent Redirect</t>
  </si>
  <si>
    <t>Redirecionamento Permanente</t>
  </si>
  <si>
    <t>Redirección permanente</t>
  </si>
  <si>
    <t>永続的なリダイレクト</t>
  </si>
  <si>
    <t>영구 리디렉션</t>
  </si>
  <si>
    <t>Chuyển hướng vĩnh viễn</t>
  </si>
  <si>
    <t>Постоянный перенаправление</t>
  </si>
  <si>
    <t>error400</t>
  </si>
  <si>
    <t>请求失败</t>
  </si>
  <si>
    <t>請求失敗</t>
  </si>
  <si>
    <t>Bad Request</t>
  </si>
  <si>
    <t>Pedido errado</t>
  </si>
  <si>
    <t>Pedido erróneo</t>
  </si>
  <si>
    <t>要求の形式が正しくありません</t>
  </si>
  <si>
    <t>잘못된 요청</t>
  </si>
  <si>
    <t>Yêu cầu không hợp lệ</t>
  </si>
  <si>
    <t>Запрос не удался</t>
  </si>
  <si>
    <t>error401</t>
  </si>
  <si>
    <t>未授权</t>
  </si>
  <si>
    <t>未授權</t>
  </si>
  <si>
    <t>Unauthorized</t>
  </si>
  <si>
    <t>Não autorizado</t>
  </si>
  <si>
    <t>No autorizado</t>
  </si>
  <si>
    <t>無許可</t>
  </si>
  <si>
    <t>무단</t>
  </si>
  <si>
    <t>Không được ủy quyền</t>
  </si>
  <si>
    <t>Не разрешено</t>
  </si>
  <si>
    <t>error402</t>
  </si>
  <si>
    <t>需要付费</t>
  </si>
  <si>
    <t>需要付費</t>
  </si>
  <si>
    <t>Payment Required</t>
  </si>
  <si>
    <t>Pagamento Necessário</t>
  </si>
  <si>
    <t>Pago requerido</t>
  </si>
  <si>
    <t>支払いが必要</t>
  </si>
  <si>
    <t>지불 필요</t>
  </si>
  <si>
    <t>Yêu cầu thanh toán</t>
  </si>
  <si>
    <t>Требуется оплата</t>
  </si>
  <si>
    <t>error403</t>
  </si>
  <si>
    <t>停用</t>
  </si>
  <si>
    <t>Forbidden</t>
  </si>
  <si>
    <t>Proibido</t>
  </si>
  <si>
    <t>Prohibido</t>
  </si>
  <si>
    <t>禁断</t>
  </si>
  <si>
    <t>금지</t>
  </si>
  <si>
    <t>Bị cấm</t>
  </si>
  <si>
    <t>Деактивировать</t>
  </si>
  <si>
    <t>error404</t>
  </si>
  <si>
    <t>无结果</t>
  </si>
  <si>
    <t>無結果</t>
  </si>
  <si>
    <t>Not Found</t>
  </si>
  <si>
    <t>Não Encontrado</t>
  </si>
  <si>
    <t>No encontrado</t>
  </si>
  <si>
    <t>見つかりません</t>
  </si>
  <si>
    <t>찾을 수 없음</t>
  </si>
  <si>
    <t>Không tìm thấy</t>
  </si>
  <si>
    <t>Нет результатов</t>
  </si>
  <si>
    <t>error405</t>
  </si>
  <si>
    <t>没有权限</t>
  </si>
  <si>
    <t>沒有許可權</t>
  </si>
  <si>
    <t>MMATICod Not Allowed</t>
  </si>
  <si>
    <t>Método não permitido</t>
  </si>
  <si>
    <t>Método no permitido</t>
  </si>
  <si>
    <t>許可されていないメソッド</t>
  </si>
  <si>
    <t>비 허가 된 방식</t>
  </si>
  <si>
    <t>Phương thức không được phép</t>
  </si>
  <si>
    <t>Нет разрешения</t>
  </si>
  <si>
    <t>error406</t>
  </si>
  <si>
    <t>无法接受</t>
  </si>
  <si>
    <t>無法接受</t>
  </si>
  <si>
    <t>Not Acceptable</t>
  </si>
  <si>
    <t>Não Aceitável</t>
  </si>
  <si>
    <t>No aceptable</t>
  </si>
  <si>
    <t>受け付けできません</t>
  </si>
  <si>
    <t>받아 드릴 수없는</t>
  </si>
  <si>
    <t>Không chấp nhận được</t>
  </si>
  <si>
    <t>Не могу принять</t>
  </si>
  <si>
    <t>error407</t>
  </si>
  <si>
    <t>需要代理身份验证</t>
  </si>
  <si>
    <t>需要代理身份驗證</t>
  </si>
  <si>
    <t>Proxy Authentication Required</t>
  </si>
  <si>
    <t>Autenticação de proxy necessária</t>
  </si>
  <si>
    <t>Se requiere autenticación de Proxy</t>
  </si>
  <si>
    <t>プロキシ認証が必要です</t>
  </si>
  <si>
    <t>프록시 인증 필요</t>
  </si>
  <si>
    <t>Yêu cầu xác thực Proxy</t>
  </si>
  <si>
    <t>Требуется аутентификация прокси-сервера</t>
  </si>
  <si>
    <t>error408</t>
  </si>
  <si>
    <t>请求超时</t>
  </si>
  <si>
    <t>請求超時</t>
  </si>
  <si>
    <t>Request Timeout</t>
  </si>
  <si>
    <t>Expirou o tempo limite do pedido</t>
  </si>
  <si>
    <t>El tiempo de espera de la solicitud ha expirado</t>
  </si>
  <si>
    <t>リクエストのタイムアウト</t>
  </si>
  <si>
    <t>요청 시간 초과</t>
  </si>
  <si>
    <t>Hết thời gian yêu cầu</t>
  </si>
  <si>
    <t>Таймаут запроса</t>
  </si>
  <si>
    <t>error409</t>
  </si>
  <si>
    <t>冲突</t>
  </si>
  <si>
    <t>衝突</t>
  </si>
  <si>
    <t>Conflict</t>
  </si>
  <si>
    <t>Conflito</t>
  </si>
  <si>
    <t>Conflicto</t>
  </si>
  <si>
    <t>対立</t>
  </si>
  <si>
    <t>갈등</t>
  </si>
  <si>
    <t>Xung đột</t>
  </si>
  <si>
    <t>Конфликт</t>
  </si>
  <si>
    <t>error410</t>
  </si>
  <si>
    <t>离开</t>
  </si>
  <si>
    <t>離開</t>
  </si>
  <si>
    <t>Gone</t>
  </si>
  <si>
    <t>Expirou</t>
  </si>
  <si>
    <t>消えた</t>
  </si>
  <si>
    <t>다 쓴</t>
  </si>
  <si>
    <t>Đã mất</t>
  </si>
  <si>
    <t>Оставить</t>
  </si>
  <si>
    <t>error411</t>
  </si>
  <si>
    <t>文件长度未知</t>
  </si>
  <si>
    <t>檔長度未知</t>
  </si>
  <si>
    <t>Length Required</t>
  </si>
  <si>
    <t>O comprimento minimo é obrigatório</t>
  </si>
  <si>
    <t>Longitud requerida</t>
  </si>
  <si>
    <t>必要な長さ</t>
  </si>
  <si>
    <t>필요한 길이</t>
  </si>
  <si>
    <t>Yêu cầu chiều dài bắt buộc</t>
  </si>
  <si>
    <t>Длина файла неизвестна</t>
  </si>
  <si>
    <t>error412</t>
  </si>
  <si>
    <t>未满足前提条件</t>
  </si>
  <si>
    <t>未滿足前提條件</t>
  </si>
  <si>
    <t>Precondition Failed</t>
  </si>
  <si>
    <t>Precondição falhou</t>
  </si>
  <si>
    <t>Precondición fallida</t>
  </si>
  <si>
    <t>前提条件が失敗しました</t>
  </si>
  <si>
    <t>전제 조건 실패</t>
  </si>
  <si>
    <t>Điều kiện tiên quyết không thành công</t>
  </si>
  <si>
    <t>Условие не выполнено</t>
  </si>
  <si>
    <t>error413</t>
  </si>
  <si>
    <t>负载过大</t>
  </si>
  <si>
    <t>負載過大</t>
  </si>
  <si>
    <t>Payload Too Large</t>
  </si>
  <si>
    <t>Carga útil muito grande</t>
  </si>
  <si>
    <t>Carga útil demasiado grande</t>
  </si>
  <si>
    <t>ペイロードが大きすぎます</t>
  </si>
  <si>
    <t>페이로드가 너무 큼</t>
  </si>
  <si>
    <t>Dữ liệu quá lớn</t>
  </si>
  <si>
    <t>Чрезмерная нагрузка</t>
  </si>
  <si>
    <t>error429</t>
  </si>
  <si>
    <t>请求过多</t>
  </si>
  <si>
    <t>請求過多</t>
  </si>
  <si>
    <t>Too Many Requests</t>
  </si>
  <si>
    <t>Demasiados pedidos</t>
  </si>
  <si>
    <t>Demasiadas peticiones</t>
  </si>
  <si>
    <t>リクエストが多すぎます</t>
  </si>
  <si>
    <t>너무 많은 요청</t>
  </si>
  <si>
    <t>Quá nhiều yêu cầu</t>
  </si>
  <si>
    <t>Слишком много запросов</t>
  </si>
  <si>
    <t>error500</t>
  </si>
  <si>
    <t>服务器内部问题</t>
  </si>
  <si>
    <t>伺服器內部問題</t>
  </si>
  <si>
    <t>Internal Server Error</t>
  </si>
  <si>
    <t>Erro Interno do Servidor</t>
  </si>
  <si>
    <t>Error interno del servidor</t>
  </si>
  <si>
    <t>内部サーバーエラー</t>
  </si>
  <si>
    <t>인터넷 서버 오류</t>
  </si>
  <si>
    <t>Lỗi máy chủ nội bộ</t>
  </si>
  <si>
    <t>Внутренние проблемы сервера</t>
  </si>
  <si>
    <t>error1001</t>
  </si>
  <si>
    <t>操作太频繁，请稍后再试</t>
  </si>
  <si>
    <t>操作太頻繁，請稍後再試</t>
  </si>
  <si>
    <t>Frequent operation, please try again later</t>
  </si>
  <si>
    <t>Operação freqüente, tente novamente mais tarde, por favor</t>
  </si>
  <si>
    <t>Funcionamiento frecuente, vuelva a intentarlo más tarde</t>
  </si>
  <si>
    <t>頻繁な操作です。後でもう一度お試しください</t>
  </si>
  <si>
    <t>잦은 작업이니 나중에 다시 시도해주세요</t>
  </si>
  <si>
    <t>Hoạt động thường xuyên, vui lòng thử lại sau</t>
  </si>
  <si>
    <t>Слишком частые операции, повторите попытку позже</t>
  </si>
  <si>
    <t>error1002</t>
  </si>
  <si>
    <t>系统繁忙</t>
  </si>
  <si>
    <t>系統繁忙</t>
  </si>
  <si>
    <t>System busy</t>
  </si>
  <si>
    <t>Sistema ocupado</t>
  </si>
  <si>
    <t>システムがビジー状態</t>
  </si>
  <si>
    <t>시스템 사용 중</t>
  </si>
  <si>
    <t>Hệ thống bận rộn</t>
  </si>
  <si>
    <t>Система занята</t>
  </si>
  <si>
    <t>error10001</t>
  </si>
  <si>
    <t>账号已注册</t>
  </si>
  <si>
    <t>帳號已註冊</t>
  </si>
  <si>
    <t>User already exists</t>
  </si>
  <si>
    <t>usuário já existe</t>
  </si>
  <si>
    <t>El usuario ya existe</t>
  </si>
  <si>
    <t>このユーザーは既に存在します</t>
  </si>
  <si>
    <t>사용자가 이미 존재합니다</t>
  </si>
  <si>
    <t>Người dùng đã tồn tại.</t>
  </si>
  <si>
    <t>Счет зарегистрирован</t>
  </si>
  <si>
    <t>error10002</t>
  </si>
  <si>
    <t>账号已冻结</t>
  </si>
  <si>
    <t>帳號已凍結</t>
  </si>
  <si>
    <t>Your account is frozen</t>
  </si>
  <si>
    <t>Sua conta está bloqueada</t>
  </si>
  <si>
    <t>Su cuenta está bloqueada</t>
  </si>
  <si>
    <t>あなたのアカウントは凍結されています</t>
  </si>
  <si>
    <t>귀하의 계정이 정지되었습니다</t>
  </si>
  <si>
    <t>Tài khoản của bạn đã bị khóa</t>
  </si>
  <si>
    <t>Счет был заморожен</t>
  </si>
  <si>
    <t>error10003</t>
  </si>
  <si>
    <t>账号或密码错误</t>
  </si>
  <si>
    <t>帳號或密碼錯誤</t>
  </si>
  <si>
    <t>Account or password is not correct</t>
  </si>
  <si>
    <t>A conta ou a senha não estão corretas</t>
  </si>
  <si>
    <t>La cuenta o contraseña no es correcta</t>
  </si>
  <si>
    <t>アカウントまたはパスワードが正しくありません</t>
  </si>
  <si>
    <t>계정 또는 비밀번호가 올바르지 않습니다</t>
  </si>
  <si>
    <t>Tài khoản hoặc mật khẩu không đúng</t>
  </si>
  <si>
    <t>Неправильный номер счета или пароль</t>
  </si>
  <si>
    <t>error10005</t>
  </si>
  <si>
    <t>帐号不存在</t>
  </si>
  <si>
    <t>帳號不存在</t>
  </si>
  <si>
    <t>Account does not exist</t>
  </si>
  <si>
    <t>A conta não existe</t>
  </si>
  <si>
    <t>La cuenta no existe</t>
  </si>
  <si>
    <t>アカウントが存在しません</t>
  </si>
  <si>
    <t>계정이 존재하지 않습니다</t>
  </si>
  <si>
    <t>Tài khoản không tồn tại</t>
  </si>
  <si>
    <t>Счет не существует</t>
  </si>
  <si>
    <t>error10006</t>
  </si>
  <si>
    <t>Email has been registered</t>
  </si>
  <si>
    <t>O e-mail foi registrado</t>
  </si>
  <si>
    <t>El correo electrónico ha sido registrado</t>
  </si>
  <si>
    <t>メールアドレスが登録されました</t>
  </si>
  <si>
    <t>Электронная почта уже зарегистрирована</t>
  </si>
  <si>
    <t>error10008</t>
  </si>
  <si>
    <t>请重新验证</t>
  </si>
  <si>
    <t>請重新驗證</t>
  </si>
  <si>
    <t>Secondary verification is required</t>
  </si>
  <si>
    <t>Verificação secundária é necessária</t>
  </si>
  <si>
    <t>Se requiere una verificación secundaria</t>
  </si>
  <si>
    <t>二次認証が必要です</t>
  </si>
  <si>
    <t>2차 인증이 필요합니다.</t>
  </si>
  <si>
    <t>Yêu cầu xác minh hai lớp</t>
  </si>
  <si>
    <t>Пожалуйста, повторите верификацию</t>
  </si>
  <si>
    <t>error10009</t>
  </si>
  <si>
    <t>验证超时</t>
  </si>
  <si>
    <t>驗證超時</t>
  </si>
  <si>
    <t>Verification status timeout</t>
  </si>
  <si>
    <t>Tempo limite de verificação expirou</t>
  </si>
  <si>
    <t>Ha expirado el plazo de verificación</t>
  </si>
  <si>
    <t>検証ステータスのタイムアウト</t>
  </si>
  <si>
    <t>확인 상태 시간 초과</t>
  </si>
  <si>
    <t>Trạng thái xác minh hết hạn</t>
  </si>
  <si>
    <t>Таймаут верификации</t>
  </si>
  <si>
    <t>error10010</t>
  </si>
  <si>
    <t>GA 密钥为空</t>
  </si>
  <si>
    <t>GA 密鑰為空</t>
  </si>
  <si>
    <t>GA secret key is empty</t>
  </si>
  <si>
    <t>A palavra secreta GA está vazia</t>
  </si>
  <si>
    <t>La clave secreta GA está vacía</t>
  </si>
  <si>
    <t>GA 秘密キーが空です</t>
  </si>
  <si>
    <t>GA 비밀 키가 비어 있습니다.</t>
  </si>
  <si>
    <t>Mã bí mật GA đang trống</t>
  </si>
  <si>
    <t>Ключ GA пуст</t>
  </si>
  <si>
    <t>error10011</t>
  </si>
  <si>
    <t>验证失败</t>
  </si>
  <si>
    <t>驗證失敗</t>
  </si>
  <si>
    <t>Verification failed</t>
  </si>
  <si>
    <t>A verificação falhou</t>
  </si>
  <si>
    <t>Verificación fallida</t>
  </si>
  <si>
    <t>検証に失敗しました</t>
  </si>
  <si>
    <t>확인 실패</t>
  </si>
  <si>
    <t>Xác minh thất bại</t>
  </si>
  <si>
    <t>Аутентификация не прошла</t>
  </si>
  <si>
    <t>error10012</t>
  </si>
  <si>
    <t>邮件验证次数已超过今日限制</t>
  </si>
  <si>
    <t>郵件驗證次數已超過今日限制</t>
  </si>
  <si>
    <t>Email verification has exceeded today's limit</t>
  </si>
  <si>
    <t>A verificação de e-mail excedeu o tempo limite para hoje</t>
  </si>
  <si>
    <t>La verificación de correo electrónico ha superado el límite de hoy</t>
  </si>
  <si>
    <t>メール認証が今日の制限を超えました</t>
  </si>
  <si>
    <t>이메일 확인이 오늘 한도를 초과했습니다.</t>
  </si>
  <si>
    <t>Xác minh email đạt giới hạn ngày</t>
  </si>
  <si>
    <t>Количество проверок электронной почты превышает сегодняшний лимит</t>
  </si>
  <si>
    <t>error10013</t>
  </si>
  <si>
    <t>密码错误超过最大次数，账户冻结</t>
  </si>
  <si>
    <t>密碼錯誤超過最大次數，帳戶凍結</t>
  </si>
  <si>
    <t>The account is frozen because the number of incorrect passwords exceeds the maximum</t>
  </si>
  <si>
    <t>A sua conta está bloqueada porque você excedeu o número máximo de senhas incorretas</t>
  </si>
  <si>
    <t>La cuenta está bloqueada porque el número de contraseñas incorrectas supera el máximo</t>
  </si>
  <si>
    <t>間違ったパスワードの数が上限を超えたため、アカウントが凍結されました</t>
  </si>
  <si>
    <t>잘못된 암호의 수가 최대값을 초과하여 계정이 정지되었습니다.</t>
  </si>
  <si>
    <t>Tài khoản bị đóng băng bởi số lần nhập sai mật khẩu đạt giới hạn</t>
  </si>
  <si>
    <t>Ошибка в пароле превышает максимальное количество раз, аккаунт заморожен</t>
  </si>
  <si>
    <t>error10014</t>
  </si>
  <si>
    <t>头像地址错误</t>
  </si>
  <si>
    <t>頭像地址錯誤</t>
  </si>
  <si>
    <t>photo url illegal</t>
  </si>
  <si>
    <t>url da foto ilegal</t>
  </si>
  <si>
    <t>url de foto ilegal</t>
  </si>
  <si>
    <t>写真のURLは違法です</t>
  </si>
  <si>
    <t>사진 URL 불법</t>
  </si>
  <si>
    <t>Liên kết ảnh không hợp lệ</t>
  </si>
  <si>
    <t>Неправильный адрес аватара</t>
  </si>
  <si>
    <t>error10015</t>
  </si>
  <si>
    <t>账户已绑定钱包</t>
  </si>
  <si>
    <t>帳戶已綁定錢包</t>
  </si>
  <si>
    <t>The account is bound to a wallet</t>
  </si>
  <si>
    <t>A conta está vinculada a uma carteira</t>
  </si>
  <si>
    <t>La cuenta está vinculada a una cartera</t>
  </si>
  <si>
    <t>アカウントはウォレットにバインドされています</t>
  </si>
  <si>
    <t>계정이 지갑에 연결되어 있습니다.</t>
  </si>
  <si>
    <t>Tài khoản được liên kết tới một ví</t>
  </si>
  <si>
    <t>Аккаунт привязан к кошельку</t>
  </si>
  <si>
    <t>error10016</t>
  </si>
  <si>
    <t>钱包已被其他用户绑定</t>
  </si>
  <si>
    <t>錢包已被其他用戶綁定</t>
  </si>
  <si>
    <t>The wallet has been bound to another user</t>
  </si>
  <si>
    <t>A carteira foi vinculada a outro utilizador</t>
  </si>
  <si>
    <t>La cartera ha sido vinculada a otro usuario</t>
  </si>
  <si>
    <t>ウォレットは別のユーザーにバインドされています</t>
  </si>
  <si>
    <t>지갑이 다른 사용자에게 바인딩되었습니다.</t>
  </si>
  <si>
    <t>Tài khoản đã được liên kết tới một ví khác</t>
  </si>
  <si>
    <t>Кошелек был связан другими пользователями</t>
  </si>
  <si>
    <t>error10017</t>
  </si>
  <si>
    <t>钱包服务异常</t>
  </si>
  <si>
    <t>錢包服務異常</t>
  </si>
  <si>
    <t>Wallet service error</t>
  </si>
  <si>
    <t>Erro de serviço da carteira</t>
  </si>
  <si>
    <t>Error de servicio de cartera</t>
  </si>
  <si>
    <t>ウォレットサービスエラー</t>
  </si>
  <si>
    <t>지갑 서비스 오류</t>
  </si>
  <si>
    <t>Lỗi dịch vụ ví</t>
  </si>
  <si>
    <t>Исключение службы кошелька</t>
  </si>
  <si>
    <t>error10018</t>
  </si>
  <si>
    <t>钱包地址错误</t>
  </si>
  <si>
    <t>錢包地址錯誤</t>
  </si>
  <si>
    <t>Wallet address error</t>
  </si>
  <si>
    <t>Erro de endereço da carteira</t>
  </si>
  <si>
    <t>Error de dirección de cartera</t>
  </si>
  <si>
    <t>ウォレットアドレスエラー</t>
  </si>
  <si>
    <t>지갑 주소 오류</t>
  </si>
  <si>
    <t>Lỗi địa chỉ ví</t>
  </si>
  <si>
    <t>Ошибочный адрес кошелька</t>
  </si>
  <si>
    <t>error10019</t>
  </si>
  <si>
    <t>参数错误</t>
  </si>
  <si>
    <t>參數錯誤</t>
  </si>
  <si>
    <t>Parameter Validation Error</t>
  </si>
  <si>
    <t>Erro de validação de parâmetro</t>
  </si>
  <si>
    <t>Error de validación de parámetros</t>
  </si>
  <si>
    <t>パラメータ検証エラー</t>
  </si>
  <si>
    <t>매개변수 유효성 검사 오류</t>
  </si>
  <si>
    <t>Lỗi định danh thông số</t>
  </si>
  <si>
    <t>Ошибочная параметра</t>
  </si>
  <si>
    <t>error10020</t>
  </si>
  <si>
    <t>用户昵称已存在</t>
  </si>
  <si>
    <t>用戶昵稱已存在</t>
  </si>
  <si>
    <t>nickname already exists</t>
  </si>
  <si>
    <t>este nome de usuário já existe</t>
  </si>
  <si>
    <t>Este nombre de usuario ya existe</t>
  </si>
  <si>
    <t>ニックネームはすでに存在します</t>
  </si>
  <si>
    <t>닉네임이 이미 존재합니다.</t>
  </si>
  <si>
    <t>Nickname đã tồn tại</t>
  </si>
  <si>
    <t>Псевдоним пользователя уже существует</t>
  </si>
  <si>
    <t>error10021</t>
  </si>
  <si>
    <t>邮箱未绑定</t>
  </si>
  <si>
    <t>郵箱未綁定</t>
  </si>
  <si>
    <t>Unbound email</t>
  </si>
  <si>
    <t>E-mail não associado</t>
  </si>
  <si>
    <t>Correo electrónico no asociado</t>
  </si>
  <si>
    <t>非バインドメール</t>
  </si>
  <si>
    <t>언바운드 이메일</t>
  </si>
  <si>
    <t>Hủy liên kết email</t>
  </si>
  <si>
    <t>Почтовый адрес не привязан</t>
  </si>
  <si>
    <t>error10022</t>
  </si>
  <si>
    <t>钱包未绑定</t>
  </si>
  <si>
    <t>錢包未綁定</t>
  </si>
  <si>
    <t>Unbound wallet</t>
  </si>
  <si>
    <t>Carteira não vinculada</t>
  </si>
  <si>
    <t>Cartera sin vincular</t>
  </si>
  <si>
    <t>バインドされていないウォレット</t>
  </si>
  <si>
    <t>언바운드 지갑</t>
  </si>
  <si>
    <t>Hủy liên kết ví</t>
  </si>
  <si>
    <t>Кошелек не привязан</t>
  </si>
  <si>
    <t>error10023</t>
  </si>
  <si>
    <t>钱包签名错误</t>
  </si>
  <si>
    <t>錢包簽名錯誤</t>
  </si>
  <si>
    <t>Wallet signature error</t>
  </si>
  <si>
    <t>Erro de assinatura da carteira</t>
  </si>
  <si>
    <t>Firma incorrecta en la cartera</t>
  </si>
  <si>
    <t>ウォレット署名エラー</t>
  </si>
  <si>
    <t>지갑 서명 오류</t>
  </si>
  <si>
    <t>Lỗi chữ ký ví</t>
  </si>
  <si>
    <t>Неправильная подпись кошелька</t>
  </si>
  <si>
    <t>error10024</t>
  </si>
  <si>
    <t>钱包密码错误</t>
  </si>
  <si>
    <t>錢包密碼錯誤</t>
  </si>
  <si>
    <t>Wallet password error</t>
  </si>
  <si>
    <t>Erro de senha da carteira</t>
  </si>
  <si>
    <t>Error de contraseña de cartera</t>
  </si>
  <si>
    <t>ウォレットのパスワードエラー</t>
  </si>
  <si>
    <t>지갑 비밀번호 오류</t>
  </si>
  <si>
    <t>Lỗi mật khẩu ví</t>
  </si>
  <si>
    <t>Неверный пароль кошелька</t>
  </si>
  <si>
    <t>error10025</t>
  </si>
  <si>
    <t>已绑定邮箱</t>
  </si>
  <si>
    <t>已綁定郵箱</t>
  </si>
  <si>
    <t>The user has tied the email</t>
  </si>
  <si>
    <t>O usuário vinculou o e-mail</t>
  </si>
  <si>
    <t>El usuario ha vinculado su correo electrónico</t>
  </si>
  <si>
    <t>ユーザーが電子メールを結び付けました</t>
  </si>
  <si>
    <t>사용자가 이메일을 묶었습니다.</t>
  </si>
  <si>
    <t>Người dùng đã buộc email</t>
  </si>
  <si>
    <t>Бенсеное почтовое адрес</t>
  </si>
  <si>
    <t>error4004</t>
  </si>
  <si>
    <t>权限不足</t>
  </si>
  <si>
    <t>許可權不足</t>
  </si>
  <si>
    <t>no permission</t>
  </si>
  <si>
    <t>sem autorização</t>
  </si>
  <si>
    <t>Sin permiso</t>
  </si>
  <si>
    <t>全く許可しません</t>
  </si>
  <si>
    <t>비허가</t>
  </si>
  <si>
    <t>Không cho phép</t>
  </si>
  <si>
    <t>Недостаточные разрешения</t>
  </si>
  <si>
    <t>error4007</t>
  </si>
  <si>
    <t>param bind error</t>
  </si>
  <si>
    <t>erro de associação de parâmetro</t>
  </si>
  <si>
    <t>Error de asociación de parámetros</t>
  </si>
  <si>
    <t>パラメータバインドエラー</t>
  </si>
  <si>
    <t>매개변수 바인드 오류</t>
  </si>
  <si>
    <t>Lỗi liên kết thông số</t>
  </si>
  <si>
    <t>Ошибка параметра</t>
  </si>
  <si>
    <t>error4008</t>
  </si>
  <si>
    <t>大型文件</t>
  </si>
  <si>
    <t>大型檔</t>
  </si>
  <si>
    <t>file to large</t>
  </si>
  <si>
    <t>ficheiro muito grande</t>
  </si>
  <si>
    <t>Archivo muy grande</t>
  </si>
  <si>
    <t>ファイルが大きすぎる</t>
  </si>
  <si>
    <t>큰 파일</t>
  </si>
  <si>
    <t>Tệp lớn</t>
  </si>
  <si>
    <t>Большие файлы</t>
  </si>
  <si>
    <t>error4010</t>
  </si>
  <si>
    <t>回复字段不可为空</t>
  </si>
  <si>
    <t>回復字段不可為空</t>
  </si>
  <si>
    <t>reply can not be null</t>
  </si>
  <si>
    <t>a resposta não pode ficar vazia</t>
  </si>
  <si>
    <t>la respuesta no puede quedarse vacía</t>
  </si>
  <si>
    <t>応答を null にすることはできません</t>
  </si>
  <si>
    <t>응답은 null일 수 없습니다.</t>
  </si>
  <si>
    <t>Trả lời không được để trống</t>
  </si>
  <si>
    <t>Поле для ответа не должно быть пустым</t>
  </si>
  <si>
    <t>error4011</t>
  </si>
  <si>
    <t>回答字段不可为空</t>
  </si>
  <si>
    <t>回答字段不可為空</t>
  </si>
  <si>
    <t>answer can not be null</t>
  </si>
  <si>
    <t>答えを null にすることはできません</t>
  </si>
  <si>
    <t>답변은 null일 수 없습니다.</t>
  </si>
  <si>
    <t>Câu trả lời không được để trống</t>
  </si>
  <si>
    <t>error3001</t>
  </si>
  <si>
    <t>不能关注自己</t>
  </si>
  <si>
    <t>不能關注自己</t>
  </si>
  <si>
    <t>you cant not follow you self</t>
  </si>
  <si>
    <t>você não pode seguir a sua própria conta</t>
  </si>
  <si>
    <t>no se puede seguir la propia cuenta</t>
  </si>
  <si>
    <t>自分をフォローしないことはできません</t>
  </si>
  <si>
    <t>당신은 당신 자신을 따라갈 수 없습니다</t>
  </si>
  <si>
    <t>Bạn không thể follow chính bạn</t>
  </si>
  <si>
    <t>Не можете следить за собой</t>
  </si>
  <si>
    <t>error3002</t>
  </si>
  <si>
    <t>图片上传失败</t>
  </si>
  <si>
    <t>圖片上傳失敗</t>
  </si>
  <si>
    <t>fail to upload image</t>
  </si>
  <si>
    <t>falha no carregamento da imagem</t>
  </si>
  <si>
    <t>fallo en la carga de la imagen</t>
  </si>
  <si>
    <t>画像のアップロードに失敗する</t>
  </si>
  <si>
    <t>이미지 업로드 실패</t>
  </si>
  <si>
    <t>Tải ảnh lên thất bại</t>
  </si>
  <si>
    <t>Загрузка изображения не удалась</t>
  </si>
  <si>
    <t>error3003</t>
  </si>
  <si>
    <t>获取图片失败</t>
  </si>
  <si>
    <t>獲取圖片失敗</t>
  </si>
  <si>
    <t>get image failed</t>
  </si>
  <si>
    <t>falha ao obter a imagem</t>
  </si>
  <si>
    <t>fallo en la obtención de imagen</t>
  </si>
  <si>
    <t>画像の取得に失敗しました</t>
  </si>
  <si>
    <t>이미지 가져오기 실패</t>
  </si>
  <si>
    <t>Nhận ảnh lỗi</t>
  </si>
  <si>
    <t>Получить картинку не удалось</t>
  </si>
  <si>
    <t>error3006</t>
  </si>
  <si>
    <t>文本中包含非法字符</t>
  </si>
  <si>
    <t>文本中包含非法字元</t>
  </si>
  <si>
    <t>context include illegal char</t>
  </si>
  <si>
    <t>contexto inclui char ilegal</t>
  </si>
  <si>
    <t>el contexto incluye caracteres ilegales</t>
  </si>
  <si>
    <t>コンテキストに不正な文字が含まれています</t>
  </si>
  <si>
    <t>컨텍스트에 불법 문자 포함</t>
  </si>
  <si>
    <t>Nội dung bao gồm ký tự vi phạm</t>
  </si>
  <si>
    <t>Текст содержит незаконные символы</t>
  </si>
  <si>
    <t>error3007</t>
  </si>
  <si>
    <t>图片名称验证失败</t>
  </si>
  <si>
    <t>圖片名稱驗證失敗</t>
  </si>
  <si>
    <t>image file name check error</t>
  </si>
  <si>
    <t>erro de verificação do nome do ficheiro de imagem</t>
  </si>
  <si>
    <t>error de verificación del nombre del archivo de imagen</t>
  </si>
  <si>
    <t>画像ファイル名チェックエラー</t>
  </si>
  <si>
    <t>이미지 파일명 확인 오류</t>
  </si>
  <si>
    <t>Tên tệp ảnh check lỗi</t>
  </si>
  <si>
    <t>Проверка имени изображения не удалась</t>
  </si>
  <si>
    <t>error3008</t>
  </si>
  <si>
    <t>修改选项时, 新旧选项不能相同</t>
  </si>
  <si>
    <t>修改選項時, 新舊選項不能相同</t>
  </si>
  <si>
    <t>When modifying options, the old and new options must be different</t>
  </si>
  <si>
    <t>Quando modificar as opções, as opções antiga e nova devem ser diferentes</t>
  </si>
  <si>
    <t>Al cambiar la configuración, la antigua y la nueva deben ser diferentes</t>
  </si>
  <si>
    <t>オプションを変更する場合、古いオプションと新しいオプションは異なる必要があります</t>
  </si>
  <si>
    <t>옵션 수정 시 기존 옵션과 신규 옵션이 달라야 합니다.</t>
  </si>
  <si>
    <t>Khi sửa các lựa chọn, các lựa chọn cũ và mới phải khác nhau</t>
  </si>
  <si>
    <t>При изменении опций старые и новые опции не могут быть одинаковыми</t>
  </si>
  <si>
    <t>error3009</t>
  </si>
  <si>
    <t>选项不存在</t>
  </si>
  <si>
    <t>選項不存在</t>
  </si>
  <si>
    <t>option not exist</t>
  </si>
  <si>
    <t>opção inexistente</t>
  </si>
  <si>
    <t>opción inexistente</t>
  </si>
  <si>
    <t>オプションが存在しません</t>
  </si>
  <si>
    <t>존재하지 않는 옵션</t>
  </si>
  <si>
    <t>Lựa chọn không tồn tại</t>
  </si>
  <si>
    <t>Опций не существует</t>
  </si>
  <si>
    <t>error3010</t>
  </si>
  <si>
    <t>如果选择的权限不为all, 则必须存在邀请用户</t>
  </si>
  <si>
    <t>如果選擇的許可權不為all, 則必須存在邀請用戶</t>
  </si>
  <si>
    <t>fauth not all, mast be have invite user</t>
  </si>
  <si>
    <t>error in source text</t>
  </si>
  <si>
    <t>error en el texto fuente</t>
  </si>
  <si>
    <t>すべてを認証しているわけではありません。ユーザーを招待する必要があります</t>
  </si>
  <si>
    <t>전부는 아니지만 사용자를 초대해야 합니다.</t>
  </si>
  <si>
    <t>Phải có mời người dùng</t>
  </si>
  <si>
    <t>Если выбранные разрешения не все, должны быть приглашенные пользователи</t>
  </si>
  <si>
    <t>error3011</t>
  </si>
  <si>
    <t>问题标签不存在</t>
  </si>
  <si>
    <t>問題標籤不存在</t>
  </si>
  <si>
    <t>question tag not exist</t>
  </si>
  <si>
    <t>tag de pergunta inexistente</t>
  </si>
  <si>
    <t>etiqueta de pregunta inexistente</t>
  </si>
  <si>
    <t>質問タグが存在しません</t>
  </si>
  <si>
    <t>질문 태그가 존재하지 않습니다</t>
  </si>
  <si>
    <t>Tag câu hỏi không tồn tại</t>
  </si>
  <si>
    <t>Проблемной этикетки не существует</t>
  </si>
  <si>
    <t>error3012</t>
  </si>
  <si>
    <t>问题不存在</t>
  </si>
  <si>
    <t>問題不存在</t>
  </si>
  <si>
    <t>The question not found</t>
  </si>
  <si>
    <t>A pergunta não foi encontrada</t>
  </si>
  <si>
    <t>No se ha encontrado la pregunta</t>
  </si>
  <si>
    <t>質問が見つかりませんでした</t>
  </si>
  <si>
    <t>질문을 찾을 수 없음</t>
  </si>
  <si>
    <t>Không tìm thấy câu hỏi</t>
  </si>
  <si>
    <t>Проблема не существует</t>
  </si>
  <si>
    <t>error3013</t>
  </si>
  <si>
    <t>问题已过期</t>
  </si>
  <si>
    <t>問題已過期</t>
  </si>
  <si>
    <t>The question are out of date</t>
  </si>
  <si>
    <t>A pergunta está desatualizada</t>
  </si>
  <si>
    <t>La pregunta está desfasada</t>
  </si>
  <si>
    <t>質問は古くなっています</t>
  </si>
  <si>
    <t>질문이 오래되었습니다.</t>
  </si>
  <si>
    <t>Câu hỏi đã bị lạc hậu</t>
  </si>
  <si>
    <t>Проблема истек времени</t>
  </si>
  <si>
    <t>error3014</t>
  </si>
  <si>
    <t>回答不存在</t>
  </si>
  <si>
    <t>The answer not found</t>
  </si>
  <si>
    <t>A resposta não foi encontrada</t>
  </si>
  <si>
    <t>No se ha encontrado la respuesta</t>
  </si>
  <si>
    <t>答えは見つかりませんでした</t>
  </si>
  <si>
    <t>답을 찾을 수 없음</t>
  </si>
  <si>
    <t>Không thấy câu trả lời</t>
  </si>
  <si>
    <t>Ответов не существует</t>
  </si>
  <si>
    <t>error3015</t>
  </si>
  <si>
    <t>默认的笔不存在</t>
  </si>
  <si>
    <t>默認的筆不存在</t>
  </si>
  <si>
    <t>default pen not found</t>
  </si>
  <si>
    <t>pen predefinido não encontrado</t>
  </si>
  <si>
    <t>no se encuentra el bolígrafo por defecto</t>
  </si>
  <si>
    <t>デフォルトのペンが見つかりません</t>
  </si>
  <si>
    <t>기본 펜을 찾을 수 없음</t>
  </si>
  <si>
    <t>Không thấy bút mặc định</t>
  </si>
  <si>
    <t>Ручки по умолчанию не существует</t>
  </si>
  <si>
    <t>error3016</t>
  </si>
  <si>
    <t>不能重复投资</t>
  </si>
  <si>
    <t>不能重複投資</t>
  </si>
  <si>
    <t>You cannot repeat your invest</t>
  </si>
  <si>
    <t>Você não pode repetir o seu investimento</t>
  </si>
  <si>
    <t>No puede repetir su inversión</t>
  </si>
  <si>
    <t>投資を繰り返すことはできません</t>
  </si>
  <si>
    <t>투자를 반복할 수 없습니다</t>
  </si>
  <si>
    <t>Bạn không thể lặp lại khoản đầu tư của mình</t>
  </si>
  <si>
    <t>Не могу повторить инвестировать</t>
  </si>
  <si>
    <t>error3017</t>
  </si>
  <si>
    <t>投资金额小于最小金额</t>
  </si>
  <si>
    <t>投資金額小於最小金額</t>
  </si>
  <si>
    <t>invest amount less than the minimum</t>
  </si>
  <si>
    <t>investir montante inferior ao mínimo</t>
  </si>
  <si>
    <t>invertir menos del mínimo</t>
  </si>
  <si>
    <t>最低投資額未満</t>
  </si>
  <si>
    <t>최소 금액 미만의 투자 금액</t>
  </si>
  <si>
    <t>Khoản đầu tư nhỏ hơn số tối thiểu</t>
  </si>
  <si>
    <t>Сумма инвестиций меньше минимальной суммы</t>
  </si>
  <si>
    <t>error3021</t>
  </si>
  <si>
    <t>理由不存在</t>
  </si>
  <si>
    <t>reason not exist</t>
  </si>
  <si>
    <t>motivo inexistente</t>
  </si>
  <si>
    <t>存在しない理由</t>
  </si>
  <si>
    <t>존재하지 않는 이유</t>
  </si>
  <si>
    <t>Lý do không tồn tại</t>
  </si>
  <si>
    <t>Причин не существует</t>
  </si>
  <si>
    <t>error3022</t>
  </si>
  <si>
    <t>追加理由时,理由为空</t>
  </si>
  <si>
    <t>追加理由時,理由為空</t>
  </si>
  <si>
    <t>reason is null</t>
  </si>
  <si>
    <t>o motivo está vazio</t>
  </si>
  <si>
    <t>el motivo está vacío</t>
  </si>
  <si>
    <t>理由は無効です</t>
  </si>
  <si>
    <t>이유가 null입니다</t>
  </si>
  <si>
    <t>Lý do trống</t>
  </si>
  <si>
    <t>При добавлении причины причина оказывается пустой</t>
  </si>
  <si>
    <t>error3023</t>
  </si>
  <si>
    <t>重复给理由点赞</t>
  </si>
  <si>
    <t>重複給理由點贊</t>
  </si>
  <si>
    <t>you cannot repeat your action</t>
  </si>
  <si>
    <t>você não pode repetir a sua ação</t>
  </si>
  <si>
    <t>no podrá repetir su acción</t>
  </si>
  <si>
    <t>自分の行動を繰り返すことはできません</t>
  </si>
  <si>
    <t>당신은 당신의 행동을 반복할 수 없습니다</t>
  </si>
  <si>
    <t>Bạn không thể lặp lại hoạt động</t>
  </si>
  <si>
    <t>Повторное присвоение причины</t>
  </si>
  <si>
    <t>error3024</t>
  </si>
  <si>
    <t>回收资源不存在</t>
  </si>
  <si>
    <t>回收資源不存在</t>
  </si>
  <si>
    <t>resource do not exist</t>
  </si>
  <si>
    <t>o recurso não existe</t>
  </si>
  <si>
    <t>el recurso no existe</t>
  </si>
  <si>
    <t>リソースが存在しません</t>
  </si>
  <si>
    <t>자원이 존재하지 않습니다</t>
  </si>
  <si>
    <t>Tài nguyên không tồn tại</t>
  </si>
  <si>
    <t>Ресурс переработки не существует</t>
  </si>
  <si>
    <t>error3025</t>
  </si>
  <si>
    <t>用户积分不足</t>
  </si>
  <si>
    <t>用戶積分不足</t>
  </si>
  <si>
    <t>failed to deduct points</t>
  </si>
  <si>
    <t>não foi possível deduzir pontos</t>
  </si>
  <si>
    <t>no se podrán deducir puntos</t>
  </si>
  <si>
    <t>減点できなかった</t>
  </si>
  <si>
    <t>포인트 차감 실패</t>
  </si>
  <si>
    <t>Thất bại khi tạo điểm</t>
  </si>
  <si>
    <t>У пользователя недостаточно баллов</t>
  </si>
  <si>
    <t>error3026</t>
  </si>
  <si>
    <t>用户无问题查看权限</t>
  </si>
  <si>
    <t>用戶無問題查看許可權</t>
  </si>
  <si>
    <t>User does not have permission to issue</t>
  </si>
  <si>
    <t>O usuário não tem autorização para emitir</t>
  </si>
  <si>
    <t>Usted no está autorizado a emitir</t>
  </si>
  <si>
    <t>ユーザーには発行権限がありません</t>
  </si>
  <si>
    <t>사용자에게 발급 권한이 없습니다.</t>
  </si>
  <si>
    <t>Người dùng không có quyền phát hành</t>
  </si>
  <si>
    <t>Пользователь не имеет права просматривать вопросы</t>
  </si>
  <si>
    <t>error3027</t>
  </si>
  <si>
    <t>用户无问题回答权限</t>
  </si>
  <si>
    <t>用戶無問題回答許可權</t>
  </si>
  <si>
    <t>User does not have permission to answer</t>
  </si>
  <si>
    <t>O usuário não tem autorização para responder</t>
  </si>
  <si>
    <t>Usted no está autorizado a responder</t>
  </si>
  <si>
    <t>ユーザーには回答する権限がありません</t>
  </si>
  <si>
    <t>사용자가 답변할 권한이 없습니다.</t>
  </si>
  <si>
    <t>Người dùng không có quyền trả lời</t>
  </si>
  <si>
    <t>Пользователь не имеет права отвечать на вопросы</t>
  </si>
  <si>
    <t>error3028</t>
  </si>
  <si>
    <t>资源不属于用户</t>
  </si>
  <si>
    <t>資源不屬於用戶</t>
  </si>
  <si>
    <t>resource not belong user</t>
  </si>
  <si>
    <t>o recurso não pertence ao usuário</t>
  </si>
  <si>
    <t>el recurso no pertenece al usuario</t>
  </si>
  <si>
    <t>リソースがユーザーに属していません</t>
  </si>
  <si>
    <t>리소스가 사용자에 속하지 않음</t>
  </si>
  <si>
    <t>Tài không không thuộc về người dùng</t>
  </si>
  <si>
    <t>Ресурс не принадлежит пользователю</t>
  </si>
  <si>
    <t>error3029</t>
  </si>
  <si>
    <t>资源状态错误</t>
  </si>
  <si>
    <t>資源狀態錯誤</t>
  </si>
  <si>
    <t>resource status error</t>
  </si>
  <si>
    <t>erro de estado do recurso</t>
  </si>
  <si>
    <t>error de estado de recursos</t>
  </si>
  <si>
    <t>リソースステータスエラー</t>
  </si>
  <si>
    <t>리소스 상태 오류</t>
  </si>
  <si>
    <t>Trạng thái tài nguyên lỗi</t>
  </si>
  <si>
    <t>Ошибка состояния ресурса</t>
  </si>
  <si>
    <t>error3030</t>
  </si>
  <si>
    <t>系统配置异常</t>
  </si>
  <si>
    <t>系統配置異常</t>
  </si>
  <si>
    <t>system configuration error</t>
  </si>
  <si>
    <t>erro de configuração do sistema</t>
  </si>
  <si>
    <t>error de configuración del sistema</t>
  </si>
  <si>
    <t>システム構成エラー</t>
  </si>
  <si>
    <t>시스템 구성 오류</t>
  </si>
  <si>
    <t>Lỗi cấu hình hệ thống</t>
  </si>
  <si>
    <t>Ненормальная конфигурация системы</t>
  </si>
  <si>
    <t>error3031</t>
  </si>
  <si>
    <t>问题不是进行中的私有问题</t>
  </si>
  <si>
    <t>問題不是進行中的私有問題</t>
  </si>
  <si>
    <t>Not a private question in progress</t>
  </si>
  <si>
    <t>Não há perguntas privadas ativas</t>
  </si>
  <si>
    <t>No es una pregunta privada</t>
  </si>
  <si>
    <t>進行中の個人的な質問ではありません</t>
  </si>
  <si>
    <t>진행 중인 비공개 질문이 아닙니다.</t>
  </si>
  <si>
    <t>Không phải câu hỏi riêng tư</t>
  </si>
  <si>
    <t>Вопрос не является частным вопросом в процессе выполнения</t>
  </si>
  <si>
    <t>error3032</t>
  </si>
  <si>
    <t>id不能为空</t>
  </si>
  <si>
    <t>id不能為空</t>
  </si>
  <si>
    <t>id can not be null</t>
  </si>
  <si>
    <t>id não pode ser vazio</t>
  </si>
  <si>
    <t>id no puede estar vacío</t>
  </si>
  <si>
    <t>ID を null にすることはできません</t>
  </si>
  <si>
    <t>아이디는 null일 수 없습니다.</t>
  </si>
  <si>
    <t>ID không thể để trống</t>
  </si>
  <si>
    <t>id не может быть пустым</t>
  </si>
  <si>
    <t>error3033</t>
  </si>
  <si>
    <t>消息已读</t>
  </si>
  <si>
    <t>消息已讀</t>
  </si>
  <si>
    <t>message is read</t>
  </si>
  <si>
    <t>mensagem lida</t>
  </si>
  <si>
    <t>mensaje leído</t>
  </si>
  <si>
    <t>メッセージが読まれます</t>
  </si>
  <si>
    <t>메시지를 읽었습니다</t>
  </si>
  <si>
    <t>Tin nhắn đã đọc</t>
  </si>
  <si>
    <t>Сообщение прочитано</t>
  </si>
  <si>
    <t>error3034</t>
  </si>
  <si>
    <t>回复不存在</t>
  </si>
  <si>
    <t>回復不存在</t>
  </si>
  <si>
    <t>reply does not exist</t>
  </si>
  <si>
    <t>a resposta não existe</t>
  </si>
  <si>
    <t>la respuesta es inexistente</t>
  </si>
  <si>
    <t>返信は存在しません</t>
  </si>
  <si>
    <t>답장이 존재하지 않습니다</t>
  </si>
  <si>
    <t>Câu trả lời không tồn tại</t>
  </si>
  <si>
    <t>Ответ не существует</t>
  </si>
  <si>
    <t>error3035</t>
  </si>
  <si>
    <t>回复状态错误</t>
  </si>
  <si>
    <t>回復狀態錯誤</t>
  </si>
  <si>
    <t>reply status error</t>
  </si>
  <si>
    <t>erro de estado da resposta</t>
  </si>
  <si>
    <t>error de estado de respuesta</t>
  </si>
  <si>
    <t>返信ステータスエラー</t>
  </si>
  <si>
    <t>응답 상태 오류</t>
  </si>
  <si>
    <t>Lỗi trạng thái trả lời</t>
  </si>
  <si>
    <t>Ошибка статуса ответа</t>
  </si>
  <si>
    <t>error3036</t>
  </si>
  <si>
    <t>笔不存在</t>
  </si>
  <si>
    <t>筆不存在</t>
  </si>
  <si>
    <t>pen does not exist</t>
  </si>
  <si>
    <t>pen não existe</t>
  </si>
  <si>
    <t>el bolígrafo no existe</t>
  </si>
  <si>
    <t>ペンは存在しません</t>
  </si>
  <si>
    <t>펜이 존재하지 않습니다</t>
  </si>
  <si>
    <t>Bút không tồn tại</t>
  </si>
  <si>
    <t>Ручка не существует</t>
  </si>
  <si>
    <t>error3037</t>
  </si>
  <si>
    <t>获取笔异常</t>
  </si>
  <si>
    <t>獲取筆異常</t>
  </si>
  <si>
    <t>get pen error</t>
  </si>
  <si>
    <t>erro na obtenção de pen</t>
  </si>
  <si>
    <t>error en la obtención del bolígrafo</t>
  </si>
  <si>
    <t>ペンエラーが発生する</t>
  </si>
  <si>
    <t>펜 오류 발생</t>
  </si>
  <si>
    <t>Lỗi lấy bút</t>
  </si>
  <si>
    <t>Получить исключение пера</t>
  </si>
  <si>
    <t>error3038</t>
  </si>
  <si>
    <t>操作积分异常</t>
  </si>
  <si>
    <t>操作積分異常</t>
  </si>
  <si>
    <t>operate points error</t>
  </si>
  <si>
    <t>erro de pontos de operação</t>
  </si>
  <si>
    <t>error de punto de funcionamiento</t>
  </si>
  <si>
    <t>操作点エラー</t>
  </si>
  <si>
    <t>작동 포인트 오류</t>
  </si>
  <si>
    <t>Lỗi điểm hoạt động</t>
  </si>
  <si>
    <t>Исключение операционных баллов</t>
  </si>
  <si>
    <t>error3039</t>
  </si>
  <si>
    <t>获取余额错误</t>
  </si>
  <si>
    <t>獲取餘額錯誤</t>
  </si>
  <si>
    <t>get balance error</t>
  </si>
  <si>
    <t>erro de obtenção de saldo</t>
  </si>
  <si>
    <t>error de saldo</t>
  </si>
  <si>
    <t>バランスエラーが出る</t>
  </si>
  <si>
    <t>균형 오류를 얻을</t>
  </si>
  <si>
    <t>Lỗi lấy số dư</t>
  </si>
  <si>
    <t>Ошибка получения баланса</t>
  </si>
  <si>
    <t>error3040</t>
  </si>
  <si>
    <t>钱包不能为空</t>
  </si>
  <si>
    <t>錢包不能為空</t>
  </si>
  <si>
    <t>wallet address is null</t>
  </si>
  <si>
    <t>o endereço da carteira está vazio</t>
  </si>
  <si>
    <t>la dirección de cartera está vacía</t>
  </si>
  <si>
    <t>ウォレットアドレスがnullです</t>
  </si>
  <si>
    <t>지갑 주소가 null입니다</t>
  </si>
  <si>
    <t>Địa chỉ ví đang trống</t>
  </si>
  <si>
    <t>Кошелек не может быть пустым</t>
  </si>
  <si>
    <t>error20001</t>
  </si>
  <si>
    <t>交易已经存在</t>
  </si>
  <si>
    <t>交易已經存在</t>
  </si>
  <si>
    <t>Transaction already exists</t>
  </si>
  <si>
    <t>A transação já existe</t>
  </si>
  <si>
    <t>La transacción ya existe</t>
  </si>
  <si>
    <t>トランザクションはすでに存在します</t>
  </si>
  <si>
    <t>거래가 이미 존재합니다.</t>
  </si>
  <si>
    <t>Giao dịch đã tồn tại</t>
  </si>
  <si>
    <t>Транзакция уже существует</t>
  </si>
  <si>
    <t>error20002</t>
  </si>
  <si>
    <t>创建交易失败</t>
  </si>
  <si>
    <t>創建交易失敗</t>
  </si>
  <si>
    <t>Failed to create transaction</t>
  </si>
  <si>
    <t>Falha na criação da transação</t>
  </si>
  <si>
    <t>Error al crear transacción</t>
  </si>
  <si>
    <t>トランザクションの作成に失敗しました</t>
  </si>
  <si>
    <t>트랜잭션 생성 실패</t>
  </si>
  <si>
    <t>Lỗi tạo giao dịch</t>
  </si>
  <si>
    <t>Не удалось создать транзакцию</t>
  </si>
  <si>
    <t>error20003</t>
  </si>
  <si>
    <t>交易不存在</t>
  </si>
  <si>
    <t>Transaction does not exist</t>
  </si>
  <si>
    <t>A transação não existe</t>
  </si>
  <si>
    <t>No existe la transacción</t>
  </si>
  <si>
    <t>トランザクションが存在しません</t>
  </si>
  <si>
    <t>거래가 존재하지 않습니다</t>
  </si>
  <si>
    <t>Giao dịch không tồn tại</t>
  </si>
  <si>
    <t>Транзакция не существует</t>
  </si>
  <si>
    <t>error20004</t>
  </si>
  <si>
    <t>Pen does not exist</t>
  </si>
  <si>
    <t>error20005</t>
  </si>
  <si>
    <t>Wallet sign error</t>
  </si>
  <si>
    <t>Erro na carteira</t>
  </si>
  <si>
    <t>Error de firma de la cartera</t>
  </si>
  <si>
    <t>Lỗi ký Ví</t>
  </si>
  <si>
    <t>Ошибка подписи кошелька</t>
  </si>
  <si>
    <t>error20006</t>
  </si>
  <si>
    <t>钱包余额修改失败</t>
  </si>
  <si>
    <t>錢包餘額修改失敗</t>
  </si>
  <si>
    <t>Failed to modify wallet balance</t>
  </si>
  <si>
    <t>Falha na alteração do saldo da carteira</t>
  </si>
  <si>
    <t>Error al modificar el saldo del cartera</t>
  </si>
  <si>
    <t>ウォレット残高の変更に失敗しました</t>
  </si>
  <si>
    <t>지갑 잔액 수정 실패</t>
  </si>
  <si>
    <t>Sửa số dư ví thất bại</t>
  </si>
  <si>
    <t>Не удалось изменить баланс кошелька</t>
  </si>
  <si>
    <t>error20007</t>
  </si>
  <si>
    <t>钱包地址为空</t>
  </si>
  <si>
    <t>錢包地址為空</t>
  </si>
  <si>
    <t>Wallet address is empty</t>
  </si>
  <si>
    <t>O endereço da carteira está vazio</t>
  </si>
  <si>
    <t>La dirección de la cartera está vacía</t>
  </si>
  <si>
    <t>ウォレットアドレスが空です</t>
  </si>
  <si>
    <t>지갑 주소가 비어 있습니다.</t>
  </si>
  <si>
    <t>Адрес кошелька пуст</t>
  </si>
  <si>
    <t>error20008</t>
  </si>
  <si>
    <t>钱包地址不存在</t>
  </si>
  <si>
    <t>錢包地址不存在</t>
  </si>
  <si>
    <t>Wallet address does not exist</t>
  </si>
  <si>
    <t>O endereço da carteira não existe</t>
  </si>
  <si>
    <t>La dirección de la cartera no existe</t>
  </si>
  <si>
    <t>ウォレットアドレスが存在しません</t>
  </si>
  <si>
    <t>지갑 주소가 존재하지 않습니다</t>
  </si>
  <si>
    <t>Địa chỉ ví không tồn tại</t>
  </si>
  <si>
    <t>Адрес кошелька не существует</t>
  </si>
  <si>
    <t>error20009</t>
  </si>
  <si>
    <t>钱包地址格式错误</t>
  </si>
  <si>
    <t>錢包地址格式錯誤</t>
  </si>
  <si>
    <t>Wrong wallet address format</t>
  </si>
  <si>
    <t>Formato de endereço de carteira errado</t>
  </si>
  <si>
    <t>Formato incorrecto de la dirección de cartera</t>
  </si>
  <si>
    <t>ウォレットアドレスの形式が間違っています</t>
  </si>
  <si>
    <t>잘못된 지갑 주소 형식</t>
  </si>
  <si>
    <t>Mẫu địa chỉ ví sai</t>
  </si>
  <si>
    <t>Неправильный формат адреса кошелька</t>
  </si>
  <si>
    <t>error20010</t>
  </si>
  <si>
    <t>查询钱包余额失败</t>
  </si>
  <si>
    <t>查詢錢包餘額失敗</t>
  </si>
  <si>
    <t>Failed to query wallet balance</t>
  </si>
  <si>
    <t>Falha ao consultar o saldo da carteira</t>
  </si>
  <si>
    <t>No ha consultado el saldo de cartera</t>
  </si>
  <si>
    <t>ウォレット残高のクエリに失敗しました</t>
  </si>
  <si>
    <t>지갑 잔액 조회 실패</t>
  </si>
  <si>
    <t>Lỗi truy xuất số dư ví</t>
  </si>
  <si>
    <t>Не удалось проверить баланс кошелька</t>
  </si>
  <si>
    <t>error20011</t>
  </si>
  <si>
    <t>钱包不存在</t>
  </si>
  <si>
    <t>錢包不存在</t>
  </si>
  <si>
    <t>Wallet does not exist</t>
  </si>
  <si>
    <t>Carteira não existe</t>
  </si>
  <si>
    <t>Cartera inexistente</t>
  </si>
  <si>
    <t>ウォレットが存在しません</t>
  </si>
  <si>
    <t>지갑이 존재하지 않습니다</t>
  </si>
  <si>
    <t>Ví không tồn tại</t>
  </si>
  <si>
    <t>Кошелек не существует</t>
  </si>
  <si>
    <t>error20013</t>
  </si>
  <si>
    <t>积分订单创建失败</t>
  </si>
  <si>
    <t>積分訂單創建失敗</t>
  </si>
  <si>
    <t>Points order creation failed</t>
  </si>
  <si>
    <t>Falha na criação do pedido de pontos</t>
  </si>
  <si>
    <t>No se ha podido crear la solicitud de puntos</t>
  </si>
  <si>
    <t>ポイント注文の作成に失敗しました</t>
  </si>
  <si>
    <t>포인트 주문 생성 실패</t>
  </si>
  <si>
    <t>Lệnh tạo điểm thất bại</t>
  </si>
  <si>
    <t>Не удалось создать ордер на баллы</t>
  </si>
  <si>
    <t>error20014</t>
  </si>
  <si>
    <t>积分冻结/解冻失败</t>
  </si>
  <si>
    <t>積分凍結/解凍失敗</t>
  </si>
  <si>
    <t>Failed to freeze/unfreeze points</t>
  </si>
  <si>
    <t>Falha ao bloquear/desbloquear pontos</t>
  </si>
  <si>
    <t>Fallo al bloquear/desbloquear puntos</t>
  </si>
  <si>
    <t>ポイントの凍結/凍結解除に失敗しました</t>
  </si>
  <si>
    <t>포인트 고정/고정 해제 실패</t>
  </si>
  <si>
    <t>Đóng băng/mở băng điểm thất bại</t>
  </si>
  <si>
    <t>Не удалось заморозить/разморозить баллы</t>
  </si>
  <si>
    <t>error20015</t>
  </si>
  <si>
    <t>Không đủ điểm</t>
  </si>
  <si>
    <t>Недостаточное количество баллов</t>
  </si>
  <si>
    <t>error20016</t>
  </si>
  <si>
    <t>积分不能为0</t>
  </si>
  <si>
    <t>積分不能為0</t>
  </si>
  <si>
    <t>Points cannot be zero</t>
  </si>
  <si>
    <t>Os pontos não podem ser zero</t>
  </si>
  <si>
    <t>Los puntos no pueden ser cero</t>
  </si>
  <si>
    <t>ポイントをゼロにすることはできません</t>
  </si>
  <si>
    <t>포인트는 0일 수 없습니다.</t>
  </si>
  <si>
    <t>Điểm không thể là 0</t>
  </si>
  <si>
    <t>Баллов не может быть 0</t>
  </si>
  <si>
    <t>error20017</t>
  </si>
  <si>
    <t>广播上链失败</t>
  </si>
  <si>
    <t>廣播上鏈失敗</t>
  </si>
  <si>
    <t>Broadcast uplink failed</t>
  </si>
  <si>
    <t>Transmissão na corrente falhou</t>
  </si>
  <si>
    <t>La transmisión de la cadena ha fallado</t>
  </si>
  <si>
    <t>チェーン上のブロードキャストに失敗しました</t>
  </si>
  <si>
    <t>체인 브로드캐스트 실패</t>
  </si>
  <si>
    <t>Truy cập trên chuỗi thất bại</t>
  </si>
  <si>
    <t>Не удалось загрузить трансляцию</t>
  </si>
  <si>
    <t>error20018</t>
  </si>
  <si>
    <t>兑换积分失败</t>
  </si>
  <si>
    <t>兌換積分失敗</t>
  </si>
  <si>
    <t>Failed to exchange points</t>
  </si>
  <si>
    <t>Falha ao trocar pontos</t>
  </si>
  <si>
    <t>Fallo al utilizar los puntos</t>
  </si>
  <si>
    <t>ポイント交換に失敗しました</t>
  </si>
  <si>
    <t>포인트 교환 실패</t>
  </si>
  <si>
    <t>Đổi điểm thất bại</t>
  </si>
  <si>
    <t>Точки выкупа не удались</t>
  </si>
  <si>
    <t>error20019</t>
  </si>
  <si>
    <t>金额不能小于等于0</t>
  </si>
  <si>
    <t>金額不能小於等於0</t>
  </si>
  <si>
    <t>Amount cannot be less than or equal to zero</t>
  </si>
  <si>
    <t>O valor não pode ser menor ou igual a zero</t>
  </si>
  <si>
    <t>El valor no puede ser inferior o igual a cero</t>
  </si>
  <si>
    <t>金額はゼロ以下にすることはできません</t>
  </si>
  <si>
    <t>금액은 0보다 작거나 같을 수 없습니다.</t>
  </si>
  <si>
    <t>Số lượng không thể nhỏ hơn hoặc bằng 0</t>
  </si>
  <si>
    <t>Сумма не может быть меньше, чем равна 0</t>
  </si>
  <si>
    <t>error20020</t>
  </si>
  <si>
    <t>小数点后的金额超出限制</t>
  </si>
  <si>
    <t>小數點後的金額超出限制</t>
  </si>
  <si>
    <t>Amount decimal exceeds the limit</t>
  </si>
  <si>
    <t>O valor decimal excede o limite</t>
  </si>
  <si>
    <t>El valor decimal supera el límite</t>
  </si>
  <si>
    <t>小数点以下の金額が制限を超えています</t>
  </si>
  <si>
    <t>소수점 이하 금액이 한도를 초과합니다.</t>
  </si>
  <si>
    <t>Số thập phân đạt giới hạn</t>
  </si>
  <si>
    <t>Сумма после десятичной точки превышает предел</t>
  </si>
  <si>
    <t>error20021</t>
  </si>
  <si>
    <t>线程同步块失败</t>
  </si>
  <si>
    <t>線程同步塊失敗</t>
  </si>
  <si>
    <t>Thread sync block failed</t>
  </si>
  <si>
    <t>Falha no bloco de sincronização do tópico</t>
  </si>
  <si>
    <t>Bloqueo de sincronización de temas fallido</t>
  </si>
  <si>
    <t>スレッド同期ブロックが失敗しました</t>
  </si>
  <si>
    <t>스레드 동기화 차단 실패</t>
  </si>
  <si>
    <t>Đồng bộ khối thất bại</t>
  </si>
  <si>
    <t>Синхронное блок поток не удалось</t>
  </si>
  <si>
    <t>error20022</t>
  </si>
  <si>
    <t>不支持的币种</t>
  </si>
  <si>
    <t>不支持的幣種</t>
  </si>
  <si>
    <t>unsupported token</t>
  </si>
  <si>
    <t>token não suportado</t>
  </si>
  <si>
    <t>token no admitido</t>
  </si>
  <si>
    <t>サポートされていないトークン</t>
  </si>
  <si>
    <t>지원되지 않는 토큰</t>
  </si>
  <si>
    <t>Token không được hỗ trợ</t>
  </si>
  <si>
    <t>Неподдерживаемые валюты</t>
  </si>
  <si>
    <t>error20023</t>
  </si>
  <si>
    <t>解冻积分失败</t>
  </si>
  <si>
    <t>解凍積分失敗</t>
  </si>
  <si>
    <t>Failed to unfreeze points</t>
  </si>
  <si>
    <t>Falha ao desbloquear pontos</t>
  </si>
  <si>
    <t>No se han desbloqueado los puntos</t>
  </si>
  <si>
    <t>ポイントの凍結解除に失敗しました</t>
  </si>
  <si>
    <t>포인트 동결 해제 실패</t>
  </si>
  <si>
    <t>Mở băng điểm thất bại</t>
  </si>
  <si>
    <t>Не удалось разморозить баллы</t>
  </si>
  <si>
    <t>error20024</t>
  </si>
  <si>
    <t>扣减积分失败</t>
  </si>
  <si>
    <t>扣減積分失敗</t>
  </si>
  <si>
    <t>Failed to deduct points</t>
  </si>
  <si>
    <t>Falha ao deduzir pontos</t>
  </si>
  <si>
    <t>No se han deducido puntos</t>
  </si>
  <si>
    <t>減点に失敗しました</t>
  </si>
  <si>
    <t>Giảm điểm thất bại</t>
  </si>
  <si>
    <t>Не удалось списать кредиты</t>
  </si>
  <si>
    <t>error20025</t>
  </si>
  <si>
    <t>块同步失败</t>
  </si>
  <si>
    <t>塊同步失敗</t>
  </si>
  <si>
    <t>sync block failed</t>
  </si>
  <si>
    <t>bloco de sincronização falhou</t>
  </si>
  <si>
    <t>Bloqueo de sincronización fallido</t>
  </si>
  <si>
    <t>同期ブロックが失敗しました</t>
  </si>
  <si>
    <t>동기화 차단 실패</t>
  </si>
  <si>
    <t>Сбой синхронизации блоков</t>
  </si>
  <si>
    <t>error20026</t>
  </si>
  <si>
    <t>创建状态数据失败</t>
  </si>
  <si>
    <t>創建狀態數據失敗</t>
  </si>
  <si>
    <t>Failed to create status</t>
  </si>
  <si>
    <t>Falha na criação de estado</t>
  </si>
  <si>
    <t>Fallo en la creación del estado</t>
  </si>
  <si>
    <t>ステータスの作成に失敗しました</t>
  </si>
  <si>
    <t>상태를 만들지 못했습니다.</t>
  </si>
  <si>
    <t>Tạo trạng thái thất bại</t>
  </si>
  <si>
    <t>Не удалось создать данные о состоянии</t>
  </si>
  <si>
    <t>error20027</t>
  </si>
  <si>
    <t>购买积分失败</t>
  </si>
  <si>
    <t>購買積分失敗</t>
  </si>
  <si>
    <t>Failed to buy points</t>
  </si>
  <si>
    <t>Falha na compra de pontos</t>
  </si>
  <si>
    <t>No se han podido comprar puntos</t>
  </si>
  <si>
    <t>ポイントの購入に失敗しました</t>
  </si>
  <si>
    <t>포인트 구매 실패</t>
  </si>
  <si>
    <t>Mua điểm thất bại</t>
  </si>
  <si>
    <t>Не удалось купить кредиты</t>
  </si>
  <si>
    <t>error20028</t>
  </si>
  <si>
    <t>USDT余额不能为0</t>
  </si>
  <si>
    <t>USDT餘額不能為0</t>
  </si>
  <si>
    <t>USDT cannot be zero</t>
  </si>
  <si>
    <t>USDT não pode ser zero</t>
  </si>
  <si>
    <t>USDT no puede ser cero</t>
  </si>
  <si>
    <t>USDT をゼロにすることはできません</t>
  </si>
  <si>
    <t>USDT 는 0일 수 없습니다.</t>
  </si>
  <si>
    <t>USDT không thể bằng 0</t>
  </si>
  <si>
    <t>Баланс USDT не может быть равен 0</t>
  </si>
  <si>
    <t>error20029</t>
  </si>
  <si>
    <t>from地址与to地址相同</t>
  </si>
  <si>
    <t>from地址與to地址相同</t>
  </si>
  <si>
    <t>The from, to address are the same</t>
  </si>
  <si>
    <t>O endereço do remetente e do destinatário são o mesmo</t>
  </si>
  <si>
    <t>La dirección del remitente y del destinatario son la misma</t>
  </si>
  <si>
    <t>送信元アドレスと宛先アドレスは同じです</t>
  </si>
  <si>
    <t>from, to 주소가 동일합니다.</t>
  </si>
  <si>
    <t>Địa chỉ tới và đến giống nhau</t>
  </si>
  <si>
    <t>с адреса - то же самое, что и по адресу</t>
  </si>
  <si>
    <t>error20030</t>
  </si>
  <si>
    <t>被解冻积分余额是0</t>
  </si>
  <si>
    <t>被解凍積分餘額是0</t>
  </si>
  <si>
    <t>Frozen points are zero</t>
  </si>
  <si>
    <t>Os pontos bloqueados são zero</t>
  </si>
  <si>
    <t>Los puntos bloqueados son cero</t>
  </si>
  <si>
    <t>凍結点はゼロです</t>
  </si>
  <si>
    <t>어는 점은 0입니다</t>
  </si>
  <si>
    <t>Điểm đóng băng bằng 0</t>
  </si>
  <si>
    <t>Баланс незамороженных баллов равен 0</t>
  </si>
  <si>
    <t>error20031</t>
  </si>
  <si>
    <t>from地址的积分为0</t>
  </si>
  <si>
    <t>from地址的積分為0</t>
  </si>
  <si>
    <t>The from address points is zero</t>
  </si>
  <si>
    <t>Os pontos do endereço do remetente são zero</t>
  </si>
  <si>
    <t>Los puntos de la dirección remitente son cero</t>
  </si>
  <si>
    <t>送信元アドレス ポイントがゼロです</t>
  </si>
  <si>
    <t>발신 주소 포인트는 0입니다.</t>
  </si>
  <si>
    <t>Điểm từ địa chỉ bằng 0</t>
  </si>
  <si>
    <t>Очки с адреса равны 0</t>
  </si>
  <si>
    <t>error20032</t>
  </si>
  <si>
    <t>平台地址为空</t>
  </si>
  <si>
    <t>平臺地址為空</t>
  </si>
  <si>
    <t>Platform address is empty</t>
  </si>
  <si>
    <t>O endereço da plataforma está vazio</t>
  </si>
  <si>
    <t>La dirección de plataforma está vacía</t>
  </si>
  <si>
    <t>プラットフォームアドレスが空です</t>
  </si>
  <si>
    <t>플랫폼 주소가 비어 있습니다.</t>
  </si>
  <si>
    <t>Địa chỉ nền tảng bỏ trống</t>
  </si>
  <si>
    <t>Адрес платформы пуст</t>
  </si>
  <si>
    <t>error20033</t>
  </si>
  <si>
    <t>No se pueden comprar puntos</t>
  </si>
  <si>
    <t>Не удалось приобрести баллы</t>
  </si>
  <si>
    <t>error20034</t>
  </si>
  <si>
    <t>积分余额不足</t>
  </si>
  <si>
    <t>積分餘額不足</t>
  </si>
  <si>
    <t>Not enough points balance</t>
  </si>
  <si>
    <t>Saldo de pontos insuficiente</t>
  </si>
  <si>
    <t>Saldo de puntos insuficiente</t>
  </si>
  <si>
    <t>ポイント残高が足りない</t>
  </si>
  <si>
    <t>부족한 포인트 잔액</t>
  </si>
  <si>
    <t>Số dư điểm không đủ</t>
  </si>
  <si>
    <t>Недостаточный баланс баллов</t>
  </si>
  <si>
    <t>error20035</t>
  </si>
  <si>
    <t>无法获取USDT兑积分配置</t>
  </si>
  <si>
    <t>無法獲取USDT兌積分配置</t>
  </si>
  <si>
    <t>Failed to acquire USDT to points configuration</t>
  </si>
  <si>
    <t>Falha ao adquirir USDT para configuração de pontos</t>
  </si>
  <si>
    <t>Error en la adquisición de USDT para la configuración de puntos</t>
  </si>
  <si>
    <t>USDT からポイント構成を取得できませんでした</t>
  </si>
  <si>
    <t>포인트 구성으로 USDT 획득 실패</t>
  </si>
  <si>
    <t>Cấu hình đổi điểm sang USDT thất bại</t>
  </si>
  <si>
    <t>Невозможно получить конфигурацию USDT в кредит</t>
  </si>
  <si>
    <t>error20036</t>
  </si>
  <si>
    <t>Failed to acquire points to USDT configuration</t>
  </si>
  <si>
    <t>Falha ao adquirir pontos para configuração USDT</t>
  </si>
  <si>
    <t>USDT 設定へのポイントの取得に失敗しました</t>
  </si>
  <si>
    <t>USDT 구성에 대한 포인트 획득 실패</t>
  </si>
  <si>
    <t>error20037</t>
  </si>
  <si>
    <t>to地址不存在</t>
  </si>
  <si>
    <t>To address does not exist</t>
  </si>
  <si>
    <t>O endereço do destinatário não existe</t>
  </si>
  <si>
    <t>La dirección del destinatario no existe</t>
  </si>
  <si>
    <t>宛先アドレスが存在しません</t>
  </si>
  <si>
    <t>받는 사람 주소가 존재하지 않습니다</t>
  </si>
  <si>
    <t>Địa chỉ tới không tồn tại</t>
  </si>
  <si>
    <t>Адрес не существует</t>
  </si>
  <si>
    <t>error20038</t>
  </si>
  <si>
    <t>from地址不存在</t>
  </si>
  <si>
    <t>From address does not exist</t>
  </si>
  <si>
    <t>O endereço do remetente não existe</t>
  </si>
  <si>
    <t>La dirección del remitente no existe</t>
  </si>
  <si>
    <t>送信元アドレスが存在しません</t>
  </si>
  <si>
    <t>발신인 주소가 존재하지 않습니다.</t>
  </si>
  <si>
    <t>Địa chỉ đến không tồn tại</t>
  </si>
  <si>
    <t>С адреса не существует</t>
  </si>
  <si>
    <t>error20039</t>
  </si>
  <si>
    <t>冻结的积分小于等于当前积分参数</t>
  </si>
  <si>
    <t>凍結的積分小於等於當前積分參數</t>
  </si>
  <si>
    <t>The frozen points are less than the current points</t>
  </si>
  <si>
    <t>Os pontos bloqueados são menos do que os pontos atuais</t>
  </si>
  <si>
    <t>Los puntos bloqueados son menos que los actuales</t>
  </si>
  <si>
    <t>凍結されたポイントは現在のポイントよりも少なくなります</t>
  </si>
  <si>
    <t>고정 포인트가 현재 포인트보다 작습니다.</t>
  </si>
  <si>
    <t>Điểm đóng băng ít hơn điểm hiện tại</t>
  </si>
  <si>
    <t>Замороженные баллы меньше, чем текущий параметр баллов</t>
  </si>
  <si>
    <t>error20040</t>
  </si>
  <si>
    <t>积分订单不存在</t>
  </si>
  <si>
    <t>積分訂單不存在</t>
  </si>
  <si>
    <t>Points order does not exist</t>
  </si>
  <si>
    <t>A ordem dos pontos não existe</t>
  </si>
  <si>
    <t>La orden de puntos no existe</t>
  </si>
  <si>
    <t>ポイントオーダーが存在しません</t>
  </si>
  <si>
    <t>포인트 주문이 존재하지 않습니다</t>
  </si>
  <si>
    <t>Đơn điểm không tồn tại</t>
  </si>
  <si>
    <t>Порядок пунктов не существует</t>
  </si>
  <si>
    <t>error20041</t>
  </si>
  <si>
    <t>审核积分失败</t>
  </si>
  <si>
    <t>審核積分失敗</t>
  </si>
  <si>
    <t>Review points failed</t>
  </si>
  <si>
    <t>Falha na revisão dos pontos</t>
  </si>
  <si>
    <t>Fallo en la revisión de puntos</t>
  </si>
  <si>
    <t>レビューポイントが失敗しました</t>
  </si>
  <si>
    <t>포인트 검토 실패</t>
  </si>
  <si>
    <t>Điểm đánh giá thất bại</t>
  </si>
  <si>
    <t>Обзорные баллы не удастся</t>
  </si>
  <si>
    <t>error20042</t>
  </si>
  <si>
    <t>不支持的平台</t>
  </si>
  <si>
    <t>不支持的平臺</t>
  </si>
  <si>
    <t>unsupported platform</t>
  </si>
  <si>
    <t>plataforma não suportada</t>
  </si>
  <si>
    <t>plataforma no compatible</t>
  </si>
  <si>
    <t>サポートされていないプラットフォーム</t>
  </si>
  <si>
    <t>지원되지 않는 플랫폼</t>
  </si>
  <si>
    <t>Nền tảng không được hỗ trợ</t>
  </si>
  <si>
    <t>Неподдерживаемые платформы</t>
  </si>
  <si>
    <t>btnGetCode</t>
  </si>
  <si>
    <t>获取验证码</t>
  </si>
  <si>
    <t>獲取驗證碼</t>
  </si>
  <si>
    <t>Get verification code</t>
  </si>
  <si>
    <t>obtenha um código de verificação</t>
  </si>
  <si>
    <t>obtener un código de verificación</t>
  </si>
  <si>
    <t>確認コードを取得する</t>
  </si>
  <si>
    <t>인증 코드 받기</t>
  </si>
  <si>
    <t>Nhận mã xác minh</t>
  </si>
  <si>
    <t>Получить код проверки</t>
  </si>
  <si>
    <t>textShow</t>
  </si>
  <si>
    <t>显示</t>
  </si>
  <si>
    <t>顯示</t>
  </si>
  <si>
    <t>Show</t>
  </si>
  <si>
    <t>Mostrar</t>
  </si>
  <si>
    <t>見せる</t>
  </si>
  <si>
    <t>보여주다</t>
  </si>
  <si>
    <t>Hiện</t>
  </si>
  <si>
    <t>Показывать</t>
  </si>
  <si>
    <t>textHide</t>
  </si>
  <si>
    <t>textTransferring</t>
  </si>
  <si>
    <t>转账中</t>
  </si>
  <si>
    <t>轉賬中</t>
  </si>
  <si>
    <t>Transferring</t>
  </si>
  <si>
    <t>Transferindo</t>
  </si>
  <si>
    <t>Transfiriendo</t>
  </si>
  <si>
    <t>転送中</t>
  </si>
  <si>
    <t>양도</t>
  </si>
  <si>
    <t>В процессе перевода</t>
  </si>
  <si>
    <t>textNoContent</t>
  </si>
  <si>
    <t>您还没有参与任何内容</t>
  </si>
  <si>
    <t>您還沒有參與任何內容</t>
  </si>
  <si>
    <t>You have not participated in any content</t>
  </si>
  <si>
    <t>Você ainda não contribuiu com nenhum conteúdo</t>
  </si>
  <si>
    <t>Aún no ha publicado ningún contenido</t>
  </si>
  <si>
    <t>どのコンテンツにも参加していません</t>
  </si>
  <si>
    <t>어떤 콘텐츠에도 참여하지 않았습니다.</t>
  </si>
  <si>
    <t>Bạn không tham gia vào bất kỳ nội dung nào</t>
  </si>
  <si>
    <t>Вы не участвовали ни в каком контенте</t>
  </si>
  <si>
    <t>textNoAnswer</t>
  </si>
  <si>
    <t>您还没有发布任何回答</t>
  </si>
  <si>
    <t>您還沒有發佈任何回答</t>
  </si>
  <si>
    <t>You have not posted any answers</t>
  </si>
  <si>
    <t>Você ainda não publicou nenhuma resposta</t>
  </si>
  <si>
    <t>Aún no ha publicado ninguna respuesta</t>
  </si>
  <si>
    <t>回答は投稿されていません</t>
  </si>
  <si>
    <t>게시한 답변이 없습니다.</t>
  </si>
  <si>
    <t>Bạn chưa đăng bất kỳ câu trả lời nào</t>
  </si>
  <si>
    <t>Вы не опубликовали никаких ответов</t>
  </si>
  <si>
    <t>textNoLike</t>
  </si>
  <si>
    <t>您还没有发布任何点赞</t>
  </si>
  <si>
    <t>您還沒有發佈任何點贊</t>
  </si>
  <si>
    <t>You have not posted any likes</t>
  </si>
  <si>
    <t>Você ainda não postou nenhum gosto</t>
  </si>
  <si>
    <t>Aún no ha publicado ningún 'Me gusta”</t>
  </si>
  <si>
    <t>「好き！」を投稿していません</t>
  </si>
  <si>
    <t>좋아요를 게시하지 않았습니다.</t>
  </si>
  <si>
    <t>Bạn chưa đăng bất kỳ yêu thích nào</t>
  </si>
  <si>
    <t>Вы еще не выпустили лайков</t>
  </si>
  <si>
    <t>textNoInvest</t>
  </si>
  <si>
    <t>您还没有投资任何内容</t>
  </si>
  <si>
    <t>您還沒有投資任何內容</t>
  </si>
  <si>
    <t>You have not invested</t>
  </si>
  <si>
    <t>Você ainda não investiu</t>
  </si>
  <si>
    <t>Aún no ha invertido</t>
  </si>
  <si>
    <t>投資していない</t>
  </si>
  <si>
    <t>당신은 투자하지 않았습니다</t>
  </si>
  <si>
    <t>Bạn chưa đầu tư</t>
  </si>
  <si>
    <t>Вы не инвестировали в какой-либо контент</t>
  </si>
  <si>
    <t>textNoQuestion</t>
  </si>
  <si>
    <t>您还没有发布任何问题</t>
  </si>
  <si>
    <t>您還沒有發佈任何問題</t>
  </si>
  <si>
    <t>You have not created any questions</t>
  </si>
  <si>
    <t>Você ainda não criou nenhuma pergunta</t>
  </si>
  <si>
    <t>Aún no ha publicado ninguna pregunta</t>
  </si>
  <si>
    <t>質問を作成していません</t>
  </si>
  <si>
    <t>생성한 질문이 없습니다.</t>
  </si>
  <si>
    <t>Bạn chưa tạo bất kỳ câu hỏi nào</t>
  </si>
  <si>
    <t>Вы не задавали никаких вопросов</t>
  </si>
  <si>
    <t>textNoNFT</t>
  </si>
  <si>
    <t>还没有任何NFT笔</t>
  </si>
  <si>
    <t>還沒有任何NFT筆</t>
  </si>
  <si>
    <t>Don't have any NFT pens yet</t>
  </si>
  <si>
    <t>Você ainda não tem pen NFT</t>
  </si>
  <si>
    <t>Aún no tiene bolígrafo NFT</t>
  </si>
  <si>
    <t>まだNFTペンを持っていません</t>
  </si>
  <si>
    <t>아직 NFT 펜이 없습니다.</t>
  </si>
  <si>
    <t>Bạn đã có NFT pens chưa</t>
  </si>
  <si>
    <t>Еще нет ни одной ручки NFT</t>
  </si>
  <si>
    <t>textRank</t>
  </si>
  <si>
    <t>排名</t>
  </si>
  <si>
    <t>Rank</t>
  </si>
  <si>
    <t>Classificação</t>
  </si>
  <si>
    <t>Clasificación</t>
  </si>
  <si>
    <t>ランク</t>
  </si>
  <si>
    <t>계급</t>
  </si>
  <si>
    <t>Hạng</t>
  </si>
  <si>
    <t>textName</t>
  </si>
  <si>
    <t>名字</t>
  </si>
  <si>
    <t>Name</t>
  </si>
  <si>
    <t>Nome</t>
  </si>
  <si>
    <t>Nombre</t>
  </si>
  <si>
    <t>名前</t>
  </si>
  <si>
    <t>이름</t>
  </si>
  <si>
    <t>Tên</t>
  </si>
  <si>
    <t>Имя</t>
  </si>
  <si>
    <t>textPointIncome</t>
  </si>
  <si>
    <t>积分收益</t>
  </si>
  <si>
    <t>積分收益</t>
  </si>
  <si>
    <t>Points income</t>
  </si>
  <si>
    <t>ポイント収入</t>
  </si>
  <si>
    <t>포인트 수입</t>
  </si>
  <si>
    <t>Thu nhập điểm</t>
  </si>
  <si>
    <t>Заработанные очки</t>
  </si>
  <si>
    <t>textShowTopNumber</t>
  </si>
  <si>
    <t>仅显示前{value1}名</t>
  </si>
  <si>
    <t>僅顯示前{value1}名</t>
  </si>
  <si>
    <t>Show only the top {value1}</t>
  </si>
  <si>
    <t>Mostrar apenas o {value1} superior</t>
  </si>
  <si>
    <t>Mostrar sólo la parte superior {value1}</t>
  </si>
  <si>
    <t>上位の {value1} のみを表示</t>
  </si>
  <si>
    <t>상위 {value1}만 표시</t>
  </si>
  <si>
    <t>Chỉ hiện top {value1}</t>
  </si>
  <si>
    <t>Только показывать первые {value1} людей</t>
  </si>
  <si>
    <t>textChooseImage</t>
  </si>
  <si>
    <t>选择图片</t>
  </si>
  <si>
    <t>選擇圖片</t>
  </si>
  <si>
    <t>Choose image</t>
  </si>
  <si>
    <t>Escolher uma imagem</t>
  </si>
  <si>
    <t>Elija una imagen</t>
  </si>
  <si>
    <t>画像を選択してください</t>
  </si>
  <si>
    <t>이미지 선택</t>
  </si>
  <si>
    <t>Chọn ảnh</t>
  </si>
  <si>
    <t>Выберите изображение</t>
  </si>
  <si>
    <t>textFilter</t>
  </si>
  <si>
    <t>筛选理由</t>
  </si>
  <si>
    <t>篩選理由</t>
  </si>
  <si>
    <t>Filter</t>
  </si>
  <si>
    <t>Filtro</t>
  </si>
  <si>
    <t>Filtrar</t>
  </si>
  <si>
    <t>フィルター</t>
  </si>
  <si>
    <t>필터</t>
  </si>
  <si>
    <t>Lọc</t>
  </si>
  <si>
    <t>Причины выбора</t>
  </si>
  <si>
    <t>textQuestionDetail</t>
  </si>
  <si>
    <t>问题详情</t>
  </si>
  <si>
    <t>問題詳情</t>
  </si>
  <si>
    <t>Question details</t>
  </si>
  <si>
    <t>Detalhes da pergunta</t>
  </si>
  <si>
    <t>Detalles de la pregunta</t>
  </si>
  <si>
    <t>質問内容</t>
  </si>
  <si>
    <t>질문 세부정보</t>
  </si>
  <si>
    <t>Chi tiết câu hỏi</t>
  </si>
  <si>
    <t>Детали вопроса</t>
  </si>
  <si>
    <t>btnClose</t>
  </si>
  <si>
    <t>关闭</t>
  </si>
  <si>
    <t>關閉</t>
  </si>
  <si>
    <t>Close</t>
  </si>
  <si>
    <t>Fechar</t>
  </si>
  <si>
    <t>Cerrar</t>
  </si>
  <si>
    <t>近い</t>
  </si>
  <si>
    <t>닫다</t>
  </si>
  <si>
    <t>Đóng</t>
  </si>
  <si>
    <t>Закрыть</t>
  </si>
  <si>
    <t>textCreateWalletDescription</t>
  </si>
  <si>
    <t>创建后，钱包将自动绑定到您的邮箱帐户，不能修改或取消绑定。</t>
  </si>
  <si>
    <t>創建後，錢包將自動綁定到您的郵箱帳戶，不能修改或取消綁定。</t>
  </si>
  <si>
    <t>The wallet you created will be automatically bound to your email account and cannot be modified or unbound.</t>
  </si>
  <si>
    <t>A carteira que você criou será automaticamente vinculada à sua conta de e-mail e não poderá ser modificada ou desvinculada.</t>
  </si>
  <si>
    <t>La cartera que haya creado se vinculará automáticamente a su cuenta de correo electrónico y no podrá modificarse ni desvincularse.</t>
  </si>
  <si>
    <t>作成したウォレットは自動的にメール アカウントにバインドされ、変更したりバインドを解除したりすることはできません。</t>
  </si>
  <si>
    <t>생성한 지갑은 자동으로 이메일 계정에 바인딩되며 수정하거나 바인딩을 해제할 수 없습니다.</t>
  </si>
  <si>
    <t>Ví bạn đã tạo sẽ được liên kết tự động tới tài khoản email và không thể chỉnh sửa hoặc hủy liên kết.</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</si>
  <si>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</si>
  <si>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</si>
  <si>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</si>
  <si>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</si>
  <si>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Comprar pen</t>
  </si>
  <si>
    <t>textWalletPasswordDescription</t>
  </si>
  <si>
    <t>这个密码只能解锁你在这个设备上的钱包</t>
  </si>
  <si>
    <t>這個密碼只能解鎖你在這個設備上的錢包</t>
  </si>
  <si>
    <t>This password can only unlock your wallet on this device</t>
  </si>
  <si>
    <t>Esta senha só pode desbloquear a sua carteira neste dispositivo</t>
  </si>
  <si>
    <t>Esta contraseña sólo puede desbloquear su cartera en este dispositivo</t>
  </si>
  <si>
    <t>このパスワードでのみ、このデバイス上のウォレットのロックを解除できます</t>
  </si>
  <si>
    <t>이 비밀번호는 이 기기에서만 지갑을 잠금 해제할 수 있습니다.</t>
  </si>
  <si>
    <t>Mật khẩu này chỉ mở khóa ví bạn trên thiết bị này</t>
  </si>
  <si>
    <t>Этот пароль может разблокировать только ваш кошелек на этом устройстве</t>
  </si>
  <si>
    <t>textEnterScanAddress</t>
  </si>
  <si>
    <t>输入地址或扫码</t>
  </si>
  <si>
    <t>輸入地址或掃碼</t>
  </si>
  <si>
    <t>Enter address or scan code</t>
  </si>
  <si>
    <t>Introduza o endereço ou digitalize o código</t>
  </si>
  <si>
    <t>Introducir dirección o escanear código</t>
  </si>
  <si>
    <t>アドレスまたはスキャンコードを入力してください</t>
  </si>
  <si>
    <t>주소 입력 또는 스캔 코드</t>
  </si>
  <si>
    <t>Nhập địa chỉ hoặc quét mã</t>
  </si>
  <si>
    <t>Введите адрес или код сканирования</t>
  </si>
  <si>
    <t>textNoNotice</t>
  </si>
  <si>
    <t>还没有任何通知</t>
  </si>
  <si>
    <t>還沒有任何通知</t>
  </si>
  <si>
    <t>No notification yet</t>
  </si>
  <si>
    <t>Não há notificações</t>
  </si>
  <si>
    <t>Sin notificaciones</t>
  </si>
  <si>
    <t>まだ通知はありません</t>
  </si>
  <si>
    <t>아직 알림 없음</t>
  </si>
  <si>
    <t>Chưa có thông báo</t>
  </si>
  <si>
    <t>Пока нет уведомления</t>
  </si>
  <si>
    <t>textGoToCreateWallet</t>
  </si>
  <si>
    <t>新建钱包</t>
  </si>
  <si>
    <t>新建錢包</t>
  </si>
  <si>
    <t>Create a new wallet</t>
  </si>
  <si>
    <t>Criar uma nova carteira</t>
  </si>
  <si>
    <t>Crear una nueva cartera</t>
  </si>
  <si>
    <t>新しいウォレットを作成する</t>
  </si>
  <si>
    <t>새 지갑 만들기</t>
  </si>
  <si>
    <t>Tạo ví mới</t>
  </si>
  <si>
    <t>Создание нового кошелька</t>
  </si>
  <si>
    <t>textHaveWalletImport</t>
  </si>
  <si>
    <t>通过助记词导入钱包</t>
  </si>
  <si>
    <t>通過助記詞導入錢包</t>
  </si>
  <si>
    <t>Import wallet by seed phrase</t>
  </si>
  <si>
    <t>Importar carteira por frase semente</t>
  </si>
  <si>
    <t>Importar cartera por frase semilla</t>
  </si>
  <si>
    <t>シードフレーズにウォレットの輸入</t>
  </si>
  <si>
    <t>시드 문구로 지갑 가져오기</t>
  </si>
  <si>
    <t>Nhập thêm ví qua cụm từ hạt giống</t>
  </si>
  <si>
    <t>Импорт кошельков по начальной фразе</t>
  </si>
  <si>
    <t>btnExportPrivateKey</t>
  </si>
  <si>
    <t>导出私钥</t>
  </si>
  <si>
    <t>導出私鑰</t>
  </si>
  <si>
    <t>Export private key</t>
  </si>
  <si>
    <t>Exportar chave privada</t>
  </si>
  <si>
    <t>Exportar clave privada</t>
  </si>
  <si>
    <t>秘密キーをエクスポートする</t>
  </si>
  <si>
    <t>개인 키 내보내기</t>
  </si>
  <si>
    <t>Xuất private key</t>
  </si>
  <si>
    <t>Экспортируйте личный ключ</t>
  </si>
  <si>
    <t>textSeedPhraseDescription02</t>
  </si>
  <si>
    <t>如果您更改浏览器或移动计算机，您将需要此助记词来访问您的帐户。 把它们放在安全的秘密地方</t>
  </si>
  <si>
    <t>如果您更改流覽器或移動電腦，您將需要此助記詞來訪問您的帳戶。 把它們放在安全的秘密地方</t>
  </si>
  <si>
    <t>If you change browsers or move your computer, you will need this seed phrase to access your account. Keep them in a safe secret place</t>
  </si>
  <si>
    <t>Se você mudar de navegador ou mover o computador, precisará desta frase semente para aceder à sua conta. Mantenha-os num lugar seguro e secreto</t>
  </si>
  <si>
    <t>Si cambia de navegador o traslada su ordenador, necesitará esta clave para acceder a su cuenta. Guárdala en un lugar seguro y secreto.</t>
  </si>
  <si>
    <t>ブラウザを変更したり、コンピュータを移動したりする場合、アカウントにアクセスするためにこのシード フレーズが必要になります。安全な秘密の場所に保管してください</t>
  </si>
  <si>
    <t>브라우저를 바꾸거나 컴퓨터를 옮기는 경우 계정에 액세스하려면 이 시드 문구가 필요합니다. 안전한 비밀 장소에 보관하십시오.</t>
  </si>
  <si>
    <t>Nếu bạn thay đổi trình duyệt hoặc chuyển mấy tính, bạn sẽ cần seed phrase này để truy cập tài khoản. Giữ chúng an toàn.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</si>
  <si>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</si>
  <si>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</si>
  <si>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</si>
  <si>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 這些詞可以用來竊取你所有的帳戶</t>
  </si>
  <si>
    <t>Don't tell anyone this seed phrase! These words can be used to steal all your accounts</t>
  </si>
  <si>
    <t>Não compartilhe sua frase semente com ninguém! Estas palavras podem ser usadas para roubar todas as suas contas</t>
  </si>
  <si>
    <t>¡No comparta su frase semilla con nadie! Estas palabras pueden utilizarse para robar todas sus cuentas.</t>
  </si>
  <si>
    <t>このシードフレーズは誰にも言わないでください。これらの言葉を使用すると、すべてのアカウントが盗まれる可能性があります</t>
  </si>
  <si>
    <t>이 씨앗 문구를 아무에게도 말하지 마십시오! 이 단어는 모든 계정을 훔치는 데 사용할 수 있습니다.</t>
  </si>
  <si>
    <t>Đừng nói với ai mã seed phrase này! Những chữ này có thể được dùng để ăn cắp tài khoản của bạn</t>
  </si>
  <si>
    <t>Никому не рассказывайте об этой мнемонике! Эти слова могут быть использованы для кражи всех ваших счетов</t>
  </si>
  <si>
    <t>textScanToReceive</t>
  </si>
  <si>
    <t>扫描地址接收付款</t>
  </si>
  <si>
    <t>掃描地址接收付款</t>
  </si>
  <si>
    <t>Scan address to receive payment</t>
  </si>
  <si>
    <t>Digitalize o endereço para receber o pagamento</t>
  </si>
  <si>
    <t>Escanee la dirección para recibir el pago</t>
  </si>
  <si>
    <t>住所をスキャンして支払いを受け取る</t>
  </si>
  <si>
    <t>지불을 받으려면 주소를 스캔하십시오.</t>
  </si>
  <si>
    <t>Quét địa chỉ để nhận thanh toán</t>
  </si>
  <si>
    <t>Сканировать адрес для получения платежа</t>
  </si>
  <si>
    <t>textStatus</t>
  </si>
  <si>
    <t>状态</t>
  </si>
  <si>
    <t>狀態</t>
  </si>
  <si>
    <t>Status</t>
  </si>
  <si>
    <t>Estado</t>
  </si>
  <si>
    <t>スターテス</t>
  </si>
  <si>
    <t>상태</t>
  </si>
  <si>
    <t>Trạng thái</t>
  </si>
  <si>
    <t>Состояние</t>
  </si>
  <si>
    <t>textDate</t>
  </si>
  <si>
    <t>日期</t>
  </si>
  <si>
    <t>Date</t>
  </si>
  <si>
    <t>Data</t>
  </si>
  <si>
    <t>Fecha</t>
  </si>
  <si>
    <t>日にち</t>
  </si>
  <si>
    <t>날짜</t>
  </si>
  <si>
    <t>Ngày</t>
  </si>
  <si>
    <t>Дата</t>
  </si>
  <si>
    <t>textImportWalletDescription</t>
  </si>
  <si>
    <t>你的助记词仅存储在你的设备本地。</t>
  </si>
  <si>
    <t>你的助記詞僅存儲在你的設備本地。</t>
  </si>
  <si>
    <t>Your seed phrase will only be stored locally on your device.</t>
  </si>
  <si>
    <t>Sua frase semente será armazenada apenas em seu dispositivo.</t>
  </si>
  <si>
    <t>Su frase semilla sólo se guardará localmente en el dispositivo.</t>
  </si>
  <si>
    <t>シード フレーズはデバイスのローカルにのみ保存されます。</t>
  </si>
  <si>
    <t>시드 문구는 장치에 로컬로만 저장됩니다.</t>
  </si>
  <si>
    <t>Cụm từ hạt giống của bạn sẽ chỉ được lưu trữ cục bộ vào thiết bị của bạn.</t>
  </si>
  <si>
    <t>Ваши посевные фразы будут храниться только локально на вашем устройстве.</t>
  </si>
  <si>
    <t>btnCopy</t>
  </si>
  <si>
    <t>复制</t>
  </si>
  <si>
    <t>複製</t>
  </si>
  <si>
    <t>Copy</t>
  </si>
  <si>
    <t>Copiar</t>
  </si>
  <si>
    <t>コピー</t>
  </si>
  <si>
    <t>복사</t>
  </si>
  <si>
    <t>Копировать</t>
  </si>
  <si>
    <t>btnFollowBack</t>
  </si>
  <si>
    <t>回关</t>
  </si>
  <si>
    <t>回關</t>
  </si>
  <si>
    <t>Follow back</t>
  </si>
  <si>
    <t>seguir</t>
  </si>
  <si>
    <t>Theo lại</t>
  </si>
  <si>
    <t>textAskFailed</t>
  </si>
  <si>
    <t>创建失败</t>
  </si>
  <si>
    <t>創建失敗</t>
  </si>
  <si>
    <t>Creation failed</t>
  </si>
  <si>
    <t>Falha na criação</t>
  </si>
  <si>
    <t>作成に失敗しました</t>
  </si>
  <si>
    <t>생성 실패</t>
  </si>
  <si>
    <t>Tạo thất bại</t>
  </si>
  <si>
    <t>Не удалось создать</t>
  </si>
  <si>
    <t>textImageLoading</t>
  </si>
  <si>
    <t>图片正在加载中...</t>
  </si>
  <si>
    <t>圖片正在加載中...</t>
  </si>
  <si>
    <t>Image is loading...</t>
  </si>
  <si>
    <t>Carregando a imagem...</t>
  </si>
  <si>
    <t>Cargando la imagen...</t>
  </si>
  <si>
    <t>画像を読み込んでいます...</t>
  </si>
  <si>
    <t>이미지를 불러오는 중...</t>
  </si>
  <si>
    <t>Ảnh đang tải....</t>
  </si>
  <si>
    <t>Изображение загружается...</t>
  </si>
  <si>
    <t>tipsSelectChannel</t>
  </si>
  <si>
    <t>请选择1个频道</t>
  </si>
  <si>
    <t>請選擇1個頻道</t>
  </si>
  <si>
    <t>Please select a channel</t>
  </si>
  <si>
    <t>Selecione um canal</t>
  </si>
  <si>
    <t>Seleccione un canal</t>
  </si>
  <si>
    <t>チャンネルを選択してください</t>
  </si>
  <si>
    <t>채널을 선택하세요.</t>
  </si>
  <si>
    <t>Vui lòng chọn kênh</t>
  </si>
  <si>
    <t>Пожалуйста, выберите оюин канал</t>
  </si>
  <si>
    <t>textNewPublicQuestion</t>
  </si>
  <si>
    <t>有新公众问题</t>
  </si>
  <si>
    <t>有新公眾問題</t>
  </si>
  <si>
    <t>New Public Question</t>
  </si>
  <si>
    <t>Nova pergunta pública</t>
  </si>
  <si>
    <t>Nueva pregunta pública</t>
  </si>
  <si>
    <t>新しい一般質問</t>
  </si>
  <si>
    <t>새로운 공개 질문</t>
  </si>
  <si>
    <t>Câu hỏi công khai mới</t>
  </si>
  <si>
    <t>Есть новые общественные проблемы</t>
  </si>
  <si>
    <t>textYourFollowQuestion</t>
  </si>
  <si>
    <t>你关注的新问题</t>
  </si>
  <si>
    <t>你關注的新問題</t>
  </si>
  <si>
    <t>Follow-Up Question</t>
  </si>
  <si>
    <t>Pergunta complementar</t>
  </si>
  <si>
    <t>Pregunta de seguimiento</t>
  </si>
  <si>
    <t>フォローアップの質問</t>
  </si>
  <si>
    <t>후속 질문</t>
  </si>
  <si>
    <t>Câu hỏi kế tiếp</t>
  </si>
  <si>
    <t>Новый вопрос, который вы следуете</t>
  </si>
  <si>
    <t>tipsEmailRegistered</t>
  </si>
  <si>
    <t>Correo electrónico está registrado</t>
  </si>
  <si>
    <t>Почтовый адрес был зарегистрирован</t>
  </si>
  <si>
    <t>btnPublish</t>
  </si>
  <si>
    <t>发布</t>
  </si>
  <si>
    <t>發佈</t>
  </si>
  <si>
    <t>Publish</t>
  </si>
  <si>
    <t>Publicar</t>
  </si>
  <si>
    <t>公開</t>
  </si>
  <si>
    <t>게시</t>
  </si>
  <si>
    <t>Xuất Bản</t>
  </si>
  <si>
    <t>Опубликовать</t>
  </si>
  <si>
    <t>btnShare</t>
  </si>
  <si>
    <t>分享</t>
  </si>
  <si>
    <t>Share</t>
  </si>
  <si>
    <t>Partilhar</t>
  </si>
  <si>
    <t>Compartir</t>
  </si>
  <si>
    <t>共有</t>
  </si>
  <si>
    <t>공유하다</t>
  </si>
  <si>
    <t>Chia sẻ</t>
  </si>
  <si>
    <t>Поделиться</t>
  </si>
  <si>
    <t>tagInteraction</t>
  </si>
  <si>
    <t>问答互动</t>
  </si>
  <si>
    <t>問答互動</t>
  </si>
  <si>
    <t>Interaction</t>
  </si>
  <si>
    <t>Interação</t>
  </si>
  <si>
    <t>Interacción</t>
  </si>
  <si>
    <t>交流</t>
  </si>
  <si>
    <t>상호 작용</t>
  </si>
  <si>
    <t>Tương tác</t>
  </si>
  <si>
    <t>Взаимодействие</t>
  </si>
  <si>
    <t>textNotificationLiked</t>
  </si>
  <si>
    <t>点赞：</t>
  </si>
  <si>
    <t>點贊：</t>
  </si>
  <si>
    <t>Liked:</t>
  </si>
  <si>
    <t>Gostou:</t>
  </si>
  <si>
    <t>Me Gusta:</t>
  </si>
  <si>
    <t>気に入った:</t>
  </si>
  <si>
    <t>좋아요:</t>
  </si>
  <si>
    <t>Đã yêu thích:</t>
  </si>
  <si>
    <t>Кудос:</t>
  </si>
  <si>
    <t>textNotificationReplied</t>
  </si>
  <si>
    <t>回复：</t>
  </si>
  <si>
    <t>回復：</t>
  </si>
  <si>
    <t>Replied:</t>
  </si>
  <si>
    <t>Respondeu:</t>
  </si>
  <si>
    <t>Contestado:</t>
  </si>
  <si>
    <t>答えました:</t>
  </si>
  <si>
    <t>답변:</t>
  </si>
  <si>
    <t>Đã trả lời:</t>
  </si>
  <si>
    <t>Ответ:</t>
  </si>
  <si>
    <t>textConnectToSite</t>
  </si>
  <si>
    <t>连接到这个网站？</t>
  </si>
  <si>
    <t>連接到這個網站？</t>
  </si>
  <si>
    <t>Connect to this site？</t>
  </si>
  <si>
    <t>Você quer se conectar a este site?</t>
  </si>
  <si>
    <t>¿Desea conectarse a este web?</t>
  </si>
  <si>
    <t>このサイトに接続しますか？</t>
  </si>
  <si>
    <t>이 사이트에 연결하시겠습니까?</t>
  </si>
  <si>
    <t>Kết nối tới trang này ?</t>
  </si>
  <si>
    <t>Подключиться на этот сайт или нет?</t>
  </si>
  <si>
    <t>textConnectToSiteDescription</t>
  </si>
  <si>
    <t>单击“连接”，即表示您允许此去中心化应用程序查看您的公共地址。 这是保护您的数据免受网络钓鱼风险的重要安全步骤。</t>
  </si>
  <si>
    <t>單擊“連接”，即表示您允許此去中心化應用程式查看您的公共地址。 這是保護您的數據免受網路釣魚風險的重要安全步驟。</t>
  </si>
  <si>
    <t>By clicking 'Connect', you allow this decentralized application to view your public address. This is an important security step to protect your data against phishing risks.</t>
  </si>
  <si>
    <t>Ao clicar em 'Conectar-se', você permite que esta aplicação descentralizada visualize o seu endereço público. Este é um passo de segurança importante para proteger os seus dados contra riscos de phishing.</t>
  </si>
  <si>
    <t>Al hacer clic en 'Conectar', permite que esta aplicación descentralizada vea su dirección pública. Se trata de una medida de seguridad importante para proteger sus datos contra el riesgo de suplantación de identidad.</t>
  </si>
  <si>
    <t>「接続」をクリックすると、この分散型アプリケーションがパブリック アドレスを表示できるようになります。これは、フィッシングのリスクからデータを保護するための重要なセキュリティ手順です。</t>
  </si>
  <si>
    <t>연결'을 클릭하면 이 분산형 애플리케이션이 공개 주소를 볼 수 있습니다. 이는 피싱 위험으로부터 데이터를 보호하기 위한 중요한 보안 단계입니다.</t>
  </si>
  <si>
    <t>Bằng việc bấm 'Kết Nối', bạn cho phép ứng dụng phi tập trung xem địa chỉ công khai của bạn. Đây là bước an ninh quan trọng để bảo vệ dữ liệu của bạn khỏi rủi ro sao chép.</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</si>
  <si>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</si>
  <si>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</si>
  <si>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</si>
  <si>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</si>
  <si>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</si>
  <si>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</si>
  <si>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Rechazar</t>
  </si>
  <si>
    <t>却下</t>
  </si>
  <si>
    <t>감소</t>
  </si>
  <si>
    <t>Từ chối</t>
  </si>
  <si>
    <t>Отказать</t>
  </si>
  <si>
    <t>btnConnect</t>
  </si>
  <si>
    <t>连接</t>
  </si>
  <si>
    <t>連接</t>
  </si>
  <si>
    <t>Connect</t>
  </si>
  <si>
    <t>Conectar</t>
  </si>
  <si>
    <t>接続</t>
  </si>
  <si>
    <t>연결하다</t>
  </si>
  <si>
    <t>Kết nối</t>
  </si>
  <si>
    <t>Подключиться</t>
  </si>
  <si>
    <t>textConnectToSocrates</t>
  </si>
  <si>
    <t>连接到苏格拉底网页端</t>
  </si>
  <si>
    <t>連接到蘇格拉底網頁端</t>
  </si>
  <si>
    <t>Connected to Socrates web side</t>
  </si>
  <si>
    <t>Conectado ao site do Socrates</t>
  </si>
  <si>
    <t>Conectado al web de Socrates</t>
  </si>
  <si>
    <t>ソクラテスの Web 側に接続されています</t>
  </si>
  <si>
    <t>소크라테스 웹 사이드에 연결</t>
  </si>
  <si>
    <t>Đã kết nối tới website Socrates</t>
  </si>
  <si>
    <t>Подключитесь к веб -странице Сократа</t>
  </si>
  <si>
    <t>textSessionConnected</t>
  </si>
  <si>
    <t>此会话已连接。</t>
  </si>
  <si>
    <t>此會話已連接。</t>
  </si>
  <si>
    <t>This session is already connected.</t>
  </si>
  <si>
    <t>Esta sessão já está conectada.</t>
  </si>
  <si>
    <t>Esta sesión ya está conectada.</t>
  </si>
  <si>
    <t>このセッションはすでに接続されています。</t>
  </si>
  <si>
    <t>이 세션은 이미 연결되어 있습니다.</t>
  </si>
  <si>
    <t>Session này đã được kết nối</t>
  </si>
  <si>
    <t>Эта сессия была подключена.</t>
  </si>
  <si>
    <t>textCloseSessionBeforeNew</t>
  </si>
  <si>
    <t>在开始新会话之前关闭当前会话。</t>
  </si>
  <si>
    <t>在開始新會話之前關閉當前會話。</t>
  </si>
  <si>
    <t>Close the current session before starting a new one.</t>
  </si>
  <si>
    <t>Feche a sessão atual antes de iniciar uma nova.</t>
  </si>
  <si>
    <t>Cierra la sesión actual antes de iniciar una nueva.</t>
  </si>
  <si>
    <t>新しいセッションを開始する前に、現在のセッションを閉じてください。</t>
  </si>
  <si>
    <t>새 세션을 시작하기 전에 현재 세션을 닫습니다.</t>
  </si>
  <si>
    <t>Đóng session hiện tại trước khi bắt đầu cái mới</t>
  </si>
  <si>
    <t>Закройте текущую сеанс перед началом нового сеанса.</t>
  </si>
  <si>
    <t>textMessage</t>
  </si>
  <si>
    <t>信息：</t>
  </si>
  <si>
    <t>資訊：</t>
  </si>
  <si>
    <t>Message：</t>
  </si>
  <si>
    <t>Mensagem:</t>
  </si>
  <si>
    <t>Mensaje:</t>
  </si>
  <si>
    <t>メッセージ：</t>
  </si>
  <si>
    <t>메시지:</t>
  </si>
  <si>
    <t>Tin Nhắn :</t>
  </si>
  <si>
    <t>Информация:</t>
  </si>
  <si>
    <t>textSignature</t>
  </si>
  <si>
    <t>签名</t>
  </si>
  <si>
    <t>簽名</t>
  </si>
  <si>
    <t>Signature</t>
  </si>
  <si>
    <t>Assinatura</t>
  </si>
  <si>
    <t>Firma</t>
  </si>
  <si>
    <t>サイン</t>
  </si>
  <si>
    <t>서명</t>
  </si>
  <si>
    <t>Chữ ký</t>
  </si>
  <si>
    <t>Подписи</t>
  </si>
  <si>
    <t>textSignMessage</t>
  </si>
  <si>
    <t>签名消息？</t>
  </si>
  <si>
    <t>簽名消息？</t>
  </si>
  <si>
    <t>Sign Messages？</t>
  </si>
  <si>
    <t>Você quer assinar as Mensagens?</t>
  </si>
  <si>
    <t>¿Desea suscribirse a los Mensajes?</t>
  </si>
  <si>
    <t>メッセージに署名しますか？</t>
  </si>
  <si>
    <t>서명 메시지?</t>
  </si>
  <si>
    <t>Ký ctin nhắn ?</t>
  </si>
  <si>
    <t>Подписанное сообщение?</t>
  </si>
  <si>
    <t>textCancelSigning</t>
  </si>
  <si>
    <t>取消签约</t>
  </si>
  <si>
    <t>取消簽約</t>
  </si>
  <si>
    <t>Cancel Signing</t>
  </si>
  <si>
    <t>Cancelar Assinatura</t>
  </si>
  <si>
    <t>Cancelar suscripción</t>
  </si>
  <si>
    <t>署名のキャンセル</t>
  </si>
  <si>
    <t>서명 취소</t>
  </si>
  <si>
    <t>Hủy Ký</t>
  </si>
  <si>
    <t>Снять подпись</t>
  </si>
  <si>
    <t>textSigned</t>
  </si>
  <si>
    <t>已签名</t>
  </si>
  <si>
    <t>已簽名</t>
  </si>
  <si>
    <t>Signed</t>
  </si>
  <si>
    <t>Assinado</t>
  </si>
  <si>
    <t>Firmado</t>
  </si>
  <si>
    <t>署名済み</t>
  </si>
  <si>
    <t>서명됨</t>
  </si>
  <si>
    <t>Đã Ký</t>
  </si>
  <si>
    <t>Уже подписано</t>
  </si>
  <si>
    <t>textPermissionAccess</t>
  </si>
  <si>
    <t>允许访问你的{value1}？</t>
  </si>
  <si>
    <t>允許訪問你的{value1}？</t>
  </si>
  <si>
    <t>Give permission to access your {value1}？</t>
  </si>
  <si>
    <t>Você quer dar permissão para aceder a seu {value1}?</t>
  </si>
  <si>
    <t>¿Desea autorizar el acceso a su {value1}?</t>
  </si>
  <si>
    <t>{value1} にアクセスする許可を与えますか?</t>
  </si>
  <si>
    <t>{value1}에 액세스할 수 있는 권한을 부여하시겠습니까?</t>
  </si>
  <si>
    <t>Cấp quyền truy cập {value1} của bạn</t>
  </si>
  <si>
    <t>Разрешить доступ к вашему {value1}?</t>
  </si>
  <si>
    <t>textPermissionAccessDescription</t>
  </si>
  <si>
    <t>你信任这个网站吗？ 授予此权限意味着您允许该站点访问您的资金。</t>
  </si>
  <si>
    <t>你信任這個網站嗎？ 授予此許可權意味著您允許該站點訪問您的資金。</t>
  </si>
  <si>
    <t>Do you trust this site? Granting this permission means that you allow this site to access your funds.</t>
  </si>
  <si>
    <t>Você confia neste site? Conceder esta permissão significa que permite que este site aceda aos seus fundos.</t>
  </si>
  <si>
    <t>¿Confía en este sitio? Conceder este permiso significa que permite a este sitio acceder a sus fondos.</t>
  </si>
  <si>
    <t>このサイトを信頼しますか?この許可を与えるということは、このサイトがあなたの資金にアクセスすることを許可することを意味します。</t>
  </si>
  <si>
    <t>이 사이트를 신뢰하십니까? 이 권한을 부여하면 이 사이트에서 귀하의 자금에 액세스할 수 있습니다.</t>
  </si>
  <si>
    <t>Bạn có tin trang này không? Cho phép truy cập có nghĩa bạn cho phép trang này truy cập tiền của bạn.</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</si>
  <si>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</si>
  <si>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</si>
  <si>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</si>
  <si>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</si>
  <si>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</si>
  <si>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</si>
  <si>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</si>
  <si>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支払い限度額:</t>
  </si>
  <si>
    <t>지불 한도:</t>
  </si>
  <si>
    <t>Giới hạn thanh toán :</t>
  </si>
  <si>
    <t>Предел оплаты:</t>
  </si>
  <si>
    <t>textEditAmount</t>
  </si>
  <si>
    <t>编辑金额</t>
  </si>
  <si>
    <t>編輯金額</t>
  </si>
  <si>
    <t>Edit Amount</t>
  </si>
  <si>
    <t>Editar Valor</t>
  </si>
  <si>
    <t>Editar valor</t>
  </si>
  <si>
    <t>金額の編集</t>
  </si>
  <si>
    <t>금액 수정</t>
  </si>
  <si>
    <t>Sửa tài khoản</t>
  </si>
  <si>
    <t>Редактировать сумму</t>
  </si>
  <si>
    <t>btnApprove</t>
  </si>
  <si>
    <t>批准</t>
  </si>
  <si>
    <t>Approve</t>
  </si>
  <si>
    <t>Aprovar</t>
  </si>
  <si>
    <t>Aprobar</t>
  </si>
  <si>
    <t>承認</t>
  </si>
  <si>
    <t>승인하다</t>
  </si>
  <si>
    <t>Duyệt</t>
  </si>
  <si>
    <t>Утвердить</t>
  </si>
  <si>
    <t>textMustAtLeast</t>
  </si>
  <si>
    <t>必须至少 {value1}</t>
  </si>
  <si>
    <t>必須至少 {value1}</t>
  </si>
  <si>
    <t>Must be at least {value1}</t>
  </si>
  <si>
    <t>Deve ter pelo menos {value1}</t>
  </si>
  <si>
    <t>Debe tener al menos {value1}</t>
  </si>
  <si>
    <t>少なくとも {value1} である必要があります</t>
  </si>
  <si>
    <t>{value1} 이상이어야 합니다.</t>
  </si>
  <si>
    <t>Phải tối thiểu {value1}</t>
  </si>
  <si>
    <t>Должен как минимум {value1}</t>
  </si>
  <si>
    <t>textEditPermission</t>
  </si>
  <si>
    <t>编辑权限</t>
  </si>
  <si>
    <t>編輯許可權</t>
  </si>
  <si>
    <t>Edit permissions</t>
  </si>
  <si>
    <t>Editar permissões</t>
  </si>
  <si>
    <t>Permisos de edición</t>
  </si>
  <si>
    <t>権限の編集</t>
  </si>
  <si>
    <t>권한 수정</t>
  </si>
  <si>
    <t>Sửa quyền</t>
  </si>
  <si>
    <t>Редактировать авторитет</t>
  </si>
  <si>
    <t>textPaymentLimitAuthority</t>
  </si>
  <si>
    <t>支付限额权限</t>
  </si>
  <si>
    <t>支付限額許可權</t>
  </si>
  <si>
    <t>Payment limit authority</t>
  </si>
  <si>
    <t>Autoridade responsável pelos limites de pagamento</t>
  </si>
  <si>
    <t>Autoridad responsable de los límites de pago</t>
  </si>
  <si>
    <t>支払い限度額の権限</t>
  </si>
  <si>
    <t>지불 제한 권한</t>
  </si>
  <si>
    <t>Quyền thanh toán tối thiểu</t>
  </si>
  <si>
    <t>Лимитные разрешения на оплату</t>
  </si>
  <si>
    <t>textAllowSocratesWithdrawAndPay</t>
  </si>
  <si>
    <t>允许 Socratesnet.com 提取并支付以下金额：</t>
  </si>
  <si>
    <t>允許 Socratesnet.com 提取並支付以下金額：</t>
  </si>
  <si>
    <t>Allow Socratesnet.com to withdraw and pay up to the following amounts:</t>
  </si>
  <si>
    <t>Permitir que o Socratesnet.com retire e pague os seguintes montantes:</t>
  </si>
  <si>
    <t>Permitir a Socratesnet.com retirar y pagar los siguientes valores:</t>
  </si>
  <si>
    <t>Socratesnet.com が次の金額まで引き出しおよび支払いを許可します。</t>
  </si>
  <si>
    <t>Socratesnet.com이 인출하고 다음 금액까지 지불하도록 허용합니다.</t>
  </si>
  <si>
    <t>Cho phép Socratesnet.com để rút và thanh toán khoản dưới đây:</t>
  </si>
  <si>
    <t>Позвольте Socratesnet.com снять и выплачивать следующую сумму:</t>
  </si>
  <si>
    <t>textSuggestApprovalLimit</t>
  </si>
  <si>
    <t>建议批准限额</t>
  </si>
  <si>
    <t>建議批准限額</t>
  </si>
  <si>
    <t>Suggested approval limit</t>
  </si>
  <si>
    <t>Limite de aprovação sugerido</t>
  </si>
  <si>
    <t>Límite de aprobación sugerido</t>
  </si>
  <si>
    <t>推奨される承認制限</t>
  </si>
  <si>
    <t>제안된 승인 한도</t>
  </si>
  <si>
    <t>Đã đề xuất giới hạn cho phép</t>
  </si>
  <si>
    <t>Рекомендуемый лимит одобрения</t>
  </si>
  <si>
    <t>textRequestPaymentLimit</t>
  </si>
  <si>
    <t>要求的付款限额：</t>
  </si>
  <si>
    <t>要求的付款限額：</t>
  </si>
  <si>
    <t>Requested payment limit:</t>
  </si>
  <si>
    <t>Limite de pagamento solicitado:</t>
  </si>
  <si>
    <t>Límite de pago solicitado:</t>
  </si>
  <si>
    <t>要求された支払い限度額:</t>
  </si>
  <si>
    <t>요청한 지불 한도:</t>
  </si>
  <si>
    <t>Yêu cầu giới hạn thanh toán:</t>
  </si>
  <si>
    <t>Требуемые лимиты оплаты:</t>
  </si>
  <si>
    <t>textCustomApprovalLimit</t>
  </si>
  <si>
    <t>自定义批准限制</t>
  </si>
  <si>
    <t>自定義批准限制</t>
  </si>
  <si>
    <t>Custom approval limit</t>
  </si>
  <si>
    <t>Personalizar limite de aprovação</t>
  </si>
  <si>
    <t>Personalizar el límite de aprobación</t>
  </si>
  <si>
    <t>カスタム承認制限</t>
  </si>
  <si>
    <t>맞춤 승인 한도</t>
  </si>
  <si>
    <t>Tùy biến giới hạn cho phép</t>
  </si>
  <si>
    <t>Настраиваемые лимиты утверждения</t>
  </si>
  <si>
    <t>textEnterMaxPaymentLimit</t>
  </si>
  <si>
    <t>输入最高付款限额</t>
  </si>
  <si>
    <t>輸入最高付款限額</t>
  </si>
  <si>
    <t>Enter maximum payment limit</t>
  </si>
  <si>
    <t>Insira o limite máximo de pagamento</t>
  </si>
  <si>
    <t>Introducir límite máximo de pago</t>
  </si>
  <si>
    <t>支払い限度額を入力してください</t>
  </si>
  <si>
    <t>최대 결제 한도 입력</t>
  </si>
  <si>
    <t>Điền giới hạn thanh toán tối đa</t>
  </si>
  <si>
    <t>Введите максимальный лимит платежа</t>
  </si>
  <si>
    <t>textConfirmPayment</t>
  </si>
  <si>
    <t>确认付款</t>
  </si>
  <si>
    <t>確認付款</t>
  </si>
  <si>
    <t>Confirm Payment</t>
  </si>
  <si>
    <t>支払いの確認</t>
  </si>
  <si>
    <t>Подтвердить платеж</t>
  </si>
  <si>
    <t>textTotal</t>
  </si>
  <si>
    <t>全部的</t>
  </si>
  <si>
    <t>Total</t>
  </si>
  <si>
    <t>合計</t>
  </si>
  <si>
    <t>총</t>
  </si>
  <si>
    <t>Tổng</t>
  </si>
  <si>
    <t>textCompleted</t>
  </si>
  <si>
    <t>{value1} 完全的</t>
  </si>
  <si>
    <t>{value1} completed</t>
  </si>
  <si>
    <t>{value1} concluído</t>
  </si>
  <si>
    <t>{value1} completado</t>
  </si>
  <si>
    <t>{value1} が完了しました</t>
  </si>
  <si>
    <t>{value1} 완료됨</t>
  </si>
  <si>
    <t>{value1} hoàn tất</t>
  </si>
  <si>
    <t>{value1} Полный</t>
  </si>
  <si>
    <t>textRejectedGrantingPermission</t>
  </si>
  <si>
    <t>您已拒绝授予权限</t>
  </si>
  <si>
    <t>您已拒絕授予許可權</t>
  </si>
  <si>
    <t>You've rejected granting permission</t>
  </si>
  <si>
    <t>Rejeitou a concessão de permissão</t>
  </si>
  <si>
    <t>Rechazado conceder permiso</t>
  </si>
  <si>
    <t>許可の付与を拒否しました</t>
  </si>
  <si>
    <t>권한 부여를 거부했습니다.</t>
  </si>
  <si>
    <t>Bạn từ chối quyền truy cập</t>
  </si>
  <si>
    <t>Вам было отказано в разрешении</t>
  </si>
  <si>
    <t>textCheckApplication</t>
  </si>
  <si>
    <t>请检查应用程序</t>
  </si>
  <si>
    <t>請檢查應用程式</t>
  </si>
  <si>
    <t>Please check the application</t>
  </si>
  <si>
    <t>Por favor, verifique a aplicação</t>
  </si>
  <si>
    <t>Por favor, compruebe la aplicación</t>
  </si>
  <si>
    <t>申請書をご確認ください</t>
  </si>
  <si>
    <t>신청을 확인해주세요</t>
  </si>
  <si>
    <t>Vui lòng kiểm tra đơn nộp</t>
  </si>
  <si>
    <t>Пожалуйста, проверьте заявление</t>
  </si>
  <si>
    <t>textContractMethod</t>
  </si>
  <si>
    <t>合约方式</t>
  </si>
  <si>
    <t>合約方式</t>
  </si>
  <si>
    <t>Contract mMATICod</t>
  </si>
  <si>
    <t>Método contratual</t>
  </si>
  <si>
    <t>Método contractual</t>
  </si>
  <si>
    <t>契約方法</t>
  </si>
  <si>
    <t>계약방법</t>
  </si>
  <si>
    <t>Phương thức hợp đồng</t>
  </si>
  <si>
    <t>Способ заключения договора</t>
  </si>
  <si>
    <t>textHaveCanceledSigning</t>
  </si>
  <si>
    <t>您已取消签名</t>
  </si>
  <si>
    <t>您已取消簽名</t>
  </si>
  <si>
    <t>You have cancelled signing</t>
  </si>
  <si>
    <t>Você cancelou a assinatura</t>
  </si>
  <si>
    <t>Ha cancelado su suscripción</t>
  </si>
  <si>
    <t>署名をキャンセルしました</t>
  </si>
  <si>
    <t>서명을 취소했습니다.</t>
  </si>
  <si>
    <t>Bạn đã hủy chữ ký</t>
  </si>
  <si>
    <t>Вы уже отменили свою подпись</t>
  </si>
  <si>
    <t>btnCopyLink</t>
  </si>
  <si>
    <t>复制链接</t>
  </si>
  <si>
    <t>複製鏈接</t>
  </si>
  <si>
    <t>Copy link</t>
  </si>
  <si>
    <t>Copiar ligação</t>
  </si>
  <si>
    <t>Copiar enlace</t>
  </si>
  <si>
    <t>링크 복사</t>
  </si>
  <si>
    <t>Copy liên kết</t>
  </si>
  <si>
    <t>ссылка</t>
  </si>
  <si>
    <t>btnViewTranslation</t>
  </si>
  <si>
    <t>查看翻译</t>
  </si>
  <si>
    <t>查看翻譯</t>
  </si>
  <si>
    <t>View translation</t>
  </si>
  <si>
    <t>Ver tradução</t>
  </si>
  <si>
    <t>Ver traducción</t>
  </si>
  <si>
    <t>翻訳を見る</t>
  </si>
  <si>
    <t>번역 보기</t>
  </si>
  <si>
    <t>Xem giao dịch</t>
  </si>
  <si>
    <t>Посмотреть перевод</t>
  </si>
  <si>
    <t>textLoading</t>
  </si>
  <si>
    <t>加载中...</t>
  </si>
  <si>
    <t>加載中...</t>
  </si>
  <si>
    <t>Loading...</t>
  </si>
  <si>
    <t>Carregando...</t>
  </si>
  <si>
    <t>Cargando...</t>
  </si>
  <si>
    <t>読み込み中...</t>
  </si>
  <si>
    <t>로드 중...</t>
  </si>
  <si>
    <t>Đang tải...</t>
  </si>
  <si>
    <t>Загрузка ...</t>
  </si>
  <si>
    <t>btnViewOriginal</t>
  </si>
  <si>
    <t>查看原文</t>
  </si>
  <si>
    <t>View original</t>
  </si>
  <si>
    <t>Ver original</t>
  </si>
  <si>
    <t>原文を見る</t>
  </si>
  <si>
    <t>원본보기</t>
  </si>
  <si>
    <t>Xem gốc</t>
  </si>
  <si>
    <t>Просмотреть исходный текст</t>
  </si>
  <si>
    <t>btnSetAllPhotoPermission</t>
  </si>
  <si>
    <t>点击前往设置获取全部照片权限</t>
  </si>
  <si>
    <t>點擊前往設置獲取全部照片許可權</t>
  </si>
  <si>
    <t>Click to go to settings to get all photo permissions</t>
  </si>
  <si>
    <t>Clique para ir às configurações para obter as permissões para todas as fotos</t>
  </si>
  <si>
    <t>Haz clic para ir a la configuración y obtener permisos para todas las fotos</t>
  </si>
  <si>
    <t>クリックして設定に移動し、すべての写真の許可を取得します</t>
  </si>
  <si>
    <t>모든 사진 권한을 얻기 위해 설정으로 이동하려면 클릭하십시오.</t>
  </si>
  <si>
    <t>Bấm vào cài đặt để nhận quyền truy cập ảnh</t>
  </si>
  <si>
    <t>Нажмите на Настройки, чтобы получить полный доступ к фото</t>
  </si>
  <si>
    <t>textReferralRule01</t>
  </si>
  <si>
    <t>每次邀请好友，好友注册登录后，双方均可领取低级盲盒。</t>
  </si>
  <si>
    <t>每次邀請好友，好友註冊登錄後，雙方均可領取低級盲盒。</t>
  </si>
  <si>
    <t>Every time a friend is invited, they can register and log in, and both parties can receive low-level mystery boxes.</t>
  </si>
  <si>
    <t>Cada vez que um amigo é convidado, se registra e inicia uma sessão, você e seu amigo podem obter Mystery Box Basic.</t>
  </si>
  <si>
    <t>Cada vez que un amigo sea invitado, se registre e inicie sesión, usted y su amigo podrán conseguir la Caja Misteriosa Básica.</t>
  </si>
  <si>
    <t>友人が招待されるたびに、登録してログインすることができ、双方が低レベルのブラインド ボックスを受け取ることができます。</t>
  </si>
  <si>
    <t>친구를 초대할 때마다 회원가입 및 로그인이 가능하며, 양 당사자 모두 낮은 등급의 블라인드박스를 받을 수 있습니다.</t>
  </si>
  <si>
    <t>Mỗi lần mời bạn bè, họ có thể đăng ký và đăng nhập, và cả hai phía sẽ nhận một hộp đen bí ẩn level thấp.</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</si>
  <si>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</si>
  <si>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</si>
  <si>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好友购买SBT笔后，双方均可获得高级盲盒。</t>
  </si>
  <si>
    <t>好友購買SBT筆後，雙方均可獲得高級盲盒。</t>
  </si>
  <si>
    <t>After a friend buys an SBT pen, both parties can obtain an advanced mystery box.</t>
  </si>
  <si>
    <t>Depois de um amigo comprar uma pen SBT, você e seu amigo podem obter Mistery Box Advanced.</t>
  </si>
  <si>
    <t>Después de que un amigo compre un bolígrafo SBT, ambas partes pueden obtener una Caja Misteriosa Avanzada.</t>
  </si>
  <si>
    <t>友人が SBT ペンを購入すると、両者は高度なブラインド ボックスを取得できます。</t>
  </si>
  <si>
    <t>친구가 SBT 펜을 구입하면 양 당사자는 고급 블라인드 박스를 얻을 수 있습니다.</t>
  </si>
  <si>
    <t>Sau khi một bạn mua SBT pen, cả hay sẽ nhận hộp đen bí ẩn cao cấp.</t>
  </si>
  <si>
    <t>После покупки ручки SBT обе стороны могут получить передовую коробку с сюрпризом.</t>
  </si>
  <si>
    <t>textInvitationCode</t>
  </si>
  <si>
    <t>邀请码</t>
  </si>
  <si>
    <t>邀請碼</t>
  </si>
  <si>
    <t>Code</t>
  </si>
  <si>
    <t>Código</t>
  </si>
  <si>
    <t>コード</t>
  </si>
  <si>
    <t>암호</t>
  </si>
  <si>
    <t>Mã</t>
  </si>
  <si>
    <t>Код приглашения</t>
  </si>
  <si>
    <t>textImage01</t>
  </si>
  <si>
    <t>Image</t>
  </si>
  <si>
    <t>Imagem</t>
  </si>
  <si>
    <t>画像</t>
  </si>
  <si>
    <t>영상</t>
  </si>
  <si>
    <t>Ảnh</t>
  </si>
  <si>
    <t>Картина</t>
  </si>
  <si>
    <t>textSaveSuccess</t>
  </si>
  <si>
    <t>保存成功</t>
  </si>
  <si>
    <t>Saved successful</t>
  </si>
  <si>
    <t>Guardado com sucesso</t>
  </si>
  <si>
    <t>Guardado con éxito</t>
  </si>
  <si>
    <t>正常に保存</t>
  </si>
  <si>
    <t>성공적으로 저장 되었음</t>
  </si>
  <si>
    <t>Đã lưu thành công</t>
  </si>
  <si>
    <t>Сохранение успешно</t>
  </si>
  <si>
    <t>textSaveFailed</t>
  </si>
  <si>
    <t>保存失败</t>
  </si>
  <si>
    <t>保存失敗</t>
  </si>
  <si>
    <t>Save failed</t>
  </si>
  <si>
    <t>Falha ao guardar</t>
  </si>
  <si>
    <t>Error al guardar</t>
  </si>
  <si>
    <t>保存に失敗しました</t>
  </si>
  <si>
    <t>저장 실패</t>
  </si>
  <si>
    <t>Lưu thất bại</t>
  </si>
  <si>
    <t>Сохранить не удалось</t>
  </si>
  <si>
    <t>textSaveToAlbum</t>
  </si>
  <si>
    <t>保存到相册</t>
  </si>
  <si>
    <t>保存到相冊</t>
  </si>
  <si>
    <t>Save to album</t>
  </si>
  <si>
    <t>Guardado no álbum</t>
  </si>
  <si>
    <t>Guardado en álbum</t>
  </si>
  <si>
    <t>アルバムに保存</t>
  </si>
  <si>
    <t>앨범에 저장</t>
  </si>
  <si>
    <t>Lưu vào album</t>
  </si>
  <si>
    <t>Сохранить в альбом</t>
  </si>
  <si>
    <t>textShareMessage</t>
  </si>
  <si>
    <t>短信</t>
  </si>
  <si>
    <t>Message</t>
  </si>
  <si>
    <t>Mensagem</t>
  </si>
  <si>
    <t>Mensaje</t>
  </si>
  <si>
    <t>メッセージ</t>
  </si>
  <si>
    <t>메시지</t>
  </si>
  <si>
    <t>Tin nhắn</t>
  </si>
  <si>
    <t>Сообщение</t>
  </si>
  <si>
    <t>textshareEmail</t>
  </si>
  <si>
    <t>邮件</t>
  </si>
  <si>
    <t>郵件</t>
  </si>
  <si>
    <t>Mail</t>
  </si>
  <si>
    <t>郵便</t>
  </si>
  <si>
    <t>우편</t>
  </si>
  <si>
    <t>Почта</t>
  </si>
  <si>
    <t>textPostedQuestion</t>
  </si>
  <si>
    <t>{value1}在Socrates发布的问题</t>
  </si>
  <si>
    <t>{value1}在Socrates發佈的問題</t>
  </si>
  <si>
    <t>Question posted by {value1} in Socrates</t>
  </si>
  <si>
    <t>Pergunta postada por {value1} em Socrates</t>
  </si>
  <si>
    <t>Pregunta publicada por {value1} en Socrates</t>
  </si>
  <si>
    <t>ソクラテスで {value1} によって投稿された質問</t>
  </si>
  <si>
    <t>Socrates에서 {value1}님이 게시한 질문</t>
  </si>
  <si>
    <t>Câu hỏi đăng bởi {value1} trong Socrates</t>
  </si>
  <si>
    <t>{value1} Выпуски, опубликованные в Socrates</t>
  </si>
  <si>
    <t>textPostedAnswer</t>
  </si>
  <si>
    <t>{value1}在Socrates发布的回答</t>
  </si>
  <si>
    <t>{value1}在Socrates發佈的回答</t>
  </si>
  <si>
    <t>Answer posted by {value1} in Socrates</t>
  </si>
  <si>
    <t>Resposta postada por {value1} em Socrates</t>
  </si>
  <si>
    <t>Respuesta publicada por {value1} en Socrates</t>
  </si>
  <si>
    <t>{value1} によってソクラテスに投稿された回答</t>
  </si>
  <si>
    <t>Socrates에서 {value1}님이 게시한 답변</t>
  </si>
  <si>
    <t>Câu trả lời đăng bởi {value1} trong Socrates</t>
  </si>
  <si>
    <t>{value1} Ответы, опубликованные в Socrates</t>
  </si>
  <si>
    <t>textInvitationCodeOptional</t>
  </si>
  <si>
    <t>邀请码（选填）</t>
  </si>
  <si>
    <t>邀請碼（選填）</t>
  </si>
  <si>
    <t>Invitation code (optional)</t>
  </si>
  <si>
    <t>Código de convite (opcional)</t>
  </si>
  <si>
    <t>Código de invitación (opcional)</t>
  </si>
  <si>
    <t>招待コード（オプション）</t>
  </si>
  <si>
    <t>초대 코드(선택사항)</t>
  </si>
  <si>
    <t>Mã mời (tùy chọn)</t>
  </si>
  <si>
    <t>Код приглашения необязательный)</t>
  </si>
  <si>
    <t>textOpeningMysteryBox</t>
  </si>
  <si>
    <t>正在开启盲盒...</t>
  </si>
  <si>
    <t>正在開啟盲盒...</t>
  </si>
  <si>
    <t>Opening Mystery Box...</t>
  </si>
  <si>
    <t>Abrindo Mystery Box...</t>
  </si>
  <si>
    <t>Abrir Caja Misteriosa...</t>
  </si>
  <si>
    <t>ミステリーボックスを開けると…</t>
  </si>
  <si>
    <t>미스터리 박스를 여는 중...</t>
  </si>
  <si>
    <t>Mở Hộp Bí Ẩn...</t>
  </si>
  <si>
    <t>Открыть коробку с сюрпризом ...</t>
  </si>
  <si>
    <t>textMintingNFT</t>
  </si>
  <si>
    <t>NFT铸造中...</t>
  </si>
  <si>
    <t>NFT鑄造中...</t>
  </si>
  <si>
    <t>Minting NFT...</t>
  </si>
  <si>
    <t>Cunhando NFT...</t>
  </si>
  <si>
    <t>Acuñando NFT...</t>
  </si>
  <si>
    <t>NFT を鋳造中...</t>
  </si>
  <si>
    <t>NFT 채굴...</t>
  </si>
  <si>
    <t>Đang Đúc NFT...</t>
  </si>
  <si>
    <t>NFT бросается</t>
  </si>
  <si>
    <t>textMintNFT</t>
  </si>
  <si>
    <t>铸造 NFT</t>
  </si>
  <si>
    <t>鑄造 NFT</t>
  </si>
  <si>
    <t>Mint NFT</t>
  </si>
  <si>
    <t>Cunhar NFT</t>
  </si>
  <si>
    <t>Acuñación NFT...</t>
  </si>
  <si>
    <t>ミントNFT</t>
  </si>
  <si>
    <t>민트 NFT</t>
  </si>
  <si>
    <t>Đúc NFT</t>
  </si>
  <si>
    <t>Бросать NFT</t>
  </si>
  <si>
    <t>textMintNFTDescription</t>
  </si>
  <si>
    <t>铸造笔需要一段时间。 铸造成功后，即可继续操作。 建议您稍等</t>
  </si>
  <si>
    <t>鑄造筆需要一段時間。 鑄造成功後，即可繼續操作。 建議您稍等</t>
  </si>
  <si>
    <t>It will take a while to mint the pen. After the mint is successful, you can continue to operate. It is recommended that you wait</t>
  </si>
  <si>
    <t>Cunhar pen vai demorar mais um pouco. Assim que a cunhagem for concluída com sucesso você poderá continuar. Recomenda-se aguardar</t>
  </si>
  <si>
    <t>La acuñación de bolígrafos tardará un rato. Una vez que la acuñación se haya completado con éxito, puede continuar. Se recomienda esperar</t>
  </si>
  <si>
    <t>ペンを鋳造するのにはしばらく時間がかかります。ミントが成功した後も、操作を続けることができます。待つことをお勧めします</t>
  </si>
  <si>
    <t>펜을 주조하는 데 시간이 걸립니다. 민트가 성공하면 계속 운영할 수 있습니다. 기다리는 것이 좋습니다</t>
  </si>
  <si>
    <t>Cần thời gian để đúc pen. Sau khi quá trình đúc thành công, bạn có thể tiếp tục hoạt động. Bạn nên đợi</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</si>
  <si>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</si>
  <si>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</si>
  <si>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恭喜获得NFT笔</t>
  </si>
  <si>
    <t>恭喜獲得NFT筆</t>
  </si>
  <si>
    <t>Congratulations on receiving NFT pen</t>
  </si>
  <si>
    <t>Parabéns, você recebeu pen NFT</t>
  </si>
  <si>
    <t>Enhorabuena, ha recibido el bolígrafo NFT</t>
  </si>
  <si>
    <t>NFTペンの受け取りおめでとうございます</t>
  </si>
  <si>
    <t>NFT 펜을 받으신 것을 축하합니다</t>
  </si>
  <si>
    <t>Chúc mừng bạn nhận được NFT pen</t>
  </si>
  <si>
    <t>Поздравляем с приобретением ручки NFT!</t>
  </si>
  <si>
    <t>textNFTPen</t>
  </si>
  <si>
    <t>NFT笔！</t>
  </si>
  <si>
    <t>NFT筆！</t>
  </si>
  <si>
    <t>NFT pen!</t>
  </si>
  <si>
    <t>¡Bolígrafo NFT!</t>
  </si>
  <si>
    <t>NFTペン！</t>
  </si>
  <si>
    <t>NFT 펜!</t>
  </si>
  <si>
    <t>Ручки NFT!</t>
  </si>
  <si>
    <t>btnBuyNFT</t>
  </si>
  <si>
    <t>购买 NFT</t>
  </si>
  <si>
    <t>購買 NFT</t>
  </si>
  <si>
    <t>Buy NFT</t>
  </si>
  <si>
    <t>Comprar NFT</t>
  </si>
  <si>
    <t>NFTを購入する</t>
  </si>
  <si>
    <t>NFT 구매</t>
  </si>
  <si>
    <t>Mua NFT</t>
  </si>
  <si>
    <t>Купить NFT</t>
  </si>
  <si>
    <t>btnPay</t>
  </si>
  <si>
    <t>支付</t>
  </si>
  <si>
    <t>Платить</t>
  </si>
  <si>
    <t>btnReferral</t>
  </si>
  <si>
    <t>邀请返佣</t>
  </si>
  <si>
    <t>邀請返傭</t>
  </si>
  <si>
    <t>Referral</t>
  </si>
  <si>
    <t>Indicação</t>
  </si>
  <si>
    <t>Invitación al Descuento</t>
  </si>
  <si>
    <t>照会</t>
  </si>
  <si>
    <t>추천</t>
  </si>
  <si>
    <t>Giới Thiệu</t>
  </si>
  <si>
    <t>Направление</t>
  </si>
  <si>
    <t>btnBonus</t>
  </si>
  <si>
    <t>卡券</t>
  </si>
  <si>
    <t>Coupons</t>
  </si>
  <si>
    <t>Cupons</t>
  </si>
  <si>
    <t>Cupones</t>
  </si>
  <si>
    <t>クーポン</t>
  </si>
  <si>
    <t>쿠폰</t>
  </si>
  <si>
    <t>Карточные ваучеры</t>
  </si>
  <si>
    <t>textOpenBoxGetNFT</t>
  </si>
  <si>
    <t>抽盲盒中NFT</t>
  </si>
  <si>
    <t>NFT lottery</t>
  </si>
  <si>
    <t>Loteria NFT</t>
  </si>
  <si>
    <t>Lotería NFT</t>
  </si>
  <si>
    <t>NFT宝くじ</t>
  </si>
  <si>
    <t>NFT 복권</t>
  </si>
  <si>
    <t>Xổ số NFT</t>
  </si>
  <si>
    <t>лотерея NFT</t>
  </si>
  <si>
    <t>btnGetNFT</t>
  </si>
  <si>
    <t>获取NFT</t>
  </si>
  <si>
    <t>獲取NFT</t>
  </si>
  <si>
    <t>Get NFT</t>
  </si>
  <si>
    <t>Obter NFT</t>
  </si>
  <si>
    <t>Obtener NFT</t>
  </si>
  <si>
    <t>NFTを入手する</t>
  </si>
  <si>
    <t>NFT 받기</t>
  </si>
  <si>
    <t>Nhận NFT</t>
  </si>
  <si>
    <t>Получить НМТ</t>
  </si>
  <si>
    <t>textNFTMysteryBox</t>
  </si>
  <si>
    <t>NFT盲盒</t>
  </si>
  <si>
    <t>NFT Mystery Boxes</t>
  </si>
  <si>
    <t>NFT Mystery Box</t>
  </si>
  <si>
    <t>NFT Caja Misteriosa</t>
  </si>
  <si>
    <t>NFTミステリーボックス</t>
  </si>
  <si>
    <t>NFT 미스터리 박스</t>
  </si>
  <si>
    <t>Hộp NFT Bí Ẩn</t>
  </si>
  <si>
    <t>Коробку с сюрпризом NFT</t>
  </si>
  <si>
    <t>tipsMysteryBoxMaxLimit</t>
  </si>
  <si>
    <t>不能大于100</t>
  </si>
  <si>
    <t>不能大於100</t>
  </si>
  <si>
    <t>Cannot be greater than 100</t>
  </si>
  <si>
    <t>Não pode ser maior que 100</t>
  </si>
  <si>
    <t>No puede ser superior a 100</t>
  </si>
  <si>
    <t>100 を超えることはできません</t>
  </si>
  <si>
    <t>100보다 클 수 없습니다.</t>
  </si>
  <si>
    <t>Không thể lớn hơn 100</t>
  </si>
  <si>
    <t>Не может быть больше 100</t>
  </si>
  <si>
    <t>tipsMysteryBoxMinLimit</t>
  </si>
  <si>
    <t>不能小于1</t>
  </si>
  <si>
    <t>不能小於1</t>
  </si>
  <si>
    <t>Cannot be less than 1</t>
  </si>
  <si>
    <t>Não pode ser inferior a 1</t>
  </si>
  <si>
    <t>No puede ser inferior a 1</t>
  </si>
  <si>
    <t>1 未満にすることはできません</t>
  </si>
  <si>
    <t>1보다 작을 수 없음</t>
  </si>
  <si>
    <t>Không thể nhỏ hơn 1</t>
  </si>
  <si>
    <t>Не может быть меньше 1</t>
  </si>
  <si>
    <t>textReferralShareEmailTitle</t>
  </si>
  <si>
    <t>{value1}邀请你加入Socrates</t>
  </si>
  <si>
    <t>{value1}邀請你加入Socrates</t>
  </si>
  <si>
    <t>{value1} invites you to join Socrates</t>
  </si>
  <si>
    <t>{value1} convidou você para juntar-se ao Socrates</t>
  </si>
  <si>
    <t>{value1} le ha invitado a unirse a Socrates</t>
  </si>
  <si>
    <t>{value1} があなたをソクラテスに招待します</t>
  </si>
  <si>
    <t>{value1}이(가) 귀하를 소크라테스에 초대합니다</t>
  </si>
  <si>
    <t>{value1}mời bạn gia nhập Socrates</t>
  </si>
  <si>
    <t>{value1} пригласить вас присоединиться к Socrates</t>
  </si>
  <si>
    <t>btnConnectWallet</t>
  </si>
  <si>
    <t>连接钱包</t>
  </si>
  <si>
    <t>連接錢包</t>
  </si>
  <si>
    <t>Connect wallet</t>
  </si>
  <si>
    <t>Conectar carteira</t>
  </si>
  <si>
    <t>Conectar Cartera</t>
  </si>
  <si>
    <t>ウォレットを接続する</t>
  </si>
  <si>
    <t>Kết nối ví</t>
  </si>
  <si>
    <t>Соединять кошелек</t>
  </si>
  <si>
    <t>btnSwitchNetwork</t>
  </si>
  <si>
    <t>切换网络</t>
  </si>
  <si>
    <t>切換網路</t>
  </si>
  <si>
    <t>Switch network</t>
  </si>
  <si>
    <t>Trocar de rede</t>
  </si>
  <si>
    <t>Cambiar de Red</t>
  </si>
  <si>
    <t>スイッチネットワーク</t>
  </si>
  <si>
    <t>네트워크 전환</t>
  </si>
  <si>
    <t>Đổi mạng</t>
  </si>
  <si>
    <t>Переключить сеть</t>
  </si>
  <si>
    <t>textWalletNetworkNotSupported</t>
  </si>
  <si>
    <t>您钱包的当前网络是不受支持的</t>
  </si>
  <si>
    <t>您錢包的當前網路是不受支持的</t>
  </si>
  <si>
    <t>Your wallet's current network is not supported</t>
  </si>
  <si>
    <t>A rede atual da sua carteira não é suportada</t>
  </si>
  <si>
    <t>La red actual de su cartera no es compatible</t>
  </si>
  <si>
    <t>ウォレットの現在のネットワークはサポートされていません</t>
  </si>
  <si>
    <t>지갑의 현재 네트워크가 지원되지 않습니다.</t>
  </si>
  <si>
    <t>Mạng hiện tại trên ví bạn không được hỗ trợ</t>
  </si>
  <si>
    <t>Текущая сеть вашего кошелька не поддерживается</t>
  </si>
  <si>
    <t>textSwitchNetworkDescription</t>
  </si>
  <si>
    <t>您已链接到与 {value1} 主网络不同的网络，请切换网络</t>
  </si>
  <si>
    <t>您已鏈接到與 {value1} 主網路不同的網路，請切換網路</t>
  </si>
  <si>
    <t>You are linked to a different network than the main network of {value1}, please switch networks</t>
  </si>
  <si>
    <t>Está ligado a uma rede diferente da rede principal de {value1}, por favor, mude de rede</t>
  </si>
  <si>
    <t>Está conectado a una red diferente de la red principal de {value1}, por favor cambie de red</t>
  </si>
  <si>
    <t>{value1} のメイン ネットワークとは別のネットワークにリンクされています。ネットワークを切り替えてください。</t>
  </si>
  <si>
    <t>{value1}의 기본 네트워크가 아닌 다른 네트워크에 연결되어 있습니다. 네트워크를 전환하세요.</t>
  </si>
  <si>
    <t>Bạn đã liên kết tới một mạng khác thay vì mạng chính của {value1}, vui lòng đổi mạng</t>
  </si>
  <si>
    <t>Вы привязаны к сети, отличной от основной сети {value1}, пожалуйста, переключите сеть</t>
  </si>
  <si>
    <t>textAcceptWalletRequest</t>
  </si>
  <si>
    <t>请求已发送到您的钱包，请接受</t>
  </si>
  <si>
    <t>請求已發送到您的錢包，請接受</t>
  </si>
  <si>
    <t>The request has been sent to your wallet, please accept</t>
  </si>
  <si>
    <t>O pedido foi enviado para a sua carteira, por favor aceite</t>
  </si>
  <si>
    <t>La solicitud ha sido enviada a su cartera, por favor acepte</t>
  </si>
  <si>
    <t>リクエストはウォレットに送信されました。受け入れてください</t>
  </si>
  <si>
    <t>요청이 지갑으로 전송되었습니다. 수락해 주세요.</t>
  </si>
  <si>
    <t>Yêu cầu đã được gửi tới ví bạn, vui lòng chấp nhận</t>
  </si>
  <si>
    <t>Запрос был отправлен на ваш кошелек, пожалуйста, примите</t>
  </si>
  <si>
    <t>textBoxGetPointDescription</t>
  </si>
  <si>
    <t>{value1}% 获得 7 积分</t>
  </si>
  <si>
    <t>{value1}% 獲得 7 積分</t>
  </si>
  <si>
    <t>{value1}% get 7 points</t>
  </si>
  <si>
    <t>{value1}% ganha 7 pontos</t>
  </si>
  <si>
    <t>{value1}% gana 7 puntos</t>
  </si>
  <si>
    <t>{value1}% で 7 ポイント獲得</t>
  </si>
  <si>
    <t>{value1}% 7포인트 획득</t>
  </si>
  <si>
    <t>{value1}% nhận 7 điểm</t>
  </si>
  <si>
    <t>{value1}% Получите 7 баллов</t>
  </si>
  <si>
    <t>textBoxGetNFTDescription</t>
  </si>
  <si>
    <t>{value1}% 获得 NFT 笔</t>
  </si>
  <si>
    <t>{value1}% 獲得 NFT 筆</t>
  </si>
  <si>
    <t>{value1}% get NFT pen</t>
  </si>
  <si>
    <t>{value1}% obtém pen NFT</t>
  </si>
  <si>
    <t>{value1}% gana un bolígrafo NFT</t>
  </si>
  <si>
    <t>{value1}% が NFT ペンを獲得</t>
  </si>
  <si>
    <t>{value1}% NFT 펜 받기</t>
  </si>
  <si>
    <t>{value1}% nhận NFT pen</t>
  </si>
  <si>
    <t>{value1}% Получить ручку NFT</t>
  </si>
  <si>
    <t>textMintNFTChance</t>
  </si>
  <si>
    <t>为您预留24小时铸造机会，剩余{value1}</t>
  </si>
  <si>
    <t>為您預留24小時鑄造機會，剩餘{value1}</t>
  </si>
  <si>
    <t>The opportunity to mint will be reserved for you for 24 hours，remaining {value1}</t>
  </si>
  <si>
    <t>A oportunidade de cunhar será reservada para você por 24 horas. Faltam {value1}</t>
  </si>
  <si>
    <t>Se le reservará la oportunidad de acuñar durante 24 horas, quedando {value1}</t>
  </si>
  <si>
    <t>ミントする機会は 24 時間予約されており、残りは {value1} です</t>
  </si>
  <si>
    <t>주조할 수 있는 기회는 24시간 동안 예약되며 남은 {value1}</t>
  </si>
  <si>
    <t>Cơ hội để đúc sẽ tồn tại trong 24 tiếng, {value1} còn lại</t>
  </si>
  <si>
    <t>Зарезервировать для вас на 24 часа возможностей для литья, оставшиеся {value1}</t>
  </si>
  <si>
    <t>textEditAvatar</t>
  </si>
  <si>
    <t>编辑头像</t>
  </si>
  <si>
    <t>編輯頭像</t>
  </si>
  <si>
    <t>Edit avatar</t>
  </si>
  <si>
    <t>Editar avatar</t>
  </si>
  <si>
    <t>Editar imagen</t>
  </si>
  <si>
    <t>アバターの編集</t>
  </si>
  <si>
    <t>아바타 편집</t>
  </si>
  <si>
    <t>Sửa hình đại diện</t>
  </si>
  <si>
    <t>Редактировать аватар</t>
  </si>
  <si>
    <t>btnApply</t>
  </si>
  <si>
    <t>应用</t>
  </si>
  <si>
    <t>應用</t>
  </si>
  <si>
    <t>Apply</t>
  </si>
  <si>
    <t>Aplicar</t>
  </si>
  <si>
    <t>申し込み</t>
  </si>
  <si>
    <t>적용하다</t>
  </si>
  <si>
    <t>Приложение</t>
  </si>
  <si>
    <t>textReferral</t>
  </si>
  <si>
    <t>textBonus</t>
  </si>
  <si>
    <t>Bónus</t>
  </si>
  <si>
    <t>Bono</t>
  </si>
  <si>
    <t>ボーナス</t>
  </si>
  <si>
    <t>보너스</t>
  </si>
  <si>
    <t>Bonus</t>
  </si>
  <si>
    <t>Премия</t>
  </si>
  <si>
    <t>tagMysteryBoxReferral</t>
  </si>
  <si>
    <t>盲盒返佣</t>
  </si>
  <si>
    <t>盲盒返傭</t>
  </si>
  <si>
    <t>Mystery Box Referral</t>
  </si>
  <si>
    <t>Caixa mistério</t>
  </si>
  <si>
    <t>caja misteriosa</t>
  </si>
  <si>
    <t>ミステリーボックス</t>
  </si>
  <si>
    <t>미스터리 박스 추천인</t>
  </si>
  <si>
    <t>Chiếc hộp bí ẩn</t>
  </si>
  <si>
    <t>Тайная коробка</t>
  </si>
  <si>
    <t>tagStandardReferral</t>
  </si>
  <si>
    <t>常规推荐</t>
  </si>
  <si>
    <t>常規推薦</t>
  </si>
  <si>
    <t>Standard Referral</t>
  </si>
  <si>
    <t>Indicação Standard</t>
  </si>
  <si>
    <t>Indicación estándar</t>
  </si>
  <si>
    <t>標準紹介</t>
  </si>
  <si>
    <t>표준 추천</t>
  </si>
  <si>
    <t>Giới Thiệu Tiêu Chuẩn</t>
  </si>
  <si>
    <t>Обычная рекомендация</t>
  </si>
  <si>
    <t>textReferFriends</t>
  </si>
  <si>
    <t>邀请好友</t>
  </si>
  <si>
    <t>邀請好友</t>
  </si>
  <si>
    <t>Refer Friends</t>
  </si>
  <si>
    <t>Indicar amigos</t>
  </si>
  <si>
    <t>Invitar a amigos</t>
  </si>
  <si>
    <t>友達を紹介する</t>
  </si>
  <si>
    <t>친구 추천</t>
  </si>
  <si>
    <t>Giới Thiệu Bạn</t>
  </si>
  <si>
    <t>Пригласить друзей</t>
  </si>
  <si>
    <t>textEarnCommission</t>
  </si>
  <si>
    <t>赚取最多 15% 的佣金</t>
  </si>
  <si>
    <t>賺取最多 15% 的傭金</t>
  </si>
  <si>
    <t>Earn up to 15% commission.</t>
  </si>
  <si>
    <t>Ganhe até 15% de comissão.</t>
  </si>
  <si>
    <t>Gane hasta un 15% de comisión.</t>
  </si>
  <si>
    <t>最大 15% の手数料を獲得できます。</t>
  </si>
  <si>
    <t>최대 15%의 커미션을 받으세요.</t>
  </si>
  <si>
    <t>Nhận tới 15% hoa hồng.</t>
  </si>
  <si>
    <t>Заработать до 15% комиссии</t>
  </si>
  <si>
    <t>textReferFriendsDescription</t>
  </si>
  <si>
    <t>当您的朋友购买或升级 SBT 笔时，您可以获得佣金。</t>
  </si>
  <si>
    <t>當您的朋友購買或升級 SBT 筆時，您可以獲得傭金。</t>
  </si>
  <si>
    <t>You can get a commission when your friends buy or upgrade SBT pens.</t>
  </si>
  <si>
    <t>Você pode receber uma comissão quando seus amigos comprarem ou atualizarem pen SBT.</t>
  </si>
  <si>
    <t>Usted puede recibir una comisión cuando sus amigos compren o actualicen SBT bolígrafo.</t>
  </si>
  <si>
    <t>友達が SBT ペンを購入またはアップグレードすると、手数料を受け取ることができます。</t>
  </si>
  <si>
    <t>친구가 SBT 펜을 구입하거나 업그레이드하면 커미션을 받을 수 있습니다.</t>
  </si>
  <si>
    <t>Bạn có thể nhận hoa hồng khi bạn của bạn mua hoặc nâng cấp SBT pens.</t>
  </si>
  <si>
    <t>Вы можете получить комиссионные, когда ваш друг покупает или обновляет ручку SBT.</t>
  </si>
  <si>
    <t>textRules</t>
  </si>
  <si>
    <t>规则</t>
  </si>
  <si>
    <t>規則</t>
  </si>
  <si>
    <t>Rules</t>
  </si>
  <si>
    <t>Regras</t>
  </si>
  <si>
    <t>Reglas</t>
  </si>
  <si>
    <t>ルール</t>
  </si>
  <si>
    <t>규칙</t>
  </si>
  <si>
    <t>Luật</t>
  </si>
  <si>
    <t>правило</t>
  </si>
  <si>
    <t>textTotalCommission</t>
  </si>
  <si>
    <t>您的总佣金</t>
  </si>
  <si>
    <t>您的總傭金</t>
  </si>
  <si>
    <t>Your Total Commission</t>
  </si>
  <si>
    <t>Comissão Total</t>
  </si>
  <si>
    <t>Comisión total</t>
  </si>
  <si>
    <t>あなたの合計コミッション</t>
  </si>
  <si>
    <t>귀하의 총 커미션</t>
  </si>
  <si>
    <t>Tổng hoa hồng của bạn</t>
  </si>
  <si>
    <t>Ваша общая комиссия</t>
  </si>
  <si>
    <t>textCommissionRate</t>
  </si>
  <si>
    <t>您的佣金率</t>
  </si>
  <si>
    <t>您的傭金率</t>
  </si>
  <si>
    <t>Your Commission Rate</t>
  </si>
  <si>
    <t>Sua taxa de comissão</t>
  </si>
  <si>
    <t>Su tasa de comisión</t>
  </si>
  <si>
    <t>手数料率</t>
  </si>
  <si>
    <t>수수료율</t>
  </si>
  <si>
    <t>Tỉ lệ hoa hồng của bạn</t>
  </si>
  <si>
    <t>Ваш комиссионный ставка</t>
  </si>
  <si>
    <t>textReferralReceive</t>
  </si>
  <si>
    <t>收到</t>
  </si>
  <si>
    <t>Получать</t>
  </si>
  <si>
    <t>textReferralInvited</t>
  </si>
  <si>
    <t>已邀请</t>
  </si>
  <si>
    <t>已邀請</t>
  </si>
  <si>
    <t>Invited</t>
  </si>
  <si>
    <t>Convidado</t>
  </si>
  <si>
    <t>Invitado</t>
  </si>
  <si>
    <t>招待されました</t>
  </si>
  <si>
    <t>초대</t>
  </si>
  <si>
    <t>Đã mời</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</si>
  <si>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</si>
  <si>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</si>
  <si>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t>
  </si>
  <si>
    <t>·When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</si>
  <si>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t>
  </si>
  <si>
    <t>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t>
  </si>
  <si>
    <t>·友人がSBTペンを購入またはアップグレードすると、招待者は友人の購入金額の5%のリベートを受け取ることができ、リベートは対応する価値のポイントです。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t>
  </si>
  <si>
    <t>·친구가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t>
  </si>
  <si>
    <t>·Khi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</si>
  <si>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</si>
  <si>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</si>
  <si>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</si>
  <si>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邀請鏈接</t>
  </si>
  <si>
    <t>Ссылка для приглашения</t>
  </si>
  <si>
    <t>textReferralCode</t>
  </si>
  <si>
    <t>textShare</t>
  </si>
  <si>
    <t>textUseBrowserAccess</t>
  </si>
  <si>
    <t>使用浏览器访问</t>
  </si>
  <si>
    <t>使用流覽器訪問</t>
  </si>
  <si>
    <t>Use a browser to access</t>
  </si>
  <si>
    <t>Utilize um navegador para aceder</t>
  </si>
  <si>
    <t>Utilice un navegador para acceder</t>
  </si>
  <si>
    <t>ブラウザを使用してアクセスする</t>
  </si>
  <si>
    <t>브라우저를 사용하여 액세스</t>
  </si>
  <si>
    <t>Sử dụng trình duyệt để truy cập</t>
  </si>
  <si>
    <t>Используйте ваш браузер для посещения</t>
  </si>
  <si>
    <t>textMysteryReferralSlogan</t>
  </si>
  <si>
    <t>注册Socrates,免费领取NFT盲盒奖励！</t>
  </si>
  <si>
    <t>註冊Socrates,免費領取NFT盲盒獎勵！</t>
  </si>
  <si>
    <t>Register with Socrates and receive Mystery box rewards for free!</t>
  </si>
  <si>
    <t>Registre-se no Socrates e receba recompensas Mystery Box gratuitamente!</t>
  </si>
  <si>
    <t>Regístrese en Socrates y reciba gratis las recompensas de la Caja Misteriosa.</t>
  </si>
  <si>
    <t>ソクラテスに登録して、ミステリー ボックスの報酬を無料で受け取りましょう!</t>
  </si>
  <si>
    <t>소크라테스에 등록하고 미스터리 박스 보상을 무료로 받으세요!</t>
  </si>
  <si>
    <t>Đăng ký với Socrates và nhận hộp bí ẩn miễn phí!</t>
  </si>
  <si>
    <t>Зарегистрируйтесь в Socrates и получите свой бесплатный бонус NFT коробка с сюрпризом!</t>
  </si>
  <si>
    <t>textReferralRecord</t>
  </si>
  <si>
    <t>返佣记录</t>
  </si>
  <si>
    <t>返傭記錄</t>
  </si>
  <si>
    <t>Referral Records</t>
  </si>
  <si>
    <t>Registos de recomendações</t>
  </si>
  <si>
    <t>Registros de recomendaciones</t>
  </si>
  <si>
    <t>紹介記録</t>
  </si>
  <si>
    <t>추천 기록</t>
  </si>
  <si>
    <t>Thống kê giới thiệu</t>
  </si>
  <si>
    <t>История возврата</t>
  </si>
  <si>
    <t>textBasicBox</t>
  </si>
  <si>
    <t>低级盲盒</t>
  </si>
  <si>
    <t>低級盲盒</t>
  </si>
  <si>
    <t>Basic Box</t>
  </si>
  <si>
    <t>Caja Básica</t>
  </si>
  <si>
    <t>ベーシックボックス</t>
  </si>
  <si>
    <t>기본 상자</t>
  </si>
  <si>
    <t>Hộp cơ bản</t>
  </si>
  <si>
    <t>Низколетний коробки с сюрпризом</t>
  </si>
  <si>
    <t>textUndone</t>
  </si>
  <si>
    <t>未完成</t>
  </si>
  <si>
    <t>Undone</t>
  </si>
  <si>
    <t>Desfeito</t>
  </si>
  <si>
    <t>Pendiente</t>
  </si>
  <si>
    <t>元に戻す</t>
  </si>
  <si>
    <t>푼</t>
  </si>
  <si>
    <t>Chưa hoàn tất</t>
  </si>
  <si>
    <t>Не заканчивать</t>
  </si>
  <si>
    <t>textDone</t>
  </si>
  <si>
    <t>Completado</t>
  </si>
  <si>
    <t>Hoàn tất</t>
  </si>
  <si>
    <t>textAdvancedBox</t>
  </si>
  <si>
    <t>高级盲盒</t>
  </si>
  <si>
    <t>高級盲盒</t>
  </si>
  <si>
    <t>Advanced Box</t>
  </si>
  <si>
    <t>Caja Avanzada</t>
  </si>
  <si>
    <t>アドバンストボックス</t>
  </si>
  <si>
    <t>고급 상자</t>
  </si>
  <si>
    <t>Hộp nâng cao</t>
  </si>
  <si>
    <t>Передовая коробка с сюрпризом</t>
  </si>
  <si>
    <t>textSBTPen</t>
  </si>
  <si>
    <t>SBT笔</t>
  </si>
  <si>
    <t>SBT筆</t>
  </si>
  <si>
    <t>SBT pen</t>
  </si>
  <si>
    <t>Bolígrafo SBT</t>
  </si>
  <si>
    <t>SBTペン</t>
  </si>
  <si>
    <t>SBT 펜</t>
  </si>
  <si>
    <t>Ручка SBT</t>
  </si>
  <si>
    <t>textProfitRatio</t>
  </si>
  <si>
    <t>加成比例:</t>
  </si>
  <si>
    <t>Bonus ratio:</t>
  </si>
  <si>
    <t>Rácio de bónus:</t>
  </si>
  <si>
    <t>Coeficiente de bonos:</t>
  </si>
  <si>
    <t>ボーナス比率:</t>
  </si>
  <si>
    <t>보너스 비율:</t>
  </si>
  <si>
    <t>Tỉ lệ bonus:</t>
  </si>
  <si>
    <t>Дополнительный процент.</t>
  </si>
  <si>
    <t>textExpiration</t>
  </si>
  <si>
    <t>过期时间:</t>
  </si>
  <si>
    <t>過期時間:</t>
  </si>
  <si>
    <t>Expiration:</t>
  </si>
  <si>
    <t>Expiração:</t>
  </si>
  <si>
    <t>Caducidad:</t>
  </si>
  <si>
    <t>有効期限:</t>
  </si>
  <si>
    <t>만료:</t>
  </si>
  <si>
    <t>Hết hạn:</t>
  </si>
  <si>
    <t>Срок действия.</t>
  </si>
  <si>
    <t>textParticipationPrizeCoupon</t>
  </si>
  <si>
    <t>参与奖加成券</t>
  </si>
  <si>
    <t>參與獎加成券</t>
  </si>
  <si>
    <t>Participation Prize Coupon</t>
  </si>
  <si>
    <t>Cupom Prêmio de Participação</t>
  </si>
  <si>
    <t>Cupón del Premio de Participación</t>
  </si>
  <si>
    <t>参加賞クーポン</t>
  </si>
  <si>
    <t>참가상 쿠폰</t>
  </si>
  <si>
    <t>Coupon thưởng tham gia</t>
  </si>
  <si>
    <t>Купон для участия</t>
  </si>
  <si>
    <t>textWinPrizeCoupon</t>
  </si>
  <si>
    <t>获胜奖加成券</t>
  </si>
  <si>
    <t>獲勝獎加成券</t>
  </si>
  <si>
    <t>Win Prize Coupon</t>
  </si>
  <si>
    <t>Ganhar Cupom Prêmio</t>
  </si>
  <si>
    <t>Gane un Cupón de Premio</t>
  </si>
  <si>
    <t>当選賞品クーポン</t>
  </si>
  <si>
    <t>경품 쿠폰 받기</t>
  </si>
  <si>
    <t>Thắng coupon thưởng</t>
  </si>
  <si>
    <t>Купон победителям</t>
  </si>
  <si>
    <t>textLikePrizeCoupon</t>
  </si>
  <si>
    <t>点赞奖加成券</t>
  </si>
  <si>
    <t>點贊獎加成券</t>
  </si>
  <si>
    <t>Like Prize Coupon</t>
  </si>
  <si>
    <t>Gostar do Cupom Prêmio</t>
  </si>
  <si>
    <t>Cupón del Premio Me Gusta</t>
  </si>
  <si>
    <t>いいね賞品クーポン</t>
  </si>
  <si>
    <t>경품쿠폰 좋아요</t>
  </si>
  <si>
    <t>Thích coupon thưởng</t>
  </si>
  <si>
    <t>Бесплатные купоны за лайки</t>
  </si>
  <si>
    <t>textInvestmentPrizeCoupon</t>
  </si>
  <si>
    <t>投资奖加成券</t>
  </si>
  <si>
    <t>投資獎加成券</t>
  </si>
  <si>
    <t>Investment Prize Coupon</t>
  </si>
  <si>
    <t>Prêmio Cupom Investimento</t>
  </si>
  <si>
    <t>Cupón del Premio de Inversión</t>
  </si>
  <si>
    <t>投資賞品クーポン</t>
  </si>
  <si>
    <t>투자상품권</t>
  </si>
  <si>
    <t>Đầu tư coupon thưởng</t>
  </si>
  <si>
    <t>Купоны инвестиции</t>
  </si>
  <si>
    <t>textNFT</t>
  </si>
  <si>
    <t>NFT</t>
  </si>
  <si>
    <t>btnUse</t>
  </si>
  <si>
    <t>使用</t>
  </si>
  <si>
    <t>Use</t>
  </si>
  <si>
    <t>Uso</t>
  </si>
  <si>
    <t>Usar</t>
  </si>
  <si>
    <t>사용</t>
  </si>
  <si>
    <t>Sử dụng</t>
  </si>
  <si>
    <t>Использовать</t>
  </si>
  <si>
    <t>textInEffect</t>
  </si>
  <si>
    <t>生效中</t>
  </si>
  <si>
    <t>In effect</t>
  </si>
  <si>
    <t>Em uso</t>
  </si>
  <si>
    <t>En uso</t>
  </si>
  <si>
    <t>事実上</t>
  </si>
  <si>
    <t>사실상</t>
  </si>
  <si>
    <t>Hiệu lực</t>
  </si>
  <si>
    <t>Вступить в силу</t>
  </si>
  <si>
    <t>textUsed</t>
  </si>
  <si>
    <t>已使用</t>
  </si>
  <si>
    <t>Used</t>
  </si>
  <si>
    <t>Utilizado</t>
  </si>
  <si>
    <t>Usado</t>
  </si>
  <si>
    <t>使用済み</t>
  </si>
  <si>
    <t>사용된</t>
  </si>
  <si>
    <t>Đã dùng</t>
  </si>
  <si>
    <t>Уже использовал</t>
  </si>
  <si>
    <t>textMinting</t>
  </si>
  <si>
    <t>铸造中</t>
  </si>
  <si>
    <t>鑄造中</t>
  </si>
  <si>
    <t>Minting</t>
  </si>
  <si>
    <t>Cunhagem de moeda</t>
  </si>
  <si>
    <t>Acuñando</t>
  </si>
  <si>
    <t>鋳造</t>
  </si>
  <si>
    <t>주조</t>
  </si>
  <si>
    <t>Đang đúc</t>
  </si>
  <si>
    <t>Бросается</t>
  </si>
  <si>
    <t>textAlreadyMint</t>
  </si>
  <si>
    <t>已铸造</t>
  </si>
  <si>
    <t>已鑄造</t>
  </si>
  <si>
    <t>Already Mint</t>
  </si>
  <si>
    <t>Cunhado</t>
  </si>
  <si>
    <t>Acuñado</t>
  </si>
  <si>
    <t>すでにミント</t>
  </si>
  <si>
    <t>이미 민트</t>
  </si>
  <si>
    <t>Đã đúc</t>
  </si>
  <si>
    <t>Уже выполнять бросать</t>
  </si>
  <si>
    <t>tipsUseSuccessfully</t>
  </si>
  <si>
    <t>使用成功</t>
  </si>
  <si>
    <t>Use successful</t>
  </si>
  <si>
    <t>Usado com sucesso</t>
  </si>
  <si>
    <t>Usado con éxito</t>
  </si>
  <si>
    <t>うまく使う</t>
  </si>
  <si>
    <t>성공적으로 사용</t>
  </si>
  <si>
    <t>Dùng thành công</t>
  </si>
  <si>
    <t>Успешное использование</t>
  </si>
  <si>
    <t>tagHot</t>
  </si>
  <si>
    <t>HOT</t>
  </si>
  <si>
    <t>熱い</t>
  </si>
  <si>
    <t>더운</t>
  </si>
  <si>
    <t>tagUser</t>
  </si>
  <si>
    <t>User</t>
  </si>
  <si>
    <t>Usuário</t>
  </si>
  <si>
    <t>Usuario</t>
  </si>
  <si>
    <t>tagGeneral</t>
  </si>
  <si>
    <t>综合</t>
  </si>
  <si>
    <t>綜合</t>
  </si>
  <si>
    <t>General</t>
  </si>
  <si>
    <t>Geral</t>
  </si>
  <si>
    <t>全般的</t>
  </si>
  <si>
    <t>일반적인</t>
  </si>
  <si>
    <t>Chung Quy</t>
  </si>
  <si>
    <t>Всесторонний</t>
  </si>
  <si>
    <t>textParticipationPrizeCouponRules</t>
  </si>
  <si>
    <t>奖券生效时，瓜分答题参与奖池可以获得更高比例的积分。</t>
  </si>
  <si>
    <t>獎券生效時，瓜分答題參與獎池可以獲得更高比例的積分。</t>
  </si>
  <si>
    <t>With the coupon in effect, you can get a higher proportion of points by dividing the answering and participating prize pool.</t>
  </si>
  <si>
    <t>Com o cupom em uso, você pode obter uma maior proporção de pontos dividindo o conjunto de prêmios de resposta e de participação.</t>
  </si>
  <si>
    <t>Con el cupón en uso, puede obtener una mayor proporción de puntos dividiendo la bolsa de premios de respuesta y participación.</t>
  </si>
  <si>
    <t>クーポンが有効な場合、回答と参加の賞金プールを分割することで、より高い割合のポイントを獲得できます。</t>
  </si>
  <si>
    <t>쿠폰이 적용되면 정답과 참여 상금을 나누어 더 높은 비율의 포인트를 얻을 수 있습니다.</t>
  </si>
  <si>
    <t>Với coupon hiệu lực, bạn có thể nhận tỉ lệ điểm cao hơn bởi chia câu hỏi và tham gia vào pool thưởng.</t>
  </si>
  <si>
    <t>Более высокий процент баллов можно заработать, разделив пул участия в ответах, когда действует призовой билет.</t>
  </si>
  <si>
    <t>textWinPrizeCouponRules</t>
  </si>
  <si>
    <t>奖券生效时，瓜分答题获胜奖池可以获得更高比例的积分。</t>
  </si>
  <si>
    <t>獎券生效時，瓜分答題獲勝獎池可以獲得更高比例的積分。</t>
  </si>
  <si>
    <t>With the coupon in effect, divide the winning prize pool to get a higher proportion of points.</t>
  </si>
  <si>
    <t>Com o cupom em uso, divida o conjunto de prêmios para obter uma proporção maior de pontos.</t>
  </si>
  <si>
    <t>クーポンが有効な場合は、獲得賞金プールを分割して、より高い割合のポイントを獲得します。</t>
  </si>
  <si>
    <t>쿠폰이 적용된 상태에서 당첨금 풀을 나누어 더 높은 비율의 포인트를 받으세요.</t>
  </si>
  <si>
    <t>Với coupon hiệu lực, chia pool winning thưởng để nhận tỉ lệ điểm cao hơn.</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</si>
  <si>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</si>
  <si>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</si>
  <si>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</si>
  <si>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獎券生效時，瓜分點贊獎池可以獲得更高比例的積分。</t>
  </si>
  <si>
    <t>With the coupon in effect, divide the like prize pool to get a higher proportion of points.</t>
  </si>
  <si>
    <t>Com o cupom em uso, divida o conjunto de prêmios de gostos para obter uma proporção maior de pontos.</t>
  </si>
  <si>
    <t>Con el cupón en uso, divide la bolsa de premios de Me Gusta para obtener una mayor proporción de puntos.</t>
  </si>
  <si>
    <t>クーポンが有効な場合は、同様の賞金プールを分割して、より高い割合のポイントを獲得します。</t>
  </si>
  <si>
    <t>쿠폰이 적용된 상태에서 좋아요 상금 풀을 나누어 더 높은 비율의 포인트를 받으세요.</t>
  </si>
  <si>
    <t>Với coupon hiệu lực, chia pool yêu thích để nhận tỉ lệ điểm cao hơn.</t>
  </si>
  <si>
    <t>Когда призовые ваучеры вступают в силу, пул наград может получить более высокие процентные баллы.</t>
  </si>
  <si>
    <t>textInvestmentPrizeCouponRules</t>
  </si>
  <si>
    <t>奖券生效时，瓜分投资奖池可以获得更高比例的积分。</t>
  </si>
  <si>
    <t>獎券生效時，瓜分投資獎池可以獲得更高比例的積分。</t>
  </si>
  <si>
    <t>With the coupon in effect, divide the investment prize pool to get a higher proportion of points.</t>
  </si>
  <si>
    <t>Com o cupom em uso, divida o conjunto de prêmios de investimento para obter uma proporção maior de pontos.</t>
  </si>
  <si>
    <t>Con el cupón en uso, divide la bolsa de premios de la inversión para obtener una mayor proporción de puntos.</t>
  </si>
  <si>
    <t>クーポンが有効な場合は、投資賞金プールを分割して、より高い割合のポイントを獲得します。</t>
  </si>
  <si>
    <t>쿠폰이 적용된 상태에서 투자 상금 풀을 나누어 더 높은 비율의 포인트를 받으세요.</t>
  </si>
  <si>
    <t>Với coupon hiệu lực, chia pool đầu tư để nhận tỉ lệ điểm cao hơn.</t>
  </si>
  <si>
    <t>Более высокий процент баллов можно заработать, разделив инвестиционный пул, когда действует лотерейный билет.</t>
  </si>
  <si>
    <t>textMysteryReferralRules</t>
  </si>
  <si>
    <t>如何获取盲盒？\n 1. 每邀请一个好友，好友注册并登录，双方均可获得低级盲盒。\n 2. 好友买SBT笔之后，双方均可获得高级盲盒。\n\n盲盒可以开出什么奖励？\n 1. 低级盲盒可以开出【参与答题奖励加成券】【答题获胜奖励加成券】【点赞奖励加成券】【投资奖励加成券】。\n 2. 高级盲盒可以开出来积分，并有可能开出NFT笔。\n\n券有什么作用？\n 您可以在【奖励】页面使用券，使您在参与下次奖励瓜分时提高收益系数。</t>
  </si>
  <si>
    <t>如何獲取盲盒？\n 1. 每邀請一個好友，好友註冊並登錄，雙方均可獲得低級盲盒。\n 2. 好友買SBT筆之後，雙方均可獲得高級盲盒。\n\n盲盒可以開出什麼獎勵？\n 1. 低級盲盒可以開出【參與答題獎勵加成券】【答題獲勝獎勵加成券】【點贊獎勵加成券】【投資獎勵加成券】。\n 2. 高級盲盒可以開出來積分，並有可能開出NFT筆。\n\n券有什麼作用？\n 您可以在【獎勵】頁面使用券，使您在參與下次獎勵瓜分時提高收益係數。</t>
  </si>
  <si>
    <t>How to get mystery box? \n 1. Every time a friend is invited, the friend registers and logs in, and both parties can get a basic mystery box. \n 2. After a friend buys an SBT pen, both parties can get an advanced mystery box. \n\nWhat rewards can the mystery box offer? \n 1. The basic mystery box can issue [Participation Prize Coupon] [Majority Prize Coupon] [Likes Prize Coupon] [Investment Prize Coupon]. \n 2. Points can be issued from advanced mystery boxes, and NFT pens may be issued. \n\nWhat is the function of the coupon? \n You can use coupons on the [Rewards] page to increase your earnings coefficient when you participate in the next reward sharing.</t>
  </si>
  <si>
    <t>Como obter uma box surpresa? \n 1. Cada vez que um amigo é convidado, se registra e entra, você e seu amigo podem obter Mystery Box Basic. \n 2. Depois de um amigo comprar SBT pen, seu amigo e você podem obter Mystery Box Advanced. \n\nQuais recompensas pode oferecer Mystery Box? \n 1. Mystery Box Basic pode emitir 【Cupom Bónus Recompensa para Participação e Resposta】【Cupom Bónus Recompensa para Resposta Melhor】【Cupom Bónus Recompensa para Gostos】【Cupom Bónus Investimento】. \n 2. Mystery Box Advanced pode emitir pontos e também NFT pen. \n\nQual é a função dos cupons? \n Você pode usar cupons na página [Recompensas] para aumentar o seu coeficiente de rendimentos quando participar na próxima partilha de recompensas.</t>
  </si>
  <si>
    <t>¿Cómo conseguir una Caja Misteriosa? \n1. Cada vez que un amigo sea invitado, se registre e inicie sesión, usted y su amigo podrán obtener la Caja Misteriosa Básica.\n 2. Cuando un amigo compre un bolígrafo SBT, usted y su amigo podrán obtener la Caja Misteriosa Avanzada. \n\n ¿Qué recompensas ofrece la Caja Misteriosa? \n 1. La Caja misteriosa básica puede emitir【Cupón de recompensa por participación y respuesta】【Cupón de recompensa por mejor respuesta】【Cupón de recompensa por Me Gusta】【Cupón de recompensa por inversión】\n 2. Se pueden emitir puntos de las Cajas Misteriosas Avanzadas, y se pueden emitir bolígrafos NFT. \n\n¿Cuál es la función del cupón? \n Puede utilizar cupones en la página [Recompensas] para aumentar su coeficiente de ganancias cuando participe en el próximo reparto de recompensas.</t>
  </si>
  <si>
    <t>ブラインドボックスの入手方法は？ \n 1. 友達が招待されるたびに、その友達は登録してログインし、双方が基本的なミステリー ボックスを取得できます。 \n 2. 友人が SBT ペンを購入すると、両方の当事者が高度なミステリー ボックスを入手できます。 \n\nミステリー ボックスからはどんな報酬が得られますか? \n 1. 基本ミステリーボックスでは【参加＆回答報酬ボーナスクーポン】【回答当選報酬クーポン】【いいね報酬ボーナスクーポン】【投資ボーナスクーポン】を発行できます。 \n 2. アドバンストミステリーボックスからポイントを発行したり、NFTペンを発行したりすることができます。 \n\nクーポンの機能は何ですか? \n [特典] ページでクーポンを使用すると、次回の特典共有に参加する際の収益係数を増やすことができます。</t>
  </si>
  <si>
    <t>블라인드박스는 어떻게 얻나요? \n 1. 친구를 초대할 때마다 친구가 등록 및 로그인을 하게 되며, 양 당사자 모두 기본 미스터리 박스를 받을 수 있습니다. \n 2. 친구가 SBT 펜을 구매하면 양 당사자 모두 고급 미스터리 박스를 받을 수 있습니다. \n\n수수께끼 상자는 어떤 보상을 제공할 수 있나요? \n 1. 기본 미스터리 박스는 【참여 및 정답 보상 보너스 쿠폰】【답변 당첨 보상 보너스 쿠폰】【좋아요 보상 보너스 쿠폰】【투자 보너스 쿠폰】을 발행할 수 있습니다. \n 2. 고급 미스터리 박스에서 포인트를 발행할 수 있으며, NFT 펜을 발행할 수 있습니다. \n\n쿠폰의 기능은 무엇인가요? \n 다음 리워드 공유 참여 시 [리워드] 페이지에서 쿠폰을 사용하여 적립 계수를 높일 수 있습니다.</t>
  </si>
  <si>
    <t>Làm sao để có được hộp đen bí ẩn? \n 1. Khi một người bạn được mời, họ sẽ đăng ký và đăng nhập, và cả hai bên đều có thể nhận được một chiếc hộp bí ẩn cơ bản. \n 2. Sau khi họ mua SBT pen, cả hai bên có thể nhận được một chiếc hộp bí ẩn cao cấp. \n\nChiếc hộp bí ẩn có thể mang lại những phần thưởng gì? \n 1. Hộp bí ẩn cơ bản có thể phát hành 【Participation and Answer Reward Bonus Coupon】【Answer Winning Reward Bonus Coupon】【Like Reward Bonus Coupon】【Investment Bonus Coupon】. \n 2. Điểm có thể được cấp từ hộp bí ẩn nâng cao và có thể cấp NFT pen. \n\nChức năng của coupon là gì? \n Bạn có thể sử dụng coupon trên trang [Phần thưởng] để tăng hệ số thu nhập khi tham gia vào lần chia sẻ phần thưởng tiếp theo.</t>
  </si>
  <si>
    <t>Как получить коробку с сюрпризом? \n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ручку SBT, оба получат коробку с сюрпризом высокого уровня. \n\nКакие награды можно открыть из 'коробки с сюрпризом'? \n 1. Низколетний коробки с сюрпризом можно открыть, чтобы получить [Бонусные купоны за участие] [Бонусные купоны за победу] [Бонусные купоны за симпатии] [Бонусные купоны за инвестиции]. \n 2. Коробка с сюрпризом высокого уровня могут открывать очки и могут открывать ручки NFT. \nЧто делают купоны? \n Вы можете использовать купоны на странице [Вознаграждения], которые позволят вам увеличить коэффициент заработка при участии в следующем сплите вознаграждения.</t>
  </si>
  <si>
    <t>textMyMysteryBox</t>
  </si>
  <si>
    <t>我的盲盒</t>
  </si>
  <si>
    <t>My Mystery Box</t>
  </si>
  <si>
    <t>Meu Mystery Box</t>
  </si>
  <si>
    <t>Mi Caja Misteriosa</t>
  </si>
  <si>
    <t>私のミステリーボックス</t>
  </si>
  <si>
    <t>나의 미스터리 박스</t>
  </si>
  <si>
    <t>Hộp Bí Ẩn Của Tôi</t>
  </si>
  <si>
    <t>Моя коробка с сюрпризом</t>
  </si>
  <si>
    <t>textTotalMysteryBox</t>
  </si>
  <si>
    <t>总共</t>
  </si>
  <si>
    <t>總共</t>
  </si>
  <si>
    <t>В итоге</t>
  </si>
  <si>
    <t>textUnopenedMysteryBox</t>
  </si>
  <si>
    <t>未开启</t>
  </si>
  <si>
    <t>未開啟</t>
  </si>
  <si>
    <t>Unopened</t>
  </si>
  <si>
    <t>Por abrir</t>
  </si>
  <si>
    <t>Pendientes de abrir</t>
  </si>
  <si>
    <t>未開封</t>
  </si>
  <si>
    <t>열리지 않은</t>
  </si>
  <si>
    <t>Chưa mở</t>
  </si>
  <si>
    <t>Не возможно открыть</t>
  </si>
  <si>
    <t>textCongratulateOnGet</t>
  </si>
  <si>
    <t>恭喜您获得</t>
  </si>
  <si>
    <t>恭喜您獲得</t>
  </si>
  <si>
    <t>Congratulations on getting</t>
  </si>
  <si>
    <t>Parabéns, você recebeu</t>
  </si>
  <si>
    <t>Enhorabuena por conseguir</t>
  </si>
  <si>
    <t>獲得おめでとうございます</t>
  </si>
  <si>
    <t>취득을 축하합니다</t>
  </si>
  <si>
    <t>Chúc mừng bạn nhận</t>
  </si>
  <si>
    <t>Поздравляю вас с получением</t>
  </si>
  <si>
    <t>textMysteryBoxReferralSlogan</t>
  </si>
  <si>
    <t>获得盲盒，奖励NFT</t>
  </si>
  <si>
    <t>獲得盲盒，獎勵NFT</t>
  </si>
  <si>
    <t>Get Mystery Boxes and reward NFT</t>
  </si>
  <si>
    <t>Obtenha Mystery Box e recompensas NFT</t>
  </si>
  <si>
    <t>Consigue Cajas Misteriosas y recompensa NFT</t>
  </si>
  <si>
    <t>ミステリーボックスを入手してNFTを報酬にしましょう</t>
  </si>
  <si>
    <t>미스터리 박스 받기 및 NFT 보상</t>
  </si>
  <si>
    <t>Nhận hộp bí ẩn và phần thưởng NFT</t>
  </si>
  <si>
    <t>Получить коробку с сюрпризом, награда NFT</t>
  </si>
  <si>
    <t>tipsNoMysteryBox</t>
  </si>
  <si>
    <t>没有可以打开的盲盒，去邀请朋友吧</t>
  </si>
  <si>
    <t>沒有可以打開的盲盒，去邀請朋友吧</t>
  </si>
  <si>
    <t>There is no mystery box to open, go invite friends</t>
  </si>
  <si>
    <t>Não há Mystery Box para abrir, convide seus amigos</t>
  </si>
  <si>
    <t>No hay que abrir ninguna Caja Misteriosa, invita a sus amigos</t>
  </si>
  <si>
    <t>開けるミステリーボックスはありません、友達を招待してください</t>
  </si>
  <si>
    <t>열 수 있는 미스터리 박스는 없습니다. 친구들을 초대하세요.</t>
  </si>
  <si>
    <t>Không có hộp bí ẩn để mở, mời bạn bè</t>
  </si>
  <si>
    <t>Нет коробки с сюрпризом, которую можно открыть, пожалуйста, пригласите друзей</t>
  </si>
  <si>
    <t>textRebatePoint</t>
  </si>
  <si>
    <t>返佣(积分)</t>
  </si>
  <si>
    <t>返傭(積分)</t>
  </si>
  <si>
    <t>Rebate (Point)</t>
  </si>
  <si>
    <t>Desconto (Pontos)</t>
  </si>
  <si>
    <t>Descuento (Puntos)</t>
  </si>
  <si>
    <t>リベート（ポイント）</t>
  </si>
  <si>
    <t>리베이트(포인트)</t>
  </si>
  <si>
    <t>Rebate (Points)</t>
  </si>
  <si>
    <t>Вознаграждения (очки)</t>
  </si>
  <si>
    <t>btnGoToBonus</t>
  </si>
  <si>
    <t>去我的奖励查看</t>
  </si>
  <si>
    <t>去我的獎勵查看</t>
  </si>
  <si>
    <t>Go to [Bonus] to view</t>
  </si>
  <si>
    <t>Aceda a [Bónus] para ver</t>
  </si>
  <si>
    <t>Ir a [Bonos] para ver</t>
  </si>
  <si>
    <t>[ボーナス] に移動してご覧ください</t>
  </si>
  <si>
    <t>보려면 [보너스]로 이동하세요.</t>
  </si>
  <si>
    <t>Đến mục [Bonus] để xem</t>
  </si>
  <si>
    <t>Перейти в раздел 'Мои вознаграждения' для просмотра</t>
  </si>
  <si>
    <t>btnGoToWallet</t>
  </si>
  <si>
    <t>去我的钱包查看</t>
  </si>
  <si>
    <t>去我的錢包查看</t>
  </si>
  <si>
    <t>Go to [Wallet] to view</t>
  </si>
  <si>
    <t>Aceda a [Carteira] para ver</t>
  </si>
  <si>
    <t>Ir a [Cartera] para ver</t>
  </si>
  <si>
    <t>[ウォレット]に移動して表示します</t>
  </si>
  <si>
    <t>보려면 [지갑]으로 이동하세요.</t>
  </si>
  <si>
    <t>Đến mục [Wallet] để xem</t>
  </si>
  <si>
    <t>Перейти в раздел Мой кошелек для просмотра</t>
  </si>
  <si>
    <t>btnDoLater</t>
  </si>
  <si>
    <t>待会再说</t>
  </si>
  <si>
    <t>待會再說</t>
  </si>
  <si>
    <t>Do it later</t>
  </si>
  <si>
    <t>Adiar</t>
  </si>
  <si>
    <t>Más tarde</t>
  </si>
  <si>
    <t>後でやれよ</t>
  </si>
  <si>
    <t>나중에 하기</t>
  </si>
  <si>
    <t>Làm sau</t>
  </si>
  <si>
    <t>Подробнее позже сказать</t>
  </si>
  <si>
    <t>textToBeMint</t>
  </si>
  <si>
    <t>待铸造</t>
  </si>
  <si>
    <t>待鑄造</t>
  </si>
  <si>
    <t>To be minted</t>
  </si>
  <si>
    <t>Por cunhar</t>
  </si>
  <si>
    <t>Por acuñar</t>
  </si>
  <si>
    <t>鋳造される</t>
  </si>
  <si>
    <t>주조 예정</t>
  </si>
  <si>
    <t>Sắp được đúc</t>
  </si>
  <si>
    <t>Будет бросать</t>
  </si>
  <si>
    <t>btnOpen</t>
  </si>
  <si>
    <t>打开</t>
  </si>
  <si>
    <t>打開</t>
  </si>
  <si>
    <t>Open</t>
  </si>
  <si>
    <t>Aberto</t>
  </si>
  <si>
    <t>Abrir</t>
  </si>
  <si>
    <t>開ける</t>
  </si>
  <si>
    <t>열려 있는</t>
  </si>
  <si>
    <t>Mở</t>
  </si>
  <si>
    <t>Открыть</t>
  </si>
  <si>
    <t>error4001</t>
  </si>
  <si>
    <t>用户拒绝了请求</t>
  </si>
  <si>
    <t>用戶拒絕了請求</t>
  </si>
  <si>
    <t>User declined the request</t>
  </si>
  <si>
    <t>O usuário recusou o pedido</t>
  </si>
  <si>
    <t>El usuario ha rechazado la solicitud</t>
  </si>
  <si>
    <t>ユーザーがリクエストを拒否しました</t>
  </si>
  <si>
    <t>사용자가 요청을 거부했습니다.</t>
  </si>
  <si>
    <t>Người dùng từ chối yêu cầu</t>
  </si>
  <si>
    <t>Пользователь отклонил выш запрос</t>
  </si>
  <si>
    <t>error4100</t>
  </si>
  <si>
    <t>用户未授权请求</t>
  </si>
  <si>
    <t>用戶未授權請求</t>
  </si>
  <si>
    <t>User unauthorized request</t>
  </si>
  <si>
    <t>Pedido não autorizado</t>
  </si>
  <si>
    <t>Solicitud no autorizada del usuario</t>
  </si>
  <si>
    <t>ユーザーの不正なリクエスト</t>
  </si>
  <si>
    <t>사용자 승인되지 않은 요청</t>
  </si>
  <si>
    <t>Người dùng chấp nhận yêu cầu</t>
  </si>
  <si>
    <t>Неавторизованные запросы пользователей</t>
  </si>
  <si>
    <t>error4200</t>
  </si>
  <si>
    <t>不支持所请求的方法</t>
  </si>
  <si>
    <t>不支持所請求的方法</t>
  </si>
  <si>
    <t>The requested mMATICod is not supported</t>
  </si>
  <si>
    <t>O método solicitado não é suportado</t>
  </si>
  <si>
    <t>El método solicitado no es compatible</t>
  </si>
  <si>
    <t>要求されたメソッドはサポートされていません</t>
  </si>
  <si>
    <t>요청한 방법은 지원되지 않습니다.</t>
  </si>
  <si>
    <t>Phương thức đã yêu cầu không được hỗ trợ</t>
  </si>
  <si>
    <t>Запрошенный метод не поддерживается</t>
  </si>
  <si>
    <t>error4900</t>
  </si>
  <si>
    <t>钱包已断开连接</t>
  </si>
  <si>
    <t>錢包已斷開連接</t>
  </si>
  <si>
    <t>wallet disconnected</t>
  </si>
  <si>
    <t>carteira desligada</t>
  </si>
  <si>
    <t>Cartera desconectada</t>
  </si>
  <si>
    <t>ウォレットが切断されました</t>
  </si>
  <si>
    <t>Đã ngắt kết nối ví</t>
  </si>
  <si>
    <t>Кошелек отключен</t>
  </si>
  <si>
    <t>error4901</t>
  </si>
  <si>
    <t>未连接到正确链</t>
  </si>
  <si>
    <t>未連接到正確鏈</t>
  </si>
  <si>
    <t>not connected to the correct chain</t>
  </si>
  <si>
    <t>não ligado à corrente correta</t>
  </si>
  <si>
    <t>no conectado a la cadena correcta</t>
  </si>
  <si>
    <t>正しいチェーンに接続されていません</t>
  </si>
  <si>
    <t>올바른 체인에 연결되지 않음</t>
  </si>
  <si>
    <t>Không kết nối tới chuỗi đúng</t>
  </si>
  <si>
    <t>Не подключен к правильной цепочке</t>
  </si>
  <si>
    <t>error32700</t>
  </si>
  <si>
    <t>server internal problem</t>
  </si>
  <si>
    <t>problema interno do servidor</t>
  </si>
  <si>
    <t>problema interno del servidor</t>
  </si>
  <si>
    <t>サーバー内部の問題</t>
  </si>
  <si>
    <t>서버 내부 문제</t>
  </si>
  <si>
    <t>Vấn đề server</t>
  </si>
  <si>
    <t>Внутренняя проблема сервера</t>
  </si>
  <si>
    <t>error32600</t>
  </si>
  <si>
    <t>Request failed</t>
  </si>
  <si>
    <t>A solicitação falhou</t>
  </si>
  <si>
    <t>La solicitud ha fallado</t>
  </si>
  <si>
    <t>要求が失敗しました</t>
  </si>
  <si>
    <t>요청 실패</t>
  </si>
  <si>
    <t>Yêu cầu thất bại</t>
  </si>
  <si>
    <t>Запрос не выполнен</t>
  </si>
  <si>
    <t>error32601</t>
  </si>
  <si>
    <t>Solicitud fallida</t>
  </si>
  <si>
    <t>error32602</t>
  </si>
  <si>
    <t>error32603</t>
  </si>
  <si>
    <t>JSON-RPC错误</t>
  </si>
  <si>
    <t>JSON-RPC錯誤</t>
  </si>
  <si>
    <t>JSON-RPC error</t>
  </si>
  <si>
    <t>Erro JSON-RPC</t>
  </si>
  <si>
    <t>Error JSON-RPC</t>
  </si>
  <si>
    <t>JSON-RPCエラー</t>
  </si>
  <si>
    <t>JSON-RPC 오류</t>
  </si>
  <si>
    <t>Lỗi JSON-RPC</t>
  </si>
  <si>
    <t>Json-rpc ошибка</t>
  </si>
  <si>
    <t>error32000</t>
  </si>
  <si>
    <t>无效输入</t>
  </si>
  <si>
    <t>無效輸入</t>
  </si>
  <si>
    <t>invalid input</t>
  </si>
  <si>
    <t>entrada inválida</t>
  </si>
  <si>
    <t>無効入力</t>
  </si>
  <si>
    <t>잘못된 입력</t>
  </si>
  <si>
    <t>Đầu vào không đúng</t>
  </si>
  <si>
    <t>Неверный ввод</t>
  </si>
  <si>
    <t>error32001</t>
  </si>
  <si>
    <t>资源不存在</t>
  </si>
  <si>
    <t>資源不存在</t>
  </si>
  <si>
    <t>resource does not exist</t>
  </si>
  <si>
    <t>recurso no existe</t>
  </si>
  <si>
    <t>Ресурса не существует</t>
  </si>
  <si>
    <t>error32002</t>
  </si>
  <si>
    <t>资源不可用</t>
  </si>
  <si>
    <t>資源不可用</t>
  </si>
  <si>
    <t>resource unavailable</t>
  </si>
  <si>
    <t>recurso não está disponível</t>
  </si>
  <si>
    <t>recurso no disponible</t>
  </si>
  <si>
    <t>リソースが利用できない</t>
  </si>
  <si>
    <t>리소스를 사용할 수 없음</t>
  </si>
  <si>
    <t>Tài nguyên không khả dụng</t>
  </si>
  <si>
    <t>Ресурс недоступен</t>
  </si>
  <si>
    <t>error32003</t>
  </si>
  <si>
    <t>交易拒绝</t>
  </si>
  <si>
    <t>交易拒絕</t>
  </si>
  <si>
    <t>transaction rejected</t>
  </si>
  <si>
    <t>transação rejeitada</t>
  </si>
  <si>
    <t>transacción rechazada</t>
  </si>
  <si>
    <t>トランザクションが拒否されました</t>
  </si>
  <si>
    <t>트랜잭션 거부됨</t>
  </si>
  <si>
    <t>Giao dịch đã từ chối</t>
  </si>
  <si>
    <t>Отклонение транзакции</t>
  </si>
  <si>
    <t>error32004</t>
  </si>
  <si>
    <t>Phương thức yêu cầu không được hỗ trợ</t>
  </si>
  <si>
    <t>Запрашиваемый метод не поддерживается</t>
  </si>
  <si>
    <t>error32005</t>
  </si>
  <si>
    <t>超过请求限制</t>
  </si>
  <si>
    <t>超過請求限制</t>
  </si>
  <si>
    <t>request limit exceeded</t>
  </si>
  <si>
    <t>limite de solicitação excedido</t>
  </si>
  <si>
    <t>Se ha superado el límite de solicitud</t>
  </si>
  <si>
    <t>リクエスト制限を超えました</t>
  </si>
  <si>
    <t>요청 한도 초과</t>
  </si>
  <si>
    <t>Yêu cầu giới hạn tới hạn</t>
  </si>
  <si>
    <t>Превышен лимит запросов</t>
  </si>
  <si>
    <t>tipsInvitationCodeFormatError</t>
  </si>
  <si>
    <t>邀请码请输入8位数字</t>
  </si>
  <si>
    <t>邀請碼請輸入8位數字</t>
  </si>
  <si>
    <t>Please enter an 8-digit invitation code</t>
  </si>
  <si>
    <t>Por favor, introduza o código de convite de 8 dígitos</t>
  </si>
  <si>
    <t>Introduzca el código de invitación de 8 dígitos</t>
  </si>
  <si>
    <t>8桁の招待コードを入力してください</t>
  </si>
  <si>
    <t>8자리 초대 코드를 입력하세요.</t>
  </si>
  <si>
    <t>Vui lòng nhập mã mời 8 chữ số</t>
  </si>
  <si>
    <t>Пожалуйста, введите восемь цифр для кода приглашения</t>
  </si>
  <si>
    <t>error10034</t>
  </si>
  <si>
    <t>邀请码不存在</t>
  </si>
  <si>
    <t>邀請碼不存在</t>
  </si>
  <si>
    <t>The invitation code does not exist</t>
  </si>
  <si>
    <t>Este código de convite não existe</t>
  </si>
  <si>
    <t>Este código de invitación no existe</t>
  </si>
  <si>
    <t>招待コードが存在しません</t>
  </si>
  <si>
    <t>초대 코드가 존재하지 않습니다</t>
  </si>
  <si>
    <t>Mã mời không tồn tại</t>
  </si>
  <si>
    <t>Кода приглашения не существует</t>
  </si>
  <si>
    <t>textMysteryReferralRulesTitle1</t>
  </si>
  <si>
    <t>如何获取盲盒？</t>
  </si>
  <si>
    <t>如何獲取盲盒？</t>
  </si>
  <si>
    <t>How to get mystery box?</t>
  </si>
  <si>
    <t>Como obter Mystery Box?</t>
  </si>
  <si>
    <t>¿Cómo conseguir la Caja Misteriosa?</t>
  </si>
  <si>
    <t>ミステリーボックスの入手方法は？</t>
  </si>
  <si>
    <t>미스터리 박스는 어떻게 얻나요?</t>
  </si>
  <si>
    <t>Làm sao để nhận hộp bí ẩn?</t>
  </si>
  <si>
    <t>Как получить коробки с сюрпризом?</t>
  </si>
  <si>
    <t>textMysteryReferralRulesText1</t>
  </si>
  <si>
    <t>1. 每邀请一个好友，好友注册并登录，双方均可获得低级盲盒。\n 2. 好友买SBT笔之后，双方均可获得高级盲盒。</t>
  </si>
  <si>
    <t>1. 每邀請一個好友，好友註冊並登錄，雙方均可獲得低級盲盒。\n 2. 好友買SBT筆之後，雙方均可獲得高級盲盒。</t>
  </si>
  <si>
    <t>1. Every time a friend is invited, the friend registers and logs in, and both parties can get a basic mystery box. \n 2. After a friend buys an SBT pen, both parties can get an advanced mystery box.</t>
  </si>
  <si>
    <t>1. Cada vez que um amigo é convidado, se registra e entra, você e seu amigo podem obter Mystery Box Basic. \n 2. Depois de um amigo comprar SBT pen, seu amigo e você podem obter Mystery Box Advanced.</t>
  </si>
  <si>
    <t>1. Cada vez que un amigo sea invitado, se registre e inicie sesión, usted y su amigo podrán obtener la Caja Misteriosa Básica. \n 2. Después de que un amigo compre el bolígrafo SBT, usted y su amigo podrán obtener la Caja Misteriosa Avanzada.</t>
  </si>
  <si>
    <t>1. 友達を招待するたびに、その友達は登録してログインし、双方に基本的なミステリーボックスを獲得できます。 \n 2. 友人が SBT ペンを購入すると、両方の当事者が高度なミステリー ボックスを入手できます。</t>
  </si>
  <si>
    <t>1. 친구를 초대할 때마다 그 친구는 등록 및 로그인을 하게 되며, 양측 모두 기본 미스터리 박스를 받을 수 있습니다. \n 2. 친구가 SBT 펜을 구매하면 양 당사자 모두 고급 미스터리 박스를 받을 수 있습니다.</t>
  </si>
  <si>
    <t>1. Mỗi người bạn được mời, họ đăng ký và đăng nhập, và cả hai sẽ nhận họp bí ẩn cơ bản. \n2. Sau khi người bạn mua một SBT pen, cả hai sẽ nhận hộp bí ẩn nâng cao.</t>
  </si>
  <si>
    <t>1. За каждого приглашенного друга обе стороны получат низкоуровневый коробки с сюрпризом после того, как друг зарегистрируется и войдет в игру. \n 2. После того, как друг купит ручку SBT, обе стороны получат высокоуровневый коробки с сюрпризом.</t>
  </si>
  <si>
    <t>textMysteryReferralRulesTitle2</t>
  </si>
  <si>
    <t>盲盒可以开出什么奖励？</t>
  </si>
  <si>
    <t>盲盒可以開出什麼獎勵？</t>
  </si>
  <si>
    <t>What rewards can the mystery box offer?</t>
  </si>
  <si>
    <t>\n\nQuais recompensas pode oferecer Mystery Box?</t>
  </si>
  <si>
    <t>\n\n¿Qué recompensas puede ofrecer la Caja Misteriosa?</t>
  </si>
  <si>
    <t>ミステリーボックスからはどんな報酬が得られるのでしょうか？</t>
  </si>
  <si>
    <t>미스터리 박스는 어떤 보상을 제공할 수 있나요?</t>
  </si>
  <si>
    <t>Hộp bí ẩn có thể đem đến phần thưởng gì?</t>
  </si>
  <si>
    <t>Какие награды могут быть выданы коробкой с сюрпризом?</t>
  </si>
  <si>
    <t>textMysteryReferralRulesText2</t>
  </si>
  <si>
    <t>1. 低级盲盒可以开出【参与答题奖励加成券】【答题获胜奖励加成券】【点赞奖励加成券】【投资奖励加成券】。\n 2. 高级盲盒可以开出来积分，并有可能开出NFT笔。</t>
  </si>
  <si>
    <t>1. 低級盲盒可以開出【參與答題獎勵加成券】【答題獲勝獎勵加成券】【點贊獎勵加成券】【投資獎勵加成券】。\n 2. 高級盲盒可以開出來積分，並有可能開出NFT筆。</t>
  </si>
  <si>
    <t>1. The basic mystery box can issue [Participation Prize Coupon] [Majority Prize Coupon] [Likes Prize Coupon] [Investment Prize Coupon]. \n 2. Point can be issued from advanced mystery boxes, and NFT pens may be issued.</t>
  </si>
  <si>
    <t>1. Mystery Box Basic pode emitir [Cupom Prêmio de Participação] [Cupom Prêmio de Maioria] [Cupom Prêmio de Gostos] [Cupom Prêmio de Investimento]. \n 2. Mystery Box Advanced pode emitir pontos e também NFT pen.</t>
  </si>
  <si>
    <t>1. La Caja Misteriosa Básica puede emitir [Cupón Premio de Participación][Cupón Premio de Mayoría] [Cupón Premio de Me Gusta] [Cupón Premio de Inversión].\n 2. La Caja Misteriosa Avanzada puede emitir puntos y también pluma NFT.</t>
  </si>
  <si>
    <t>1.ベーシックミステリーボックスでは、【参加賞クーポン】【多数賞クーポン】【いいね賞クーポン】【投資賞クーポン】を発行することができます。 \n 2. アドバンストミステリーボックスからポイントを発行したり、NFTペンを発行したりすることができます。</t>
  </si>
  <si>
    <t>1. 기본 미스터리박스는 [참가상품권] [다수상품권] [좋아요상품권] [투자상품권]을 발행할 수 있습니다. \n 2. 고급 미스터리 박스에서 포인트를 발행할 수 있으며, NFT 펜을 발행할 수 있습니다.</t>
  </si>
  <si>
    <t>1. Hộp bí ẩn cơ bản có thể phát hành [Participation Prize Coupon] [Majority Prize Coupon] [Likes Prize Coupon] [Investment Prize Coupon]. \n 2. Điểm có thể được phát hành từ hộp bí ẩn nâng cao, và NFT pen có thể được phát hành.</t>
  </si>
  <si>
    <t>1. Слепые коробки с низким уровнем света могут выпустить [участвовать в ответе на бонусные купоны вознаграждения] [Ответ, чтобы выиграть бонусный купон вознаграждения] [Бонусный купон вознаграждения за Чварт] [Бонусный купон для инвестиций]. \n 2. Дополнительные слепые коробки могут быть оценены, а ручки NFT могут быть выпущены.</t>
  </si>
  <si>
    <t>textMysteryReferralRulesTitle3</t>
  </si>
  <si>
    <t>券有什么作用？</t>
  </si>
  <si>
    <t>券有什麼作用？</t>
  </si>
  <si>
    <t>What is the function of the coupon?</t>
  </si>
  <si>
    <t>\n\nQual é a função do cupom?</t>
  </si>
  <si>
    <t>¿Cuál es la función del cupón?</t>
  </si>
  <si>
    <t>クーポンの機能は何ですか?</t>
  </si>
  <si>
    <t>쿠폰의 기능은 무엇인가요?</t>
  </si>
  <si>
    <t>Chức năng của coupon là gì?</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</si>
  <si>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</si>
  <si>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</si>
  <si>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</si>
  <si>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</si>
  <si>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You can use coupons on the [Bonus] page to increase your earnings coefficient when you participate in the next reward sharing.</t>
  </si>
  <si>
    <t>Você pode usar cupons na página [Recompensas] para aumentar o seu coeficiente de rendimentos quando participar na próxima partilha de recompensas.</t>
  </si>
  <si>
    <t>Puede utilizar los cupones de la página [Bonos] para aumentar su coeficiente de ganancias cuando participe en el próximo reparto de premios.</t>
  </si>
  <si>
    <t>[ボーナス]ページにあるクーポンを使用すると、次回の報酬共有に参加する際の収益係数が増加します。</t>
  </si>
  <si>
    <t>[보너스] 페이지에서 쿠폰을 사용하여 다음 리워드 공유 참여 시 적립 계수를 높일 수 있습니다.</t>
  </si>
  <si>
    <t>Bạn có thể sử dụng coupon trong [Bonus] để tăng hệ số thu nhập khi bạn tham gia chia sẻ phần thưởng tiếp theo.</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</si>
  <si>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</si>
  <si>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</si>
  <si>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</si>
  <si>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</si>
  <si>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both of you get rewarded!</t>
  </si>
  <si>
    <t>Convide um amigo e ambos serão recompensados!</t>
  </si>
  <si>
    <t>Invite a un amigo y ambos serán recompensados.</t>
  </si>
  <si>
    <t>友達を招待すると、二人とも報酬がもらえます!</t>
  </si>
  <si>
    <t>친구를 초대하고 둘 다 보상을 받으세요!</t>
  </si>
  <si>
    <t>Mời bạn và cả hay sẽ nhận thưởng!</t>
  </si>
  <si>
    <t>Пригласите друзей, обе стороны получат награды!</t>
  </si>
  <si>
    <t>textYourMysteryBox</t>
  </si>
  <si>
    <t>你的盲盒</t>
  </si>
  <si>
    <t>Your Mystery Boxes</t>
  </si>
  <si>
    <t>あなたのミステリーボックス</t>
  </si>
  <si>
    <t>미스터리 박스</t>
  </si>
  <si>
    <t>Hộp Bí Ẩn Của Bạn</t>
  </si>
  <si>
    <t>Ваша коробка с сюрпризом</t>
  </si>
  <si>
    <t>textNFTMintRemainingTime</t>
  </si>
  <si>
    <t>NFT笔待铸造，剩余</t>
  </si>
  <si>
    <t>NFT筆待鑄造，剩餘</t>
  </si>
  <si>
    <t>NFT pens to be minted, remaining</t>
  </si>
  <si>
    <t>Pen NFT restantes para cunhar</t>
  </si>
  <si>
    <t>Bolígrafo NFT que queda por acuñar</t>
  </si>
  <si>
    <t>NFTペンは鋳造予定、残り</t>
  </si>
  <si>
    <t>발행할 NFT 펜, 남아 있음</t>
  </si>
  <si>
    <t>NFT pen sẽ được đúc, còn lại</t>
  </si>
  <si>
    <t>Ручка NFT будет бросаться, оставшись</t>
  </si>
  <si>
    <t>textRewardNFT</t>
  </si>
  <si>
    <t>奖励NFT笔</t>
  </si>
  <si>
    <t>獎勵NFT筆</t>
  </si>
  <si>
    <t>Reward NFT pen</t>
  </si>
  <si>
    <t>Recompensa pen NFT</t>
  </si>
  <si>
    <t>Bolígrafo NFT de recompensa</t>
  </si>
  <si>
    <t>ご褒美NFTペン</t>
  </si>
  <si>
    <t>보상 NFT 펜</t>
  </si>
  <si>
    <t>Phần thưởng NFT pen</t>
  </si>
  <si>
    <t>Награда ручка NFT</t>
  </si>
  <si>
    <t>textOpenedMysteryBox</t>
  </si>
  <si>
    <t>已开启</t>
  </si>
  <si>
    <t>已開啟</t>
  </si>
  <si>
    <t>Opened</t>
  </si>
  <si>
    <t>Abierto</t>
  </si>
  <si>
    <t>開いた</t>
  </si>
  <si>
    <t>개봉</t>
  </si>
  <si>
    <t>Đã mở</t>
  </si>
  <si>
    <t>Уже открыл</t>
  </si>
  <si>
    <t>btnOpenInApp</t>
  </si>
  <si>
    <t>APP中打开</t>
  </si>
  <si>
    <t>APP中打開</t>
  </si>
  <si>
    <t>Open in APP</t>
  </si>
  <si>
    <t>Abrir na aplicação</t>
  </si>
  <si>
    <t>Abrir en la aplicación</t>
  </si>
  <si>
    <t>APPで開く</t>
  </si>
  <si>
    <t>앱에서 열기</t>
  </si>
  <si>
    <t>Mở APP</t>
  </si>
  <si>
    <t>Открыть в приложении</t>
  </si>
  <si>
    <t>textPointInvestment</t>
  </si>
  <si>
    <t>积分投资</t>
  </si>
  <si>
    <t>積分投資</t>
  </si>
  <si>
    <t>Point investment</t>
  </si>
  <si>
    <t>investimento em pontos</t>
  </si>
  <si>
    <t>Inversión en puntos</t>
  </si>
  <si>
    <t>ポイント投資</t>
  </si>
  <si>
    <t>đầu tư điểm</t>
  </si>
  <si>
    <t>Точечные инвестиции</t>
  </si>
  <si>
    <t>textNFTInvestment</t>
  </si>
  <si>
    <t>NFT投资</t>
  </si>
  <si>
    <t>NFT投資</t>
  </si>
  <si>
    <t>NFT investment</t>
  </si>
  <si>
    <t>Investimento NFT</t>
  </si>
  <si>
    <t>Inversión NFT</t>
  </si>
  <si>
    <t>NFT 투자</t>
  </si>
  <si>
    <t>Đầu tư NFT</t>
  </si>
  <si>
    <t>NFT инвестиции</t>
  </si>
  <si>
    <t>textInvestedPoint</t>
  </si>
  <si>
    <t>已投资{value1} 积分</t>
  </si>
  <si>
    <t>已投資{value1} 積分</t>
  </si>
  <si>
    <t>Invested {value1} point</t>
  </si>
  <si>
    <t>Você investiu {value1} pontos</t>
  </si>
  <si>
    <t>Puntos {value1} invertidos</t>
  </si>
  <si>
    <t>{value1} ポイントを投資しました</t>
  </si>
  <si>
    <t>투자한 {value1} 포인트</t>
  </si>
  <si>
    <t>Điểm đầu tư {value1}</t>
  </si>
  <si>
    <t>Инвестировано {value1} баллов</t>
  </si>
  <si>
    <t>textInvestedPointValue</t>
  </si>
  <si>
    <t>已投资{value1} 积分价值</t>
  </si>
  <si>
    <t>已投資{value1} 積分價值</t>
  </si>
  <si>
    <t>Invested {value1} point value</t>
  </si>
  <si>
    <t>Valor de {value1} pontos investidos</t>
  </si>
  <si>
    <t>Valor {value1} puntos invertidos</t>
  </si>
  <si>
    <t>投資した {value1} ポイントの価値</t>
  </si>
  <si>
    <t>투자한 {value1}포인트 가치</t>
  </si>
  <si>
    <t>Giá trị điểm đầu tư {value1}</t>
  </si>
  <si>
    <t>Стоимость инвестированных{value1} баллов</t>
  </si>
  <si>
    <t>textOnlyOnceInvest</t>
  </si>
  <si>
    <t>同一个问题，每个用户只能投入一次</t>
  </si>
  <si>
    <t>同一個問題，每個用戶只能投入一次</t>
  </si>
  <si>
    <t>For the same question, each user can only invest once.</t>
  </si>
  <si>
    <t>Cada usuário só pode investir uma vez para a mesma pergunta.</t>
  </si>
  <si>
    <t>Para una misma pregunta, cada usuario sólo puede invertir una vez.</t>
  </si>
  <si>
    <t>同じ質問に対して、各ユーザーは 1 回のみ投資できます。</t>
  </si>
  <si>
    <t>동일한 질문에 대해 각 사용자는 한 번만 투자할 수 있습니다.</t>
  </si>
  <si>
    <t>Với cùng một câu hỏi, mỗi người dùng chỉ có thể đầu tư một lần.</t>
  </si>
  <si>
    <t>Только одна инвестиция от одного пользователя для одного и того же вопроса</t>
  </si>
  <si>
    <t>textInvestableNFTValue</t>
  </si>
  <si>
    <t>使用NFT可投资的积分价值</t>
  </si>
  <si>
    <t>使用NFT可投資的積分價值</t>
  </si>
  <si>
    <t>Investable point value using NFT</t>
  </si>
  <si>
    <t>Valor dos pontos de investimento usando NFT</t>
  </si>
  <si>
    <t>Valor de los puntos de inversión utilizando NFT</t>
  </si>
  <si>
    <t>NFTを利用した投資可能なポイント価値</t>
  </si>
  <si>
    <t>NFT를 사용하여 투자 가능한 포인트 값</t>
  </si>
  <si>
    <t>Điểm giá trị đầu tư sử dụng NFT</t>
  </si>
  <si>
    <t>Используйте NFT, чтобы инвестировать в стоимость баллов</t>
  </si>
  <si>
    <t>textHoldNFTToday</t>
  </si>
  <si>
    <t>今日持有{value1}支NFT笔</t>
  </si>
  <si>
    <t>今日持有{value1}支NFT筆</t>
  </si>
  <si>
    <t>You hold {value1}NFT pen(s) today</t>
  </si>
  <si>
    <t>Hoje você possui {value1} canetas NFT</t>
  </si>
  <si>
    <t>Hoy usted tiene {value1} pen NFT</t>
  </si>
  <si>
    <t>あなたは今日 {value1} 個の NFT ペンを持っています</t>
  </si>
  <si>
    <t>오늘 {value1}개의 NFT 펜을 보유하고 있습니다.</t>
  </si>
  <si>
    <t>Bạn giữ {value1} NFT pen hôm nay</t>
  </si>
  <si>
    <t>Держать {value1} ручки NFT сегодня</t>
  </si>
  <si>
    <t>textNFTInvestmentDescription</t>
  </si>
  <si>
    <t>每天UTC 00:00点平台扫描每个用户的钱包地址中的持有的NFT笔，快照得到每个用户在当天的NFT笔，当天扫描的结果表示该用户今天使用NFT投资的积分价值，每1支笔价值{value1}分数。</t>
  </si>
  <si>
    <t>每天UTC 00:00點平臺掃描每個用戶的錢包地址中的持有的NFT筆，快照得到每個用戶在當天的NFT筆，當天掃描的結果表示該用戶今天使用NFT投資的積分價值，每1支筆價值{value1}分數。</t>
  </si>
  <si>
    <t>Every day at UTC 00:00, the platform scans the NFT pens held in each user’s wallet address, and takes a snapshot of each user’s NFT pens on that day. The results of the scan on the day indicate the value of point invested by the user using NFT today, the pen is worth {value1} score.</t>
  </si>
  <si>
    <t>Todos os dias às 00:00 UTC, a plataforma verifica o valor de pen NFT no endereço da carteira de cada usuário e tira um instantâneo diário de pen NFT de cada usuário. Os resultados do instantâneo no dia indicam o valor dos pontos investidos pelo usuário usando NFT nesse dia, pen vale a pontuação de {value1}.</t>
  </si>
  <si>
    <t>Cada día a las 00:00 UTC, la plataforma escanea los bolígrafos NFT guardados en la dirección del monedero de cada usuario, y toma una instantánea de los bolígrafos NFT de cada usuario en ese día. Los resultados del escaneo del día indican el valor de los puntos invertidos por el usuario utilizando NFT hoy, el bolígrafo vale {value1} puntuación.</t>
  </si>
  <si>
    <t>毎日 UTC 00:00 に、プラットフォームは各ユーザーのウォレット アドレスに保持されている NFT ペンをスキャンし、その日の各ユーザーの NFT ペンのスナップショットを取得します。当日のスキャン結果は、ユーザーが今日 NFT を使用して投資したポイントの価値を示しており、ペンは {value1} スコアの価値があります。</t>
  </si>
  <si>
    <t>매일 UTC 00:00에 플랫폼은 각 사용자의 지갑 주소에 있는 NFT 펜을 스캔하고 그날 각 사용자의 NFT 펜의 스냅샷을 찍습니다. 당일 스캔 결과는 사용자가 오늘 NFT를 사용하여 투자한 포인트의 가치를 나타내며 펜은 {value1}점의 가치가 있습니다.</t>
  </si>
  <si>
    <t>Mỗi ngày vào lúc 00:00 UTC, nền tảng sẽ quét các NFT pen được giữ trong địa chỉ ví của mỗi người dùng và chụp nhanh các NFT pen của mỗi người dùng vào ngày đó. Kết quả quét trong ngày cho biết giá trị điểm do người dùng đầu tư bằng NFT hôm nay, chiếc bút có giá trị {value1} điểm.</t>
  </si>
  <si>
    <t>Каждый день в 00:00 UTC платформа сканирует NFT-ручки, хранящиеся в кошельке каждого пользователя, и делает снимок, чтобы получить NFT-ручки каждого пользователя за день. Результат сканирования за день показывает стоимость баллов, инвестированных этим пользователем в NFT сегодня, при этом каждая 1 ручка стоит {value1} баллов.</t>
  </si>
  <si>
    <t>textPrivateProgressDescription1</t>
  </si>
  <si>
    <t>私有问题根据热度值倒序排列，前50名进入到【问题排队榜】，该榜单中的私有问题将被审核成为公众问题。</t>
  </si>
  <si>
    <t>私有問題根據熱度值倒序排列，前50名進入到【問題排隊榜】，該榜單中的私有問題將被審核成為公眾問題。</t>
  </si>
  <si>
    <t>Private questions are arranged in reverse order of HOT VALUE, and the top 50 enter the [Questions Queuing List], and private questions on this list will be reviewed and become public questions.</t>
  </si>
  <si>
    <t>As perguntas privadas são organizadas em ordem inversa das VALOR QUENTE, as 50 melhores entram na [Lista de perguntas no fio] e as perguntas privadas na lista são revisadas para ser tornadas em públicas.</t>
  </si>
  <si>
    <t>Las preguntas privadas se clasifican en orden inverso a la VALOR CALIENTE, las 50 mejores van a la [Lista de preguntas] y las preguntas privadas de la lista se revisan para hacerlas públicas.</t>
  </si>
  <si>
    <t>非公開問題は人気の逆順に並べられ、上位 50 件が [質問待ちリスト] に登録され、このリストにある非公開問題は審査されて公開問題になります。</t>
  </si>
  <si>
    <t>비공개 이슈는 뜨거운 가치 역순으로 정렬되며, 상위 50위까지 [Questions Queuing List]에 들어가며, 이 목록에 있는 비공개 이슈는 심사를 거쳐 공개 이슈가 됩니다.</t>
  </si>
  <si>
    <t>Các vấn đề riêng tư được sắp xếp theo thứ tự ngược lại với GIÁ TRỊ HOT và 50 vấn đề hàng đầu sẽ vào [Danh sách xếp hàng câu hỏi] và các vấn đề riêng tư trong danh sách này sẽ được xem xét và trở thành vấn đề công khai.</t>
  </si>
  <si>
    <t>Частные вопросы располагаются в порядке, обратном ГОРЯЧЕМУ ЗНАЧЕНИЮ, и первые 50 попадают в [Список очереди вопросов], а частные вопросы в этом списке будут рассмотрены и станут общедоступными.</t>
  </si>
  <si>
    <t>textPrivateProgressDescription2</t>
  </si>
  <si>
    <t>私有问题分数 = 答题花费积分 + 理由花费积分 + 点赞花费积分 + 投资积分 + NFT投资分值</t>
  </si>
  <si>
    <t>私有問題分數 = 答題花費積分 + 理由花費積分 + 點贊花費積分 + 投資積分 + NFT投資分值</t>
  </si>
  <si>
    <t>Private question score = Points spent on answering + Points spent on reasons + Points spent on likes + Points invested + NFT investment Points value</t>
  </si>
  <si>
    <t>Pontuação da pergunta privada = pontos gastos em resposta + pontos gastos em motivos + pontos gastos em gostos + pontos investidos + valor dos pontos de investimento NFT</t>
  </si>
  <si>
    <t>Puntuación de la pregunta privada = puntos dedicados a la respuesta + puntos dedicados a las razones + puntos dedicados a los 'Me Gusta' + puntos invertidos + valor de los puntos de inversión NFT</t>
  </si>
  <si>
    <t>プライベート質問スコア = 回答に費やしたポイント + 理由に費やしたポイント + いいねに費やしたポイント + 投資したポイント + NFT 投資ポイントの価値</t>
  </si>
  <si>
    <t>비공개 질문 점수 = 답변에 사용한 포인트 + 이유에 사용한 포인트 + 좋아요에 사용한 포인트 + 투자한 포인트 + NFT 투자 포인트 가치</t>
  </si>
  <si>
    <t>Điểm câu hỏi riêng tư = số điểm dành cho câu trả lời + số điểm dành cho lý do + số điểm dành cho lượt thích + số điểm đã đầu tư + giá trị điểm đầu tư NFT</t>
  </si>
  <si>
    <t>Частные баллы вопросов = Ответ на вопросы потраченные баллы + причины расходы на баллы + оценка расходов + инвестиционные баллы + инвестиционный балл NFT</t>
  </si>
  <si>
    <t>textPrivateProgressDescription3</t>
  </si>
  <si>
    <t>答题、理由、点赞每花费1 积分，该问题分数增加1；每投资1分，该问题分数增加1；每1个NFT投资，该问题分数增加{value1}</t>
  </si>
  <si>
    <t>答題、理由、點贊每花費1 積分，該問題分數增加1；每投資1分，該問題分數增加1；每1個NFT投資，該問題分數增加{value1}</t>
  </si>
  <si>
    <t>For every 1 point spent on answers, reasons, and likes, the score of the question will increase by 1; for every 1 point invested, the score of the question will increase by 1; for every NFT investment, the score of the question will increase by {value1}</t>
  </si>
  <si>
    <t>Para cada 1 ponto gasto em respostas, motivos e gostos, a pontuação da pergunta aumentará em 1; para cada 1 ponto investido, a pontuação da pergunta aumentará em 1; para cada investimento NFT, a pontuação da pergunta aumentará em {value1}</t>
  </si>
  <si>
    <t>Por cada 1 punto invertido en respuestas, razones y Me Gusta, la puntuación de la pregunta aumentará en 1; por cada 1 punto invertido, la puntuación de la pregunta aumentará en 1; por cada NFT invertido, la puntuación de la pregunta aumentará en {value1}.</t>
  </si>
  <si>
    <t>回答、理由、いいね！に 1 ポイントを費やすごとに、質問のスコアは 1 増加します。投資 1 ポイントごとに、質問のスコアは 1 ずつ増加します。 NFT 投資ごとに、質問のスコアは {value1} ずつ増加します</t>
  </si>
  <si>
    <t>답변, 이유 및 좋아요에 1포인트를 사용할 때마다 질문 점수가 1씩 증가합니다. 1점을 투자할 때마다 질문 점수가 1씩 증가합니다. 모든 NFT 투자에 대해 질문 점수가 {value1} 증가합니다.</t>
  </si>
  <si>
    <t>Cứ 1 điểm dành cho câu trả lời, lý do và lượt thích, điểm của câu hỏi sẽ tăng thêm 1; cứ đầu tư 1 điểm thì điểm của câu hỏi sẽ tăng 1 điểm; đối với mỗi khoản đầu tư NFT, điểm của câu hỏi sẽ tăng thêm {value1}</t>
  </si>
  <si>
    <t>За каждый 1 балл, потраченный на ответы, причины и лайки, оценка за этот вопрос увеличивается на 1; за каждый 1 вложенный балл оценка за этот вопрос увеличивается на 1; за каждый 1 вложенный NFT оценка за этот вопрос увеличивается на {value1}.</t>
  </si>
  <si>
    <t>textPrivateProgressDescription4</t>
  </si>
  <si>
    <t>排名名次每10分钟更新1次</t>
  </si>
  <si>
    <t>排名名次每10分鐘更新1次</t>
  </si>
  <si>
    <t>Rankings are updated every 10 minutes</t>
  </si>
  <si>
    <t>Os rankings são atualizados cada 10 minutos</t>
  </si>
  <si>
    <t>Las ránkings se actualizan cada 10 minutos</t>
  </si>
  <si>
    <t>ランキングは10分ごとに更新されます</t>
  </si>
  <si>
    <t>랭킹은 10분마다 업데이트 됩니다.</t>
  </si>
  <si>
    <t>Thứ hạng được cập nhật mỗi 10 phút</t>
  </si>
  <si>
    <t>Рейтинг обновляется каждые десять минут</t>
  </si>
  <si>
    <t>textQueuingProgress</t>
  </si>
  <si>
    <t>排队进度</t>
  </si>
  <si>
    <t>排隊進度</t>
  </si>
  <si>
    <t>Queuing progress</t>
  </si>
  <si>
    <t>Posição na fila</t>
  </si>
  <si>
    <t>Situación en la cola</t>
  </si>
  <si>
    <t>キューの進行状況</t>
  </si>
  <si>
    <t>대기열 진행</t>
  </si>
  <si>
    <t>Quá trình xếp hàng</t>
  </si>
  <si>
    <t>Прогресс очереди</t>
  </si>
  <si>
    <t>textPercent</t>
  </si>
  <si>
    <t>百分比：</t>
  </si>
  <si>
    <t>Percent:</t>
  </si>
  <si>
    <t>Por cento:</t>
  </si>
  <si>
    <t>Porcentaje</t>
  </si>
  <si>
    <t>パーセント：</t>
  </si>
  <si>
    <t>퍼센트:</t>
  </si>
  <si>
    <t>Tỉ lệ:</t>
  </si>
  <si>
    <t>Процент:</t>
  </si>
  <si>
    <t>textNumber</t>
  </si>
  <si>
    <t>NO.{value1}</t>
  </si>
  <si>
    <t>Nº{value1}</t>
  </si>
  <si>
    <t>No.{value1}</t>
  </si>
  <si>
    <t>いいえ。{value1}</t>
  </si>
  <si>
    <t>textTranslatedBy</t>
  </si>
  <si>
    <t>翻译功能来自</t>
  </si>
  <si>
    <t>翻譯功能來自</t>
  </si>
  <si>
    <t>Translated by</t>
  </si>
  <si>
    <t>Traduzido por</t>
  </si>
  <si>
    <t>Traducido por</t>
  </si>
  <si>
    <t>によって翻訳された</t>
  </si>
  <si>
    <t>번역자</t>
  </si>
  <si>
    <t>Đã dịch bởi</t>
  </si>
  <si>
    <t>Функция перевода из</t>
  </si>
  <si>
    <t>textConnecting</t>
  </si>
  <si>
    <t>连接中...</t>
  </si>
  <si>
    <t>連接中...</t>
  </si>
  <si>
    <t>Connecting...</t>
  </si>
  <si>
    <t>Conectando...</t>
  </si>
  <si>
    <t>接続中...</t>
  </si>
  <si>
    <t>연결 중...</t>
  </si>
  <si>
    <t>Đang kết nối...</t>
  </si>
  <si>
    <t>Подключение...</t>
  </si>
  <si>
    <t>textGetNFTMintChance</t>
  </si>
  <si>
    <t>请确保您拥有足够的MATIC。铸造的机会将为您保留24小时，您稍后可以在你的盲盒页面进行铸造。</t>
  </si>
  <si>
    <t>請確保您擁有足夠的MATIC。鑄造的機會將為您保留24小時，您稍後可以在你的盲盒頁面進行鑄造。</t>
  </si>
  <si>
    <t>Please make sure you have enough MATIC. The chance to mint will be reserved for you for 24 hours, you can mint later on your mystery box page.</t>
  </si>
  <si>
    <t>Por favor, assegure-se de ter MATIC suficiente. Você poderá cunhar durante as próximas 24 horas. Você também pode cunhar mais tarde na sua página Mystery Box.</t>
  </si>
  <si>
    <t>Por favor, asegúrese de que tiene suficiente MATIC. Usted podrá acuñar durante las próximas 24 horas. También puedes acuñar más tarde en su página de la Caja Misteriosa.</t>
  </si>
  <si>
    <t>十分な MATIC があることを確認してください。鋳造の機会は 24 時間確保されており、後でミステリー ボックス ページで鋳造できます。</t>
  </si>
  <si>
    <t>MATIC 가 충분한지 확인하십시오. 주조 기회는 24시간 동안 예약되며 나중에 미스터리 박스 페이지에서 주조할 수 있습니다.</t>
  </si>
  <si>
    <t>Vui lòng đảm bảo bạn có đủ MATIC. Cơ hội đúc sẽ được dành riêng cho bạn trong 24 giờ, bạn có thể đúc sau trên trang hộp bí ẩn của mình.</t>
  </si>
  <si>
    <t>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</si>
  <si>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</si>
  <si>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</si>
  <si>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熱門搜索</t>
  </si>
  <si>
    <t>Trending</t>
  </si>
  <si>
    <t>Tendências</t>
  </si>
  <si>
    <t>Tendencias</t>
  </si>
  <si>
    <t>トレンド</t>
  </si>
  <si>
    <t>트렌드</t>
  </si>
  <si>
    <t>Xu Hướng</t>
  </si>
  <si>
    <t>Популярные поиски</t>
  </si>
  <si>
    <t>textLanguage</t>
  </si>
  <si>
    <t>语言</t>
  </si>
  <si>
    <t>語言</t>
  </si>
  <si>
    <t>Language</t>
  </si>
  <si>
    <t>Idioma</t>
  </si>
  <si>
    <t>言語</t>
  </si>
  <si>
    <t>언어</t>
  </si>
  <si>
    <t>Ngôn ngữ</t>
  </si>
  <si>
    <t>Язык</t>
  </si>
  <si>
    <t>textNoListed</t>
  </si>
  <si>
    <t>未上榜</t>
  </si>
  <si>
    <t>Not listed</t>
  </si>
  <si>
    <t>Não listado</t>
  </si>
  <si>
    <t>No enlistado</t>
  </si>
  <si>
    <t>記載されていない</t>
  </si>
  <si>
    <t>목록에 없음</t>
  </si>
  <si>
    <t>Không được liệt kê</t>
  </si>
  <si>
    <t>Нет в списке</t>
  </si>
  <si>
    <t>btnAccept</t>
  </si>
  <si>
    <t>接受</t>
  </si>
  <si>
    <t>Accept</t>
  </si>
  <si>
    <t>Aceptar</t>
  </si>
  <si>
    <t>受け入れる</t>
  </si>
  <si>
    <t>수용하다</t>
  </si>
  <si>
    <t>Chấp nhận</t>
  </si>
  <si>
    <t>Принимать</t>
  </si>
  <si>
    <t>pointType300</t>
  </si>
  <si>
    <t>Question</t>
  </si>
  <si>
    <t>Pergunta</t>
  </si>
  <si>
    <t>Pregunta</t>
  </si>
  <si>
    <t>Вопрос</t>
  </si>
  <si>
    <t>pointType301</t>
  </si>
  <si>
    <t>Puntos de inyección</t>
  </si>
  <si>
    <t>ポイントの注入</t>
  </si>
  <si>
    <t>Введите точки</t>
  </si>
  <si>
    <t>pointType302</t>
  </si>
  <si>
    <t>Respuesta</t>
  </si>
  <si>
    <t>pointType303</t>
  </si>
  <si>
    <t>Reason</t>
  </si>
  <si>
    <t>Razão</t>
  </si>
  <si>
    <t>Razón</t>
  </si>
  <si>
    <t>이유</t>
  </si>
  <si>
    <t>pointType304</t>
  </si>
  <si>
    <t>Hồi đáp</t>
  </si>
  <si>
    <t>pointType305</t>
  </si>
  <si>
    <t>Como</t>
  </si>
  <si>
    <t>Giống</t>
  </si>
  <si>
    <t>pointType306</t>
  </si>
  <si>
    <t>Sự đầu tư</t>
  </si>
  <si>
    <t>Инвестиции</t>
  </si>
  <si>
    <t>pointType400</t>
  </si>
  <si>
    <t>投资积分返还</t>
  </si>
  <si>
    <t>投資積分返還</t>
  </si>
  <si>
    <t>Refunded Investment</t>
  </si>
  <si>
    <t>Investimento Reembolsado</t>
  </si>
  <si>
    <t>Inversión reembolsada</t>
  </si>
  <si>
    <t>払い戻された投資</t>
  </si>
  <si>
    <t>환불된 투자</t>
  </si>
  <si>
    <t>Đầu tư hoàn lại</t>
  </si>
  <si>
    <t>Возврат инвестиций</t>
  </si>
  <si>
    <t>pointType401</t>
  </si>
  <si>
    <t>参与奖励</t>
  </si>
  <si>
    <t>參與獎勵</t>
  </si>
  <si>
    <t>Prêmio de participação</t>
  </si>
  <si>
    <t>Приз за участие</t>
  </si>
  <si>
    <t>pointType402</t>
  </si>
  <si>
    <t>Prêmio da maioria</t>
  </si>
  <si>
    <t>Premio mayoritario</t>
  </si>
  <si>
    <t>giải đa số</t>
  </si>
  <si>
    <t>Приз большинства</t>
  </si>
  <si>
    <t>pointType403</t>
  </si>
  <si>
    <t>点赞收益</t>
  </si>
  <si>
    <t>點贊收益</t>
  </si>
  <si>
    <t>Prêmio de curtidas</t>
  </si>
  <si>
    <t>Premio Me gusta</t>
  </si>
  <si>
    <t>いいね賞</t>
  </si>
  <si>
    <t>Giải thích</t>
  </si>
  <si>
    <t>Приз лайков</t>
  </si>
  <si>
    <t>pointType404</t>
  </si>
  <si>
    <t>投资收益</t>
  </si>
  <si>
    <t>投資收益</t>
  </si>
  <si>
    <t>Premio a la Inversión</t>
  </si>
  <si>
    <t>Инвестиционная премия</t>
  </si>
  <si>
    <t>pointType405</t>
  </si>
  <si>
    <t>Platform Fee</t>
  </si>
  <si>
    <t>Taxa de plataforma</t>
  </si>
  <si>
    <t>Tarifa de plataforma</t>
  </si>
  <si>
    <t>Плата за платформу</t>
  </si>
  <si>
    <t>pointType406</t>
  </si>
  <si>
    <t>pointType407</t>
  </si>
  <si>
    <t>理由收益</t>
  </si>
  <si>
    <t>Reason Prize</t>
  </si>
  <si>
    <t>Prêmio Razão</t>
  </si>
  <si>
    <t>Premio Razón</t>
  </si>
  <si>
    <t>理由賞</t>
  </si>
  <si>
    <t>이유 상</t>
  </si>
  <si>
    <t>lý giải</t>
  </si>
  <si>
    <t>Причина Приз</t>
  </si>
  <si>
    <t>pointType100</t>
  </si>
  <si>
    <t>Buy Points</t>
  </si>
  <si>
    <t>comprar pontos</t>
  </si>
  <si>
    <t>pointType200</t>
  </si>
  <si>
    <t>兑换积分</t>
  </si>
  <si>
    <t>兌換積分</t>
  </si>
  <si>
    <t>retirar puntos</t>
  </si>
  <si>
    <t>ポイントの引き出し</t>
  </si>
  <si>
    <t>Вывод баллов</t>
  </si>
  <si>
    <t>pointType201</t>
  </si>
  <si>
    <t>盲盒返佣积分</t>
  </si>
  <si>
    <t>盲盒返傭積分</t>
  </si>
  <si>
    <t>Referência da Caixa Misteriosa</t>
  </si>
  <si>
    <t>Referencia de Mystery Box</t>
  </si>
  <si>
    <t>ミステリーボックスの紹介</t>
  </si>
  <si>
    <t>Giới thiệu hộp bí ẩn</t>
  </si>
  <si>
    <t>Направление таинственной коробки</t>
  </si>
  <si>
    <t>pointType202</t>
  </si>
  <si>
    <t>返佣积分</t>
  </si>
  <si>
    <t>返傭積分</t>
  </si>
  <si>
    <t>Referência padrão</t>
  </si>
  <si>
    <t>Referencia estándar</t>
  </si>
  <si>
    <t>giới thiệu tiêu chuẩn</t>
  </si>
  <si>
    <t>Стандартный реферал</t>
  </si>
  <si>
    <t>pointType203</t>
  </si>
  <si>
    <t>常规盲盒</t>
  </si>
  <si>
    <t>常規盲盒</t>
  </si>
  <si>
    <t>Mystery Box</t>
  </si>
  <si>
    <t>Caja misteriosa</t>
  </si>
  <si>
    <t>Загадочная коробка</t>
  </si>
  <si>
    <t>textReward</t>
  </si>
  <si>
    <t>奖励</t>
  </si>
  <si>
    <t>獎勵</t>
  </si>
  <si>
    <t>Reward</t>
  </si>
  <si>
    <t>Recompens</t>
  </si>
  <si>
    <t>褒美</t>
  </si>
  <si>
    <t>보상</t>
  </si>
  <si>
    <t>Phần thưởng</t>
  </si>
  <si>
    <t>Награда</t>
  </si>
  <si>
    <t>textNFTMysteryBoxDescription1</t>
  </si>
  <si>
    <t>{value1}开出{value2}积分</t>
  </si>
  <si>
    <t>{value1}開出{value2}積分</t>
  </si>
  <si>
    <t>{value1} chance to get {value2} points</t>
  </si>
  <si>
    <t>{value1} chance de obter {value2} pontos</t>
  </si>
  <si>
    <t>{value1} oportunidad de obtener {value2} puntos</t>
  </si>
  <si>
    <t>{value1} で {value2} ポイントを獲得できるチャンス</t>
  </si>
  <si>
    <t>{value2}포인트를 얻을 수 있는 {value1}기회</t>
  </si>
  <si>
    <t>{value1} cơ hội nhận được {value2} điểm</t>
  </si>
  <si>
    <t>{value1} шанс получить {value2} баллов</t>
  </si>
  <si>
    <t>textNFTMysteryBoxDescription2</t>
  </si>
  <si>
    <t>有{value1}概率爆出NFT笔</t>
  </si>
  <si>
    <t>有{value1}概率爆出NFT筆</t>
  </si>
  <si>
    <t>{value1} chance to get NFT pen</t>
  </si>
  <si>
    <t>{value1} chance de obter caneta NFT</t>
  </si>
  <si>
    <t>{value1} posibilidad de obtener un bolígrafo NFT</t>
  </si>
  <si>
    <t>{value1} で NFT ペンを獲得できるチャンス</t>
  </si>
  <si>
    <t>NFT 펜을 받을 수 있는 {value1}기회</t>
  </si>
  <si>
    <t>{value1} cơ hội nhận bút NFT</t>
  </si>
  <si>
    <t>{value1} шанс получить ручку NFT</t>
  </si>
  <si>
    <t>textMysteryBoxFromAt</t>
  </si>
  <si>
    <t>来自 {value1} 于 {value2}</t>
  </si>
  <si>
    <t>來自 {value1} 於 {value2}</t>
  </si>
  <si>
    <t>From {value1} at {value2}</t>
  </si>
  <si>
    <t>De {value1} às {value2}</t>
  </si>
  <si>
    <t>De {value1} a {value2}</t>
  </si>
  <si>
    <t>{value1} から {value2}</t>
  </si>
  <si>
    <t>{value1}에서 {value2}에</t>
  </si>
  <si>
    <t>Từ {value1} tại {value2}</t>
  </si>
  <si>
    <t>Из {value1} в {value2}</t>
  </si>
  <si>
    <t>textUnsupported</t>
  </si>
  <si>
    <t>不支持</t>
  </si>
  <si>
    <t>Unsupported</t>
  </si>
  <si>
    <t>sem suporte</t>
  </si>
  <si>
    <t>no soportado</t>
  </si>
  <si>
    <t>サポートされていません</t>
  </si>
  <si>
    <t>지원되지 않음</t>
  </si>
  <si>
    <t>không được hỗ trợ</t>
  </si>
  <si>
    <t>Не поддерживается</t>
  </si>
  <si>
    <t>textConnectWalletViewAssets</t>
  </si>
  <si>
    <t>连接钱包查看资产</t>
  </si>
  <si>
    <t>連接錢包查看資產</t>
  </si>
  <si>
    <t>Connect wallet to view assets</t>
  </si>
  <si>
    <t>Conecte a carteira para ver os ativos</t>
  </si>
  <si>
    <t>Conecte la billetera para ver los activos</t>
  </si>
  <si>
    <t>ウォレットに接続して資産を表示する</t>
  </si>
  <si>
    <t>지갑을 연결하여 자산 보기</t>
  </si>
  <si>
    <t>Kết nối ví để xem tài sản</t>
  </si>
  <si>
    <t>Подключить кошелек для просмотра активов</t>
  </si>
  <si>
    <t>textInvitePosterTitle</t>
  </si>
  <si>
    <t>获得神秘盒子，100%中奖！</t>
  </si>
  <si>
    <t>獲得神秘盒子，100%中獎！</t>
  </si>
  <si>
    <t>Get the mystery box, 100% winning!</t>
  </si>
  <si>
    <t>Obtenha a Caixa Misteriosa e 100% de chances de ganhar!</t>
  </si>
  <si>
    <t>Consigue la caja misteriosa, ¡100% de ganador!</t>
  </si>
  <si>
    <t>ミステリーボックスをゲットすれば100％当たります！</t>
  </si>
  <si>
    <t>미스터리 상자를 얻으세요, 100% 당첨!</t>
  </si>
  <si>
    <t>Nhận hộp thần bí mà 100% sẽ trúng thưởng!</t>
  </si>
  <si>
    <t>Получите загадочную коробку, 100% шанс выиграть!</t>
  </si>
  <si>
    <t>textInvitePosterContent1</t>
  </si>
  <si>
    <t>报名将获得一个神秘盒子，100%中奖！</t>
  </si>
  <si>
    <t>報名將獲得一個神秘盒子，100%中獎！</t>
  </si>
  <si>
    <t>Registration will get a mystery box, 100% winning</t>
  </si>
  <si>
    <t xml:space="preserve">Registrando-se receberá uma Caixa Misteriosa e 100% de chances de ganhar! </t>
  </si>
  <si>
    <t>El registro conseguirá una caja misteriosa, ¡100% ganador!</t>
  </si>
  <si>
    <t>登録すると100%当たるミステリーボックスがもらえます！</t>
  </si>
  <si>
    <t>등록하시면 100% 당첨되는 미스터리 박스를 드립니다!</t>
  </si>
  <si>
    <t>Nếu đăng ký thì sẽ nhận được một hộp thần bí mà 100% sẽ trúng thưởng!</t>
  </si>
  <si>
    <t>Зарегистрируйся и получи загадочную коробку, 100% шанс выиграть!</t>
  </si>
  <si>
    <t>textInvitePosterContent2</t>
  </si>
  <si>
    <t>购买SBT笔更有机会获得限量NFT，越早中奖机会越高！</t>
  </si>
  <si>
    <t>購買SBT筆更有機會獲得限量NFT，越早中獎機會越高！</t>
  </si>
  <si>
    <t>Buying SBT pens has a better chance to get limited NFT, the earlier the higher chance to win!</t>
  </si>
  <si>
    <t>Comprando canetas SBT você tem mais chances de conseguir NFT limitado. Invista já para mais chances de ganhar!</t>
  </si>
  <si>
    <t>La compra de bolígrafos SBT tiene una mejor oportunidad de obtener NFT limitada, cuanto antes más posibilidades de ganar!</t>
  </si>
  <si>
    <t>SBT ペンを購入すると限定 NFT を獲得するチャンスが高く、早ければ早いほど勝つチャンスが高くなります。</t>
  </si>
  <si>
    <t>SBT 펜을 구매하면 제한된 NFT를 얻을 수 있는 더 좋은 기회가 있으며, 조기에 당첨될 확률이 높아집니다!</t>
  </si>
  <si>
    <t>Nếu mua bút SBT thì càng có cơ hội nhận được NFT phiên bản giới hạn, mua càng sớm càng tăng khả năng trúng thưởng!</t>
  </si>
  <si>
    <t>Купите ручку SBT, чтобы получить еще больше шансов выиграть ограниченное количество негомогенизированных жетонов, чем раньше вы выиграете, тем выше ваши шансы!</t>
  </si>
  <si>
    <t>textPrizeRanking</t>
  </si>
  <si>
    <t>奖金榜</t>
  </si>
  <si>
    <t>獎金榜</t>
  </si>
  <si>
    <t>Prize Ranking</t>
  </si>
  <si>
    <t>Classificação de prêmios</t>
  </si>
  <si>
    <t>Clasificación de premios</t>
  </si>
  <si>
    <t>賞品ランキング</t>
  </si>
  <si>
    <t>상금 랭킹</t>
  </si>
  <si>
    <t>Xếp hạng giải thưởng</t>
  </si>
  <si>
    <t>Призовой рейтинг</t>
  </si>
  <si>
    <t>textPrizeRankingDescription</t>
  </si>
  <si>
    <t>根据问题奖池积分数量生成，每天更新</t>
  </si>
  <si>
    <t>根據問題獎池積分數量生成，每天更新</t>
  </si>
  <si>
    <t>Generated according to the prize pool points of the question, updated every day</t>
  </si>
  <si>
    <t>Gerado de acordo com os pontos da premiação da pergunta, atualizados todos os dias</t>
  </si>
  <si>
    <t>Generado de acuerdo con los puntos del pozo de premios de la pregunta, actualizado todos los días</t>
  </si>
  <si>
    <t>質問の賞金プールポイントに応じて生成され、毎日更新されます</t>
  </si>
  <si>
    <t>질문의 상금 풀 포인트에 따라 생성, 매일 업데이트</t>
  </si>
  <si>
    <t>Được tạo theo tổng điểm thưởng của câu hỏi, được cập nhật hàng ngày</t>
  </si>
  <si>
    <t>Генерируется в соответствии с очками призового фонда вопроса, обновляется каждый день</t>
  </si>
  <si>
    <t>textPointIncreaseHot</t>
  </si>
  <si>
    <t>使用积分投资增加问题的热度值</t>
  </si>
  <si>
    <t>使用積分投資增加問題的熱度值</t>
  </si>
  <si>
    <t>Use points to invest to increase the HOT VALUE of the question</t>
  </si>
  <si>
    <t>Use pontos para investir para aumentar o HOT VALUE da pergunta</t>
  </si>
  <si>
    <t>Use puntos para invertir para aumentar el VALOR CALIENTE de la pregunta</t>
  </si>
  <si>
    <t>ポイントを投資して質問の HOT VALUE を高めます</t>
  </si>
  <si>
    <t>포인트를 사용하여 질문의 HOT VALUE를 높이십시오.</t>
  </si>
  <si>
    <t>Dùng điểm để đầu tư tăng GIÁ TRỊ HOT của câu hỏi</t>
  </si>
  <si>
    <t>Используйте баллы, чтобы инвестировать, чтобы увеличить ГОРЯЧУЮ ЦЕННОСТЬ вопроса</t>
  </si>
  <si>
    <t>textIncreaseHotByInvestment</t>
  </si>
  <si>
    <t>你通过投资增加了{value1}热度值</t>
  </si>
  <si>
    <t>你通過投資增加了{value1}熱度值</t>
  </si>
  <si>
    <t>You increased the HOT VALUE of {value1} through investment</t>
  </si>
  <si>
    <t>Você aumentou o HOT VALUE de {value1} por meio de investimento</t>
  </si>
  <si>
    <t>Aumentó el VALOR CALIENTE de {value1} a través de la inversión</t>
  </si>
  <si>
    <t>投資を通じて {value1} の HOT VALUE を増やしました</t>
  </si>
  <si>
    <t>투자를 통해 {value1}의 HOT VALUE를 증가시켰습니다.</t>
  </si>
  <si>
    <t>Bạn đã tăng GIÁ TRỊ HOT của {value1} thông qua đầu tư</t>
  </si>
  <si>
    <t>Вы увеличили ГОРЯЧУЮ ЦЕННОСТЬ {value1} за счет инвестиций</t>
  </si>
  <si>
    <t>textPointNFTIncreaseHot</t>
  </si>
  <si>
    <t>用积分和NFT投资，提升问题的热度值</t>
  </si>
  <si>
    <t>用積分和NFT投資，提升問題的熱度值</t>
  </si>
  <si>
    <t>Invest with Point and NFT to increase the HOT VALUE of the question</t>
  </si>
  <si>
    <t>Invista com Point e NFT para aumentar o HOT VALUE da questão</t>
  </si>
  <si>
    <t>Invierta con Point y NFT para aumentar el VALOR CALIENTE de la pregunta</t>
  </si>
  <si>
    <t>ポイントとNFTで投資して質問のHOT VALUEを増やす</t>
  </si>
  <si>
    <t>포인트와 NFT로 투자하여 질문의 HOT VALUE를 높이십시오.</t>
  </si>
  <si>
    <t>Đầu tư bằng Point và NFT để tăng GIÁ TRỊ HOT của câu hỏi</t>
  </si>
  <si>
    <t>Инвестируйте с помощью Point и NFT, чтобы увеличить ГОРЯЧУЮ ЦЕННОСТЬ вопроса</t>
  </si>
  <si>
    <t>textIncreaseHotByPoint</t>
  </si>
  <si>
    <t>您已通过积分投资增加了 {value1} 热度值。</t>
  </si>
  <si>
    <t>您已通過積分投資增加了 {value1} 熱度值。</t>
  </si>
  <si>
    <t>You have added {value1} HOT VALUE with Points investment.</t>
  </si>
  <si>
    <t>Você adicionou {value1} HOT VALUE com investimento em pontos.</t>
  </si>
  <si>
    <t>Ha agregado {value1} HOT VALUE con la inversión de puntos.</t>
  </si>
  <si>
    <t>ポイント投資で {value1} の HOT VALUE を追加しました。</t>
  </si>
  <si>
    <t>포인트 투자로 {value1} HOT VALUE를 추가하셨습니다.</t>
  </si>
  <si>
    <t>Bạn đã thêm {value1} GIÁ TRỊ HẤP DẪN với khoản đầu tư Điểm.</t>
  </si>
  <si>
    <t>Вы добавили {value1} HOT VALUE за счет инвестиций в баллы.</t>
  </si>
  <si>
    <t>textIncreaseHotByNFT</t>
  </si>
  <si>
    <t>您已经通过 NFT 投资增加了 {value1} 热度值。</t>
  </si>
  <si>
    <t>您已經通過 NFT 投資增加了 {value1} 熱度值。</t>
  </si>
  <si>
    <t>You have added {value1} HOT VALUE with NFT investment.</t>
  </si>
  <si>
    <t>Você adicionou {value1} HOT VALUE com investimento NFT.</t>
  </si>
  <si>
    <t>Ha agregado {value1} HOT VALUE con inversión NFT.</t>
  </si>
  <si>
    <t>NFT 投資で {value1} の HOT VALUE を追加しました。</t>
  </si>
  <si>
    <t>NFT 투자로 {value1} HOT VALUE를 추가했습니다.</t>
  </si>
  <si>
    <t>Bạn đã thêm {value1} GIÁ TRỊ HẤP DẪN với khoản đầu tư NFT.</t>
  </si>
  <si>
    <t>Вы добавили {value1} HOT VALUE с инвестициями NFT.</t>
  </si>
  <si>
    <t>textIncreaseHotByPointNFT</t>
  </si>
  <si>
    <t>您已经通过积分和 NFT 投资增加了 {value1} 热度值。</t>
  </si>
  <si>
    <t>您已經通過積分和 NFT 投資增加了 {value1} 熱度值。</t>
  </si>
  <si>
    <t>You have added {value1} HOT VALUE with Points and NFT investment.</t>
  </si>
  <si>
    <t>Você adicionou {value1} HOT VALUE com pontos e investimento NFT.</t>
  </si>
  <si>
    <t>Ha agregado {value1} HOT VALUE con inversión de puntos y NFT.</t>
  </si>
  <si>
    <t>ポイントと NFT 投資で {value1} の HOT VALUE を追加しました。</t>
  </si>
  <si>
    <t>포인트 및 NFT 투자로 {value1} HOT VALUE를 추가했습니다.</t>
  </si>
  <si>
    <t>Bạn đã thêm {value1} GIÁ TRỊ HẤP DẪN với khoản đầu tư Điểm và NFT.</t>
  </si>
  <si>
    <t>Вы добавили {value1} HOT VALUE с помощью баллов и инвестиций NFT.</t>
  </si>
  <si>
    <t>textHotValue</t>
  </si>
  <si>
    <t>热度值</t>
  </si>
  <si>
    <t>熱度值</t>
  </si>
  <si>
    <t>HOT VALUE</t>
  </si>
  <si>
    <t>VALOR QUENTE</t>
  </si>
  <si>
    <t>VALOR CALIENTE</t>
  </si>
  <si>
    <t>ホットバリュー</t>
  </si>
  <si>
    <t>뜨거운 가치</t>
  </si>
  <si>
    <t>GIÁ TRỊ HOT</t>
  </si>
  <si>
    <t>ГОРЯЧАЯ ЦЕННОСТЬ</t>
  </si>
  <si>
    <t>textAwayFirst</t>
  </si>
  <si>
    <t>距离第一还有</t>
  </si>
  <si>
    <t>距離第一還有</t>
  </si>
  <si>
    <t>Away from the first</t>
  </si>
  <si>
    <t>Longe do primeiro</t>
  </si>
  <si>
    <t>Lejos de la primera</t>
  </si>
  <si>
    <t>最初から離れて</t>
  </si>
  <si>
    <t>처음부터 멀리</t>
  </si>
  <si>
    <t>Xa từ lần đầu tiên</t>
  </si>
  <si>
    <t>Вдали от первого</t>
  </si>
  <si>
    <t>textInvestmentHotValue</t>
  </si>
  <si>
    <t>投资热度值</t>
  </si>
  <si>
    <t>投資熱度值</t>
  </si>
  <si>
    <t>Investment HOT VALUE</t>
  </si>
  <si>
    <t>Investimento VALOR HOT</t>
  </si>
  <si>
    <t>VALOR CALIENTE Inversión</t>
  </si>
  <si>
    <t>投資ホットバリュー</t>
  </si>
  <si>
    <t>투자 HOT VALUE</t>
  </si>
  <si>
    <t>textProcessingPleaseWait</t>
  </si>
  <si>
    <t>这需要一段时间。 处理成功后，即可继续操作。 建议您稍等</t>
  </si>
  <si>
    <t>這需要一段時間。 處理成功後，即可繼續操作。 建議您稍等</t>
  </si>
  <si>
    <t>It will take a while. After the processing is successful, you can continue to operate. I suggest you wait</t>
  </si>
  <si>
    <t>Vai demorar algum tempo. Depois que o processamento for bem-sucedido, você poderá continuar a operar. Eu sugiro que você espere</t>
  </si>
  <si>
    <t>Tardará un rato. Después de que el procesamiento sea exitoso, puede continuar operando. te sugiero que esperes</t>
  </si>
  <si>
    <t>しばらく時間がかかります。 処理が成功した後は、操作を続行できます。 待つことをお勧めします</t>
  </si>
  <si>
    <t>시간이 좀 걸립니다. 처리가 성공적으로 완료되면 작업을 계속할 수 있습니다. 나는 당신이 기다릴 것을 제안합니다</t>
  </si>
  <si>
    <t>Nó sẽ mất chút thời gian. Sau khi xử lý thành công, bạn có thể tiếp tục hoạt động. Tôi đề nghị bạn đợi</t>
  </si>
  <si>
    <t>Это займет некоторое время. После успешной обработки можно продолжать работу. я предлагаю вам подождать</t>
  </si>
  <si>
    <t>btnUpdate</t>
  </si>
  <si>
    <t>Update</t>
  </si>
  <si>
    <t>アップデート</t>
  </si>
  <si>
    <t>업데이트</t>
  </si>
  <si>
    <t>Cập nhật</t>
  </si>
  <si>
    <t>Обновлять</t>
  </si>
  <si>
    <t>textVersion</t>
  </si>
  <si>
    <t>版本</t>
  </si>
  <si>
    <t>Version</t>
  </si>
  <si>
    <t>Versão</t>
  </si>
  <si>
    <t>Versión</t>
  </si>
  <si>
    <t>バージョン</t>
  </si>
  <si>
    <t>버전</t>
  </si>
  <si>
    <t>Phiên bản</t>
  </si>
  <si>
    <t>Версия</t>
  </si>
  <si>
    <t>textInjectPointToPrivate</t>
  </si>
  <si>
    <t>给私有问题注入积分可增加关注度</t>
  </si>
  <si>
    <t>給私有問題注入積分可增加關注度</t>
  </si>
  <si>
    <t>Injecting points into your private questions can increase attention.</t>
  </si>
  <si>
    <t>Injetar pontos em suas perguntas particulares pode aumentar a atenção.</t>
  </si>
  <si>
    <t>Inyectar puntos en sus preguntas privadas puede aumentar la atención.</t>
  </si>
  <si>
    <t>プライベートな質問にポイントを注入すると、注目度が高まります。</t>
  </si>
  <si>
    <t>개인적인 질문에 포인트를 주입하면 관심을 높일 수 있습니다.</t>
  </si>
  <si>
    <t>Tiêm điểm vào câu hỏi riêng tư của bạn có thể tăng sự chú ý.</t>
  </si>
  <si>
    <t>Добавление баллов в ваши личные вопросы может увеличить внимание.</t>
  </si>
  <si>
    <t>textBuyNFTMysteryBox</t>
  </si>
  <si>
    <t>购买NFT盲盒</t>
  </si>
  <si>
    <t>購買NFT盲盒</t>
  </si>
  <si>
    <t>Buy NFT mystery boxes</t>
  </si>
  <si>
    <t>Comprar Caixas Misteriosas NFT</t>
  </si>
  <si>
    <t>Comprar caja misteriosa NFT</t>
  </si>
  <si>
    <t>NFTミステリーボックスを購入する</t>
  </si>
  <si>
    <t>NFT 미스터리 박스 구매</t>
  </si>
  <si>
    <t>Mua hộp NFT thần bí</t>
  </si>
  <si>
    <t>Купить загадочную коробку NFT</t>
  </si>
  <si>
    <t>textOpenNFTMysteryBox</t>
  </si>
  <si>
    <t>开启NFT盲盒</t>
  </si>
  <si>
    <t>開啟NFT盲盒</t>
  </si>
  <si>
    <t>Open NFT mystery box</t>
  </si>
  <si>
    <t>Abra a caixa misteriosa NFT</t>
  </si>
  <si>
    <t>Abrir caja misteriosa NFT</t>
  </si>
  <si>
    <t>NFTブラインドボックスを開く</t>
  </si>
  <si>
    <t>NFT 미스터리 박스 열기</t>
  </si>
  <si>
    <t>Mở hộp bí ẩn NFT</t>
  </si>
  <si>
    <t>Откройте загадочную коробку NFT</t>
  </si>
  <si>
    <t>textCoinFundFlow100</t>
  </si>
  <si>
    <t>Chuyển khoản</t>
  </si>
  <si>
    <t>Передача</t>
  </si>
  <si>
    <t>textCoinFundFlow200</t>
  </si>
  <si>
    <t>铸造SBT</t>
  </si>
  <si>
    <t>鑄造SBT</t>
  </si>
  <si>
    <t>Mint SBT</t>
  </si>
  <si>
    <t>Menta SBT</t>
  </si>
  <si>
    <t>ミントSBT</t>
  </si>
  <si>
    <t>민트 SBT</t>
  </si>
  <si>
    <t>bạc hà SBT</t>
  </si>
  <si>
    <t>Монетный двор СБТ</t>
  </si>
  <si>
    <t>textCoinFundFlow300</t>
  </si>
  <si>
    <t>升级SBT</t>
  </si>
  <si>
    <t>升級SBT</t>
  </si>
  <si>
    <t>Upgrade SBT</t>
  </si>
  <si>
    <t>Atualizar SBT</t>
  </si>
  <si>
    <t>Actualizar SBT</t>
  </si>
  <si>
    <t>ミナミマグロのアップグレード</t>
  </si>
  <si>
    <t>업그레이드 SBT</t>
  </si>
  <si>
    <t>Nâng cấp SBT</t>
  </si>
  <si>
    <t>Обновление СБТ</t>
  </si>
  <si>
    <t>textCoinFundFlow400</t>
  </si>
  <si>
    <t>转账NFT</t>
  </si>
  <si>
    <t>轉賬NFT</t>
  </si>
  <si>
    <t>Transfer NFT</t>
  </si>
  <si>
    <t>Transferir NFT</t>
  </si>
  <si>
    <t>NFTの転送</t>
  </si>
  <si>
    <t>NFT 전송</t>
  </si>
  <si>
    <t>Chuyển NFT</t>
  </si>
  <si>
    <t>Перевод NFT</t>
  </si>
  <si>
    <t>textCoinFundFlow401</t>
  </si>
  <si>
    <t>铸造NFT</t>
  </si>
  <si>
    <t>鑄造NFT</t>
  </si>
  <si>
    <t>textCoinFundFlow402</t>
  </si>
  <si>
    <t>盲盒</t>
  </si>
  <si>
    <t>Mystery box</t>
  </si>
  <si>
    <t>textCoinFundFlow500</t>
  </si>
  <si>
    <t>textCoinFundFlow600</t>
  </si>
  <si>
    <t>textImageLoadFailed</t>
  </si>
  <si>
    <t>图片加载失败</t>
  </si>
  <si>
    <t>圖片加載失敗</t>
  </si>
  <si>
    <t>Image failed to load</t>
  </si>
  <si>
    <t>Falha ao carregar a imagem</t>
  </si>
  <si>
    <t>La imagen no se pudo cargar</t>
  </si>
  <si>
    <t>画像の読み込みに失敗しました</t>
  </si>
  <si>
    <t>이미지를 로드하지 못했습니다.</t>
  </si>
  <si>
    <t>Không tải được hình ảnh</t>
  </si>
  <si>
    <t>Не удалось загрузить изображение</t>
  </si>
  <si>
    <t>btnRetry</t>
  </si>
  <si>
    <t>重试</t>
  </si>
  <si>
    <t>重試</t>
  </si>
  <si>
    <t>Retry</t>
  </si>
  <si>
    <t>Tentar novamente</t>
  </si>
  <si>
    <t>Rever</t>
  </si>
  <si>
    <t>リトライ</t>
  </si>
  <si>
    <t>다시 해 보다</t>
  </si>
  <si>
    <t>Thử lại</t>
  </si>
  <si>
    <t>Повторить попытку</t>
  </si>
  <si>
    <t>textHelp</t>
  </si>
  <si>
    <t>帮助</t>
  </si>
  <si>
    <t>幫助</t>
  </si>
  <si>
    <t>Help</t>
  </si>
  <si>
    <t>Ajuda</t>
  </si>
  <si>
    <t>Ayuda</t>
  </si>
  <si>
    <t>ヘルプ</t>
  </si>
  <si>
    <t>돕다</t>
  </si>
  <si>
    <t>Giúp đỡ</t>
  </si>
  <si>
    <t>Помощь</t>
  </si>
  <si>
    <t>textNetworkError</t>
  </si>
  <si>
    <t>网络异常</t>
  </si>
  <si>
    <t>網路異常</t>
  </si>
  <si>
    <t>Network error</t>
  </si>
  <si>
    <t>Erro de rede</t>
  </si>
  <si>
    <t>Error de red</t>
  </si>
  <si>
    <t>ネットワークエラー</t>
  </si>
  <si>
    <t>네트워크 오류</t>
  </si>
  <si>
    <t>Lỗi mạng</t>
  </si>
  <si>
    <t>Ошибка сети</t>
  </si>
  <si>
    <t>textQuestionMasterBadge</t>
  </si>
  <si>
    <t>提问达人{value1}级</t>
  </si>
  <si>
    <t>提問達人{value1}級</t>
  </si>
  <si>
    <t>Question Master Lv.{value1}</t>
  </si>
  <si>
    <t>Question Master Nv.{value1}</t>
  </si>
  <si>
    <t>Maestro de preguntas Nv.{value1}</t>
  </si>
  <si>
    <t>クエスチョンマスター Lv.{value1}</t>
  </si>
  <si>
    <t>질문 마스터 Lv.{value1}</t>
  </si>
  <si>
    <t>Bậc thầy câu hỏi Lv.{value1}</t>
  </si>
  <si>
    <t>Мастер вопросов, ур.{value1}</t>
  </si>
  <si>
    <t>textAnswerMasterBadge</t>
  </si>
  <si>
    <t>答题达人{value1}级</t>
  </si>
  <si>
    <t>答題達人{value1}級</t>
  </si>
  <si>
    <t>Answer expert Lv.{value1}</t>
  </si>
  <si>
    <t>Responder especialista Nv.{value1}</t>
  </si>
  <si>
    <t>Respuesta experta Nv.{value1}</t>
  </si>
  <si>
    <t>回答エキスパート Lv.{value1}</t>
  </si>
  <si>
    <t>답변 전문가 Lv.{value1}</t>
  </si>
  <si>
    <t>Trả lời chuyên gia Lv.{value1}</t>
  </si>
  <si>
    <t>Ответ эксперта Lv.{value1}</t>
  </si>
  <si>
    <t>textQuestionMasterBadgeDescription</t>
  </si>
  <si>
    <t>在Socrates累计提问 {value1} 个即可达成</t>
  </si>
  <si>
    <t>在Socrates累計提問 {value1} 個即可達成</t>
  </si>
  <si>
    <t>It can be achieved by accumulatively asking {value1} questions in Socrates</t>
  </si>
  <si>
    <t>Isso pode ser alcançado fazendo perguntas cumulativas de {value1} em Sócrates</t>
  </si>
  <si>
    <t>Se puede lograr haciendo preguntas acumulativas {value1} en Sócrates</t>
  </si>
  <si>
    <t>ソクラテスで {value1} 個の質問を累積的に行うことで達成できます</t>
  </si>
  <si>
    <t>소크라테스에서 {value1} 질문을 누적하면 달성할 수 있습니다.</t>
  </si>
  <si>
    <t>Nó có thể đạt được bằng cách hỏi tích lũy {value1} câu hỏi trong Socrates</t>
  </si>
  <si>
    <t>Этого можно достичь, задав в совокупности {value1} вопросов в Socrates.</t>
  </si>
  <si>
    <t>textAnswerMasterBadgeDescription</t>
  </si>
  <si>
    <t>在Socrates累计答题 {value1} 个即可达成</t>
  </si>
  <si>
    <t>在Socrates累計答題 {value1} 個即可達成</t>
  </si>
  <si>
    <t>It can be achieved by answering {value1} questions in Socrates</t>
  </si>
  <si>
    <t>Pode ser alcançado respondendo {value1} perguntas em Sócrates</t>
  </si>
  <si>
    <t>Se puede lograr respondiendo {value1} preguntas en Sócrates</t>
  </si>
  <si>
    <t>ソクラテスの {value1} の質問に答えることで達成できます</t>
  </si>
  <si>
    <t>소크라테스의 {value1} 질문에 답하면 달성할 수 있습니다.</t>
  </si>
  <si>
    <t>Nó có thể đạt được bằng cách trả lời các câu hỏi {value1} trong Socrates</t>
  </si>
  <si>
    <t>Этого можно достичь, ответив на {value1} вопросов в Сократе.</t>
  </si>
  <si>
    <t>textInitializationFailed</t>
  </si>
  <si>
    <t>初始化失败，请重试</t>
  </si>
  <si>
    <t>初始化失敗，請重試</t>
  </si>
  <si>
    <t>Initialization failed, please try again</t>
  </si>
  <si>
    <t>A inicialização falhou, tente novamente</t>
  </si>
  <si>
    <t>La inicialización falló, inténtalo de nuevo</t>
  </si>
  <si>
    <t>初期化に失敗しました。もう一度お試しください</t>
  </si>
  <si>
    <t>초기화에 실패했습니다. 다시 시도해 주세요.</t>
  </si>
  <si>
    <t>Khởi tạo không thành công, vui lòng thử lại</t>
  </si>
  <si>
    <t>Ошибка инициализации, попробуйте еще раз</t>
  </si>
  <si>
    <t>textBadge</t>
  </si>
  <si>
    <r>
      <rPr>
        <sz val="11"/>
        <color theme="1"/>
        <rFont val="等线"/>
        <charset val="134"/>
        <scheme val="minor"/>
      </rPr>
      <t>成就徽章</t>
    </r>
  </si>
  <si>
    <t>Badges</t>
  </si>
  <si>
    <t>Distintivos</t>
  </si>
  <si>
    <t>Insignias</t>
  </si>
  <si>
    <t>バッジ</t>
  </si>
  <si>
    <t>배지</t>
  </si>
  <si>
    <t>Huy hiệu</t>
  </si>
  <si>
    <t>Значки</t>
  </si>
  <si>
    <t>textLatestVersion</t>
  </si>
  <si>
    <t>已是最新版本</t>
  </si>
  <si>
    <t>Already the latest version</t>
  </si>
  <si>
    <t>Já é a versão mais recente</t>
  </si>
  <si>
    <t>Ya la última versión</t>
  </si>
  <si>
    <t>すでに最新バージョン</t>
  </si>
  <si>
    <t>이미 최신 버전</t>
  </si>
  <si>
    <t>Đã là phiên bản mới nhất</t>
  </si>
  <si>
    <t>Уже последняя версия</t>
  </si>
  <si>
    <t>textPending</t>
  </si>
  <si>
    <t>待处理</t>
  </si>
  <si>
    <t>待處理</t>
  </si>
  <si>
    <t>Pending</t>
  </si>
  <si>
    <t>Pendente</t>
  </si>
  <si>
    <t>保留中</t>
  </si>
  <si>
    <t>보류 중</t>
  </si>
  <si>
    <t>Chưa giải quyết</t>
  </si>
  <si>
    <t>В ожидании</t>
  </si>
  <si>
    <t>textScanFailed</t>
  </si>
  <si>
    <t>内容无效，请检查网络或二维码</t>
  </si>
  <si>
    <t>內容無效，請檢查網路或二維碼</t>
  </si>
  <si>
    <t>The content is invalid, please check the network or QR code</t>
  </si>
  <si>
    <t>O conteúdo é inválido, verifique a rede ou o código QR</t>
  </si>
  <si>
    <t>El contenido no es válido, verifique la red o el código QR</t>
  </si>
  <si>
    <t>コンテンツが無効です。ネットワークまたは QR コードを確認してください。</t>
  </si>
  <si>
    <t>콘텐츠가 잘못되었습니다. 네트워크 또는 QR 코드를 확인하세요.</t>
  </si>
  <si>
    <t>Nội dung không hợp lệ, vui lòng kiểm tra mạng hoặc mã QR</t>
  </si>
  <si>
    <t>Содержимое недействительно, проверьте сеть или QR-код.</t>
  </si>
  <si>
    <t>textErrorOccurred</t>
  </si>
  <si>
    <t>发生错误</t>
  </si>
  <si>
    <t>發生錯誤</t>
  </si>
  <si>
    <t>Error occurred</t>
  </si>
  <si>
    <t>Ocorreu um erro</t>
  </si>
  <si>
    <t>¡Se produjo un error</t>
  </si>
  <si>
    <t>エラーが発生しました</t>
  </si>
  <si>
    <t>오류 발생</t>
  </si>
  <si>
    <t>Xảy ra lỗi</t>
  </si>
  <si>
    <t>Возникла ошибка</t>
  </si>
  <si>
    <t>btnCheckErrorCode</t>
  </si>
  <si>
    <t>检查错误代码</t>
  </si>
  <si>
    <t>檢查錯誤代碼</t>
  </si>
  <si>
    <t>Check error code</t>
  </si>
  <si>
    <t>Verifique o código de erro</t>
  </si>
  <si>
    <t>Comprobar código de error</t>
  </si>
  <si>
    <t>エラーコードを確認する</t>
  </si>
  <si>
    <t>오류 코드 확인</t>
  </si>
  <si>
    <t>Kiểm tra mã lỗi</t>
  </si>
  <si>
    <t>Проверить код ошибки</t>
  </si>
  <si>
    <t>textInvestDescription02</t>
  </si>
  <si>
    <t>如果问题没有成为公共问题，你的投资会被退回</t>
  </si>
  <si>
    <t>如果問題沒有成為公共問題，你的投資會被退回</t>
  </si>
  <si>
    <t>If the question does not become a public question, your investment will be returned.</t>
  </si>
  <si>
    <t>Se a pergunta não se tornar uma pergunta pública, seu investimento será devolvido</t>
  </si>
  <si>
    <t>Si la pregunta no se convierte en pregunta pública, se le devolverá su inversión.</t>
  </si>
  <si>
    <t>質問が公開質問にならなかった場合、投資は返還されます。</t>
  </si>
  <si>
    <t>질문이 공개 질문이 되지 않으면 투자금이 반환됩니다.</t>
  </si>
  <si>
    <t>Nếu câu hỏi không trở thành câu hỏi công khai, khoản đầu tư của bạn sẽ được trả lại.</t>
  </si>
  <si>
    <t>Если эмиссия не станет публичной, ваши инвестиции окупятся</t>
  </si>
  <si>
    <t>textValidTimeDaySingular</t>
  </si>
  <si>
    <t>{value1} Day</t>
  </si>
  <si>
    <t>{value1} dia</t>
  </si>
  <si>
    <t>{value1} día</t>
  </si>
  <si>
    <t>{value1}日</t>
  </si>
  <si>
    <t>{value1} 일</t>
  </si>
  <si>
    <t>{value1} ngày</t>
  </si>
  <si>
    <t>{value1} день</t>
  </si>
  <si>
    <t>textOpenNFTBoxProcessing</t>
  </si>
  <si>
    <t>需要一段时间在区块链上互动才能打开NFT盲盒。跳过不影响互动。</t>
  </si>
  <si>
    <t>需要一段時間在區塊鏈上互動才能打開NFT盲盒。跳過不影響互動。</t>
  </si>
  <si>
    <t>It will take a while to interact on blockchain to open the NFT mystery box. Skip does not affect interaction.</t>
  </si>
  <si>
    <t>Enquanto se abre a Caixa Misteriosa, a interação no blockchain vai demorar algum tempo. Saltar não vai afetar a interação.</t>
  </si>
  <si>
    <t>Se tardará un tiempo en interactuar en blockchain para abrir la caja misteriosa de NFT. Saltar no afecta a la interacción.</t>
  </si>
  <si>
    <t>NFTミステリーボックスを開くには、ブロックチェーン上でやり取りするのにしばらく時間がかかります。スキップは対応には影響しません。</t>
  </si>
  <si>
    <t>NFT 미스터리 박스를 열기 위해 블록체인에서 상호 작용하는 데 시간이 걸립니다. 건너뛰기는 상호 작용에 영향을 주지 않습니다.</t>
  </si>
  <si>
    <t>Sẽ mất một khoảng thời gian để tương tác trên chuỗi khối mới có thể mở hộp NFT thần bí. Nếu bỏ qua cũng không ảnh hưởng đến việc tương tác.</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</si>
  <si>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</si>
  <si>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</si>
  <si>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Valid for {value1} Day</t>
  </si>
  <si>
    <t>Válido por {value1} dia</t>
  </si>
  <si>
    <t>error10041</t>
  </si>
  <si>
    <t>券已过期</t>
  </si>
  <si>
    <t>券已過期</t>
  </si>
  <si>
    <t>The coupon has expired</t>
  </si>
  <si>
    <t>O cupom expirou</t>
  </si>
  <si>
    <t>El cupón ha caducado</t>
  </si>
  <si>
    <t>クーポンの有効期限が切れました</t>
  </si>
  <si>
    <t>쿠폰이 만료되었습니다</t>
  </si>
  <si>
    <t>Phiếu giảm giá đã hết hạn</t>
  </si>
  <si>
    <t>Срок действия купона истек</t>
  </si>
  <si>
    <t>error10035</t>
  </si>
  <si>
    <t>券已被使用</t>
  </si>
  <si>
    <t>The coupon has been used</t>
  </si>
  <si>
    <t>O cupom foi usado</t>
  </si>
  <si>
    <t>El cupón ha sido usado.</t>
  </si>
  <si>
    <t>クーポンは使用されました</t>
  </si>
  <si>
    <t>쿠폰이 사용되었습니다.</t>
  </si>
  <si>
    <t>Phiếu giảm giá đã được sử dụng</t>
  </si>
  <si>
    <t>Купон был использован</t>
  </si>
  <si>
    <t>error10030</t>
  </si>
  <si>
    <t>券不存在</t>
  </si>
  <si>
    <t>The coupon does not exist</t>
  </si>
  <si>
    <t>O cupom não existe</t>
  </si>
  <si>
    <t>El cupón no existe.</t>
  </si>
  <si>
    <t>クーポンは存在しません</t>
  </si>
  <si>
    <t>쿠폰이 존재하지 않습니다</t>
  </si>
  <si>
    <t>Phiếu giảm giá không tồn tại</t>
  </si>
  <si>
    <t>Купон не существует</t>
  </si>
  <si>
    <t>error10029</t>
  </si>
  <si>
    <t>开盲盒失败</t>
  </si>
  <si>
    <t>開盲盒失敗</t>
  </si>
  <si>
    <t>Failed to open  mystery box</t>
  </si>
  <si>
    <t>Falha ao abrir a caixa misteriosa</t>
  </si>
  <si>
    <t>No se pudo abrir el cuadro misterioso</t>
  </si>
  <si>
    <t>ミステリーボックスを開けませんでした</t>
  </si>
  <si>
    <t>미스터리 박스를 열지 못했습니다.</t>
  </si>
  <si>
    <t>Không mở được hộp bí ẩn</t>
  </si>
  <si>
    <t>Не удалось открыть загадочный ящик</t>
  </si>
  <si>
    <t>error10027</t>
  </si>
  <si>
    <t>盲盒已被使用</t>
  </si>
  <si>
    <t>Mystery box has been used</t>
  </si>
  <si>
    <t>Caixa misteriosa foi usada</t>
  </si>
  <si>
    <t>Se ha utilizado la caja misteriosa.</t>
  </si>
  <si>
    <t>ミステリーボックス使用済み</t>
  </si>
  <si>
    <t>미스터리 박스가 사용되었습니다.</t>
  </si>
  <si>
    <t>Hộp bí ẩn đã được sử dụng</t>
  </si>
  <si>
    <t>Загадочная коробка была использована</t>
  </si>
  <si>
    <t>error10026</t>
  </si>
  <si>
    <t>盲盒不存在</t>
  </si>
  <si>
    <t>Mystery box does not exist</t>
  </si>
  <si>
    <t>Caixa misteriosa não existe</t>
  </si>
  <si>
    <t>La caja misteriosa no existe</t>
  </si>
  <si>
    <t>ミステリーボックスは存在しない</t>
  </si>
  <si>
    <t>미스터리 박스가 존재하지 않습니다</t>
  </si>
  <si>
    <t>Chiếc hộp bí ẩn không tồn tại</t>
  </si>
  <si>
    <t>Загадочная коробка не существует</t>
  </si>
  <si>
    <t>error10028</t>
  </si>
  <si>
    <t>空盲盒</t>
  </si>
  <si>
    <t>Empty mystery box</t>
  </si>
  <si>
    <t>Caixa misteriosa vazia</t>
  </si>
  <si>
    <t>Caja misteriosa vacía</t>
  </si>
  <si>
    <t>空のミステリーボックス</t>
  </si>
  <si>
    <t>빈 미스터리 박스</t>
  </si>
  <si>
    <t>Chiếc hộp bí ẩn trống rỗng</t>
  </si>
  <si>
    <t>Пустая загадочная коробка</t>
  </si>
  <si>
    <t>tipsYouNoReason</t>
  </si>
  <si>
    <t>你尚未发布任何理由</t>
  </si>
  <si>
    <t>你尚未發布任何理由</t>
  </si>
  <si>
    <t>You have not posted any reason yet</t>
  </si>
  <si>
    <t>Você ainda não postou nenhum motivo</t>
  </si>
  <si>
    <t>Aún no has publicado ningún motivo.</t>
  </si>
  <si>
    <t>まだ理由を投稿していません</t>
  </si>
  <si>
    <t>아직 이유를 게시하지 않았습니다.</t>
  </si>
  <si>
    <t>Bạn chưa đăng bất kỳ lý do nào</t>
  </si>
  <si>
    <t>Вы еще не указали причину</t>
  </si>
  <si>
    <t>tipsYouNoLike</t>
  </si>
  <si>
    <t>你尚未点赞任何理由</t>
  </si>
  <si>
    <t>你尚未點贊任何理由</t>
  </si>
  <si>
    <t>You didn't like any reason</t>
  </si>
  <si>
    <t>Você não gostou de nenhum motivo</t>
  </si>
  <si>
    <t>No te gustó ninguna razón</t>
  </si>
  <si>
    <t>あなたはどんな理由も気に入らない</t>
  </si>
  <si>
    <t>당신은 어떤 이유도 좋아하지 않았다</t>
  </si>
  <si>
    <t>Bạn không thích bất kỳ lý do</t>
  </si>
  <si>
    <t>Вам не понравилась какая-либо причина</t>
  </si>
  <si>
    <t>textReasonIncome</t>
  </si>
  <si>
    <t>理由奖励</t>
  </si>
  <si>
    <t>理由獎勵</t>
  </si>
  <si>
    <t>btnDeleteAccout</t>
  </si>
  <si>
    <t>注销</t>
  </si>
  <si>
    <t>註銷</t>
  </si>
  <si>
    <t>Delete account</t>
  </si>
  <si>
    <t>Deletar conta</t>
  </si>
  <si>
    <t>Borrar cuenta</t>
  </si>
  <si>
    <t>アカウントを削除する</t>
  </si>
  <si>
    <t>계정 삭제</t>
  </si>
  <si>
    <t>Xóa tài khoản</t>
  </si>
  <si>
    <t>Удалить аккаунт</t>
  </si>
  <si>
    <t>textDeleteAccoutDescription01</t>
  </si>
  <si>
    <t>这会停用你的帐号</t>
  </si>
  <si>
    <t>這會停用你的帳號</t>
  </si>
  <si>
    <t>This will delete your account</t>
  </si>
  <si>
    <t>Isso excluirá sua conta</t>
  </si>
  <si>
    <t>Esto eliminará tu cuenta.</t>
  </si>
  <si>
    <t>これによりアカウントが削除されます</t>
  </si>
  <si>
    <t>계정이 삭제됩니다.</t>
  </si>
  <si>
    <t>Thao tác này sẽ xóa tài khoản của bạn</t>
  </si>
  <si>
    <t>Это удалит вашу учетную запись</t>
  </si>
  <si>
    <t>textDeleteAccoutDescription02</t>
  </si>
  <si>
    <t>你即将开始你Socrates帐号的停用程序。你的Socrates账号(包括你的用户名和公开个人资料)在www.socrates.xyz、iOS版Socrates以及Android版Socrates上将不再可见。</t>
  </si>
  <si>
    <t>你即將開始你Socrates帳號的停用程式。你的Socrates帳號(包括你的用戶名和公開個人資料)在www.socrates.xyz、iOS版Socrates以及Android版Socrates上將不再可見。</t>
  </si>
  <si>
    <t>You are about to begin the deactivation process of your Socrates account. Your Socrates account (including your username and public profile) will no longer be visible on www.socrates.xyz, Socrates for iOS, and Socrates for Android.</t>
  </si>
  <si>
    <t>Você está prestes a iniciar o processo de desativação de sua conta Socrates. Sua conta Socrates (incluindo seu nome de usuário e perfil público) não estará mais visível em www.socrates.xyz, Socrates para iOS e Socrates para Android.</t>
  </si>
  <si>
    <t>Está a punto de comenzar el proceso de desactivación de su cuenta de Socrates. Su cuenta de Socrates (incluido su nombre de usuario y perfil público) ya no estará visible en www.socrates.xyz, Socrates para iOS y Socrates para Android.</t>
  </si>
  <si>
    <t>Socrates アカウントの非アクティブ化プロセスを開始しようとしています。Socrates アカウント (ユーザー名と公開プロフィールを含む) は、www.socrates.xyz、Socrates for iOS、および Socrates for Android に表示されなくなります。</t>
  </si>
  <si>
    <t>Socrates 계정의 비활성화 프로세스를 시작하려고 합니다. Socrates 계정(사용자 이름 및 공개 프로필 포함)이 더 이상 www.socrates.xyz, iOS용 Socrates 및 Android용 Socrates에 표시되지 않습니다.</t>
  </si>
  <si>
    <t>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t>
  </si>
  <si>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t>
  </si>
  <si>
    <t>textDeleteAccout</t>
  </si>
  <si>
    <t>注销账号</t>
  </si>
  <si>
    <t>註銷帳號</t>
  </si>
  <si>
    <t>textWillDeleteAccount</t>
  </si>
  <si>
    <t>你的账号将被注销</t>
  </si>
  <si>
    <t>你的帳號將被註銷</t>
  </si>
  <si>
    <t>Your account will be deleted</t>
  </si>
  <si>
    <t>Sua conta será deletada</t>
  </si>
  <si>
    <t>Su cuenta será eliminada</t>
  </si>
  <si>
    <t>あなたのアカウントは削除されます</t>
  </si>
  <si>
    <t>계정이 삭제됩니다</t>
  </si>
  <si>
    <t>Tài khoản của bạn sẽ bị xóa</t>
  </si>
  <si>
    <t>Ваш аккаунт будет удален</t>
  </si>
  <si>
    <t>textAccountHaveDelete</t>
  </si>
  <si>
    <t>你的账号已停用</t>
  </si>
  <si>
    <t>你的帳號已停用</t>
  </si>
  <si>
    <t>Your account has been disabled</t>
  </si>
  <si>
    <t>Sua conta foi desativada</t>
  </si>
  <si>
    <t>Su cuenta ha sido deshabilitada</t>
  </si>
  <si>
    <t>あなたのアカウントは無効になっています</t>
  </si>
  <si>
    <t>계정이 비활성화되었습니다</t>
  </si>
  <si>
    <t>tài khoản của bạn đã bị vô hiệu hóa</t>
  </si>
  <si>
    <t>Ваш аккаунт был отключен</t>
  </si>
  <si>
    <t>textBye</t>
  </si>
  <si>
    <t>很遗憾看到你离开,再见</t>
  </si>
  <si>
    <t>很遺憾看到你離開,再見</t>
  </si>
  <si>
    <t>Sorry to see you leave, bye</t>
  </si>
  <si>
    <t>Lamento ver você partir, tchau</t>
  </si>
  <si>
    <t>Siento verte partir, adiós</t>
  </si>
  <si>
    <t>あなたが去るのを見るのは残念です、さようなら</t>
  </si>
  <si>
    <t>네가 떠나서 미안해, 안녕</t>
  </si>
  <si>
    <t>Xin lỗi khi thấy bạn rời đi, tạm biệt</t>
  </si>
  <si>
    <t>Жаль, что ты уходишь, пока</t>
  </si>
  <si>
    <t>btnGot</t>
  </si>
  <si>
    <t>收到了</t>
  </si>
  <si>
    <t>Got it</t>
  </si>
  <si>
    <t>Entendi</t>
  </si>
  <si>
    <t>Entiendo</t>
  </si>
  <si>
    <t>受け取った</t>
  </si>
  <si>
    <t>받았다</t>
  </si>
  <si>
    <t>Hiểu rồi</t>
  </si>
  <si>
    <t>Понятно</t>
  </si>
  <si>
    <t>btnReport</t>
  </si>
  <si>
    <t>举报</t>
  </si>
  <si>
    <t>舉報</t>
  </si>
  <si>
    <t>Report</t>
  </si>
  <si>
    <t>relatório</t>
  </si>
  <si>
    <t>informe</t>
  </si>
  <si>
    <t>報告</t>
  </si>
  <si>
    <t>보고서</t>
  </si>
  <si>
    <t>báo cáo</t>
  </si>
  <si>
    <t>отчет</t>
  </si>
  <si>
    <t>textReportReason01</t>
  </si>
  <si>
    <t>没有理由，只是不喜欢</t>
  </si>
  <si>
    <t>沒有理由，只是不喜歡</t>
  </si>
  <si>
    <t>No reason, just don't like</t>
  </si>
  <si>
    <t>Sem motivo, apenas não gosto</t>
  </si>
  <si>
    <t>No hay razón, simplemente no me gusta</t>
  </si>
  <si>
    <t>理由はありません、ただ気に入らないだけです</t>
  </si>
  <si>
    <t>이유 없이 그냥 싫다</t>
  </si>
  <si>
    <t>Không có lý do, chỉ là không thích</t>
  </si>
  <si>
    <t>Нет причин, просто не нравится</t>
  </si>
  <si>
    <t>textReportReason02</t>
  </si>
  <si>
    <t>种族歧视</t>
  </si>
  <si>
    <t>種族歧視</t>
  </si>
  <si>
    <t>Racism</t>
  </si>
  <si>
    <t>Racismo</t>
  </si>
  <si>
    <t>人種差別</t>
  </si>
  <si>
    <t>민족적 우월감</t>
  </si>
  <si>
    <t>phân biệt chủng tộc</t>
  </si>
  <si>
    <t>Расизм</t>
  </si>
  <si>
    <t>textReportReason03</t>
  </si>
  <si>
    <t>垃圾信息</t>
  </si>
  <si>
    <t>垃圾資訊</t>
  </si>
  <si>
    <t>Spam</t>
  </si>
  <si>
    <t>Correo basura</t>
  </si>
  <si>
    <t>スパム</t>
  </si>
  <si>
    <t>스팸</t>
  </si>
  <si>
    <t>Thư rác</t>
  </si>
  <si>
    <t>Спам</t>
  </si>
  <si>
    <t>textReportReason04</t>
  </si>
  <si>
    <t>裸露或性行为内容</t>
  </si>
  <si>
    <t>裸露或性行為內容</t>
  </si>
  <si>
    <t>Nudity or sexual content</t>
  </si>
  <si>
    <t>Nudez ou conteúdo sexual</t>
  </si>
  <si>
    <t>Desnudez o contenido sexual</t>
  </si>
  <si>
    <t>ヌードまたは性的なコンテンツ</t>
  </si>
  <si>
    <t>과도한 노출 또는 성적 콘텐츠</t>
  </si>
  <si>
    <t>Ảnh khỏa thân hoặc nội dung tình dục</t>
  </si>
  <si>
    <t>Нагота или материалы сексуального характера</t>
  </si>
  <si>
    <t>textReportReason05</t>
  </si>
  <si>
    <t>诈骗或欺诈信息</t>
  </si>
  <si>
    <t>詐騙或欺詐資訊</t>
  </si>
  <si>
    <t>Scam or Fraudulent Information</t>
  </si>
  <si>
    <t>Golpes ou Informações Fraudulentas</t>
  </si>
  <si>
    <t>Estafa o Información Fraudulenta</t>
  </si>
  <si>
    <t>詐欺または不正な情報</t>
  </si>
  <si>
    <t>사기 또는 사기성 정보</t>
  </si>
  <si>
    <t>Thông tin Lừa đảo hoặc Lừa đảo</t>
  </si>
  <si>
    <t>Мошенничество или мошенническая информация</t>
  </si>
  <si>
    <t>textReportReason06</t>
  </si>
  <si>
    <t>仇恨言论或符号</t>
  </si>
  <si>
    <t>仇恨言論或符號</t>
  </si>
  <si>
    <t>Hate speech or symbol</t>
  </si>
  <si>
    <t>Discurso ou símbolo de ódio</t>
  </si>
  <si>
    <t>Discurso o símbolo de odio</t>
  </si>
  <si>
    <t>ヘイトスピーチまたはヘイトシンボル</t>
  </si>
  <si>
    <t>혐오 발언 또는 기호</t>
  </si>
  <si>
    <t>Lời nói hoặc biểu tượng thù địch</t>
  </si>
  <si>
    <t>Разжигание ненависти или символ</t>
  </si>
  <si>
    <t>textReportReason07</t>
  </si>
  <si>
    <t>虚假信息</t>
  </si>
  <si>
    <t>虛假資訊</t>
  </si>
  <si>
    <t>False information</t>
  </si>
  <si>
    <t>Informação falsa</t>
  </si>
  <si>
    <t>Información falsa</t>
  </si>
  <si>
    <t>虚偽の情報</t>
  </si>
  <si>
    <t>허위 정보</t>
  </si>
  <si>
    <t>Thông tin sai</t>
  </si>
  <si>
    <t>Ложная информация</t>
  </si>
  <si>
    <t>textReportReason08</t>
  </si>
  <si>
    <t>欺凌或骚扰</t>
  </si>
  <si>
    <t>欺淩或騷擾</t>
  </si>
  <si>
    <t>Bullying or harassment</t>
  </si>
  <si>
    <t>Intimidação ou assédio</t>
  </si>
  <si>
    <t>Intimidación o acoso</t>
  </si>
  <si>
    <t>いじめや嫌がらせ</t>
  </si>
  <si>
    <t>따돌림 또는 괴롭힘</t>
  </si>
  <si>
    <t>Bắt nạt hoặc quấy rối</t>
  </si>
  <si>
    <t>Издевательства или домогательства</t>
  </si>
  <si>
    <t>textReportReason09</t>
  </si>
  <si>
    <t>暴力或危险组织</t>
  </si>
  <si>
    <t>暴力或危險組織</t>
  </si>
  <si>
    <t>Violent or dangerous organization</t>
  </si>
  <si>
    <t>Organização violenta ou perigosa</t>
  </si>
  <si>
    <t>Organización violenta o peligrosa</t>
  </si>
  <si>
    <t>暴力的または危険な組織</t>
  </si>
  <si>
    <t>폭력적이거나 위험한 조직</t>
  </si>
  <si>
    <t>Tổ chức bạo lực hoặc nguy hiểm</t>
  </si>
  <si>
    <t>Насильственная или опасная организация</t>
  </si>
  <si>
    <t>textReportReason10</t>
  </si>
  <si>
    <t>侵犯知识产权</t>
  </si>
  <si>
    <t>侵犯知識產權</t>
  </si>
  <si>
    <t>Infringement of intellectual property rights</t>
  </si>
  <si>
    <t>Violação de direitos de propriedade intelectual</t>
  </si>
  <si>
    <t>Infracción de los derechos de propiedad intelectual</t>
  </si>
  <si>
    <t>知的財産権の侵害</t>
  </si>
  <si>
    <t>지적재산권 침해</t>
  </si>
  <si>
    <t>Xâm phạm quyền sở hữu trí tuệ</t>
  </si>
  <si>
    <t>Нарушение прав интеллектуальной собственности</t>
  </si>
  <si>
    <t>tipsReportSuccess</t>
  </si>
  <si>
    <t>举报成功</t>
  </si>
  <si>
    <t>舉報成功</t>
  </si>
  <si>
    <t>Successful report</t>
  </si>
  <si>
    <t>relatório de sucesso</t>
  </si>
  <si>
    <t>Informe exitoso</t>
  </si>
  <si>
    <t>成功報告</t>
  </si>
  <si>
    <t>성공적인 보고서</t>
  </si>
  <si>
    <t>Báo cáo thành công</t>
  </si>
  <si>
    <t>Успешный отчет</t>
  </si>
  <si>
    <t>error10051</t>
  </si>
  <si>
    <t>账号已注销</t>
  </si>
  <si>
    <t>賬號已註銷</t>
  </si>
  <si>
    <t>Account has been deleted</t>
  </si>
  <si>
    <t>A conta foi excluída</t>
  </si>
  <si>
    <t>La cuenta ha sido eliminada</t>
  </si>
  <si>
    <t>アカウントが削除されました</t>
  </si>
  <si>
    <t>계정이 삭제되었습니다</t>
  </si>
  <si>
    <t>Tài khoản đã bị xóa</t>
  </si>
  <si>
    <t>Аккаунт удален</t>
  </si>
  <si>
    <t>textYouReportReason</t>
  </si>
  <si>
    <t>你举报的原因是</t>
  </si>
  <si>
    <t>你舉報的原因是</t>
  </si>
  <si>
    <t>The reason for your report is</t>
  </si>
  <si>
    <t>A razão para o seu relatório é</t>
  </si>
  <si>
    <t>El motivo de su informe es</t>
  </si>
  <si>
    <t>あなたの報告の理由は、</t>
  </si>
  <si>
    <t>귀하의 신고 이유는 다음과 같습니다.</t>
  </si>
  <si>
    <t>Lý do cho báo cáo của bạn là</t>
  </si>
  <si>
    <t>Причина вашего доклада</t>
  </si>
  <si>
    <t>textScanQRCode</t>
  </si>
  <si>
    <t>扫描二维码</t>
  </si>
  <si>
    <t>掃描二維碼</t>
  </si>
  <si>
    <t>textNoCameraPermission</t>
  </si>
  <si>
    <t>获取拍照权限失败，请授权后使用</t>
  </si>
  <si>
    <t>獲取拍照許可權失敗，請授權後使用</t>
  </si>
  <si>
    <t>Failed to obtain camera permission, please use after authorization</t>
  </si>
  <si>
    <t>Falha ao obter permissão da câmera, use após a autorização</t>
  </si>
  <si>
    <t>No se pudo obtener el permiso de la cámara, utilícelo después de la autorización</t>
  </si>
  <si>
    <t>カメラの許可を取得できませんでした。許可後に使用してください</t>
  </si>
  <si>
    <t>카메라 권한 획득에 실패하였습니다. 승인 후 이용해주세요.</t>
  </si>
  <si>
    <t>Không thể xin phép máy ảnh, vui lòng sử dụng sau khi được ủy quyền</t>
  </si>
  <si>
    <t>Не удалось получить разрешение камеры, используйте после авторизации</t>
  </si>
  <si>
    <t>btnAuthorize</t>
  </si>
  <si>
    <t>授权</t>
  </si>
  <si>
    <t>授權</t>
  </si>
  <si>
    <t>Authorize</t>
  </si>
  <si>
    <t>Autorizar</t>
  </si>
  <si>
    <t>認可する</t>
  </si>
  <si>
    <t>인정 받은</t>
  </si>
  <si>
    <t>ủy quyền</t>
  </si>
  <si>
    <t>Разрешать</t>
  </si>
  <si>
    <t>}</t>
  </si>
</sst>
</file>

<file path=xl/styles.xml><?xml version="1.0" encoding="utf-8"?>
<styleSheet xmlns="http://schemas.openxmlformats.org/spreadsheetml/2006/main">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30">
    <font>
      <sz val="11"/>
      <color theme="1"/>
      <name val="等线"/>
      <charset val="134"/>
      <scheme val="minor"/>
    </font>
    <font>
      <b/>
      <sz val="11"/>
      <color theme="1"/>
      <name val="等线"/>
      <charset val="134"/>
      <scheme val="minor"/>
    </font>
    <font>
      <sz val="11"/>
      <name val="等线"/>
      <charset val="134"/>
      <scheme val="minor"/>
    </font>
    <font>
      <b/>
      <sz val="11"/>
      <name val="等线"/>
      <charset val="134"/>
      <scheme val="minor"/>
    </font>
    <font>
      <b/>
      <sz val="11"/>
      <color rgb="FF000000"/>
      <name val="等线"/>
      <charset val="134"/>
      <scheme val="minor"/>
    </font>
    <font>
      <sz val="11"/>
      <color rgb="FF000000"/>
      <name val="等线"/>
      <charset val="134"/>
      <scheme val="minor"/>
    </font>
    <font>
      <sz val="10"/>
      <name val="等线"/>
      <charset val="134"/>
      <scheme val="minor"/>
    </font>
    <font>
      <b/>
      <sz val="11"/>
      <color rgb="FF00B0F0"/>
      <name val="等线"/>
      <charset val="134"/>
      <scheme val="minor"/>
    </font>
    <font>
      <sz val="10"/>
      <color theme="1"/>
      <name val="等线"/>
      <charset val="134"/>
      <scheme val="minor"/>
    </font>
    <font>
      <sz val="10"/>
      <color theme="1"/>
      <name val="Arial"/>
      <charset val="134"/>
    </font>
    <font>
      <sz val="11"/>
      <color rgb="FFFF0000"/>
      <name val="等线"/>
      <charset val="134"/>
      <scheme val="minor"/>
    </font>
    <font>
      <sz val="11"/>
      <color theme="1"/>
      <name val="等线"/>
      <charset val="0"/>
      <scheme val="minor"/>
    </font>
    <font>
      <sz val="11"/>
      <color rgb="FF3F3F76"/>
      <name val="等线"/>
      <charset val="0"/>
      <scheme val="minor"/>
    </font>
    <font>
      <sz val="11"/>
      <color rgb="FF9C0006"/>
      <name val="等线"/>
      <charset val="0"/>
      <scheme val="minor"/>
    </font>
    <font>
      <sz val="11"/>
      <color theme="0"/>
      <name val="等线"/>
      <charset val="0"/>
      <scheme val="minor"/>
    </font>
    <font>
      <u/>
      <sz val="11"/>
      <color rgb="FF0000FF"/>
      <name val="等线"/>
      <charset val="0"/>
      <scheme val="minor"/>
    </font>
    <font>
      <u/>
      <sz val="11"/>
      <color rgb="FF800080"/>
      <name val="等线"/>
      <charset val="0"/>
      <scheme val="minor"/>
    </font>
    <font>
      <b/>
      <sz val="11"/>
      <color theme="3"/>
      <name val="等线"/>
      <charset val="134"/>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6500"/>
      <name val="等线"/>
      <charset val="0"/>
      <scheme val="minor"/>
    </font>
  </fonts>
  <fills count="35">
    <fill>
      <patternFill patternType="none"/>
    </fill>
    <fill>
      <patternFill patternType="gray125"/>
    </fill>
    <fill>
      <patternFill patternType="solid">
        <fgColor rgb="FFFFFFFF"/>
        <bgColor indexed="64"/>
      </patternFill>
    </fill>
    <fill>
      <patternFill patternType="solid">
        <fgColor rgb="FFFFC000"/>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2" fontId="0" fillId="0" borderId="0" applyFont="0" applyFill="0" applyBorder="0" applyAlignment="0" applyProtection="0">
      <alignment vertical="center"/>
    </xf>
    <xf numFmtId="0" fontId="11" fillId="4" borderId="0" applyNumberFormat="0" applyBorder="0" applyAlignment="0" applyProtection="0">
      <alignment vertical="center"/>
    </xf>
    <xf numFmtId="0" fontId="12" fillId="5" borderId="1"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11" fillId="6" borderId="0" applyNumberFormat="0" applyBorder="0" applyAlignment="0" applyProtection="0">
      <alignment vertical="center"/>
    </xf>
    <xf numFmtId="0" fontId="13" fillId="7" borderId="0" applyNumberFormat="0" applyBorder="0" applyAlignment="0" applyProtection="0">
      <alignment vertical="center"/>
    </xf>
    <xf numFmtId="43" fontId="0" fillId="0" borderId="0" applyFont="0" applyFill="0" applyBorder="0" applyAlignment="0" applyProtection="0">
      <alignment vertical="center"/>
    </xf>
    <xf numFmtId="0" fontId="14" fillId="8" borderId="0" applyNumberFormat="0" applyBorder="0" applyAlignment="0" applyProtection="0">
      <alignment vertical="center"/>
    </xf>
    <xf numFmtId="0" fontId="15" fillId="0" borderId="0" applyNumberFormat="0" applyFill="0" applyBorder="0" applyAlignment="0" applyProtection="0">
      <alignment vertical="center"/>
    </xf>
    <xf numFmtId="9" fontId="0" fillId="0" borderId="0" applyFont="0" applyFill="0" applyBorder="0" applyAlignment="0" applyProtection="0">
      <alignment vertical="center"/>
    </xf>
    <xf numFmtId="0" fontId="16" fillId="0" borderId="0" applyNumberFormat="0" applyFill="0" applyBorder="0" applyAlignment="0" applyProtection="0">
      <alignment vertical="center"/>
    </xf>
    <xf numFmtId="0" fontId="0" fillId="9" borderId="2" applyNumberFormat="0" applyFont="0" applyAlignment="0" applyProtection="0">
      <alignment vertical="center"/>
    </xf>
    <xf numFmtId="0" fontId="14" fillId="10" borderId="0" applyNumberFormat="0" applyBorder="0" applyAlignment="0" applyProtection="0">
      <alignment vertical="center"/>
    </xf>
    <xf numFmtId="0" fontId="17" fillId="0" borderId="0" applyNumberFormat="0" applyFill="0" applyBorder="0" applyAlignment="0" applyProtection="0">
      <alignment vertical="center"/>
    </xf>
    <xf numFmtId="0" fontId="18"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1" fillId="0" borderId="3" applyNumberFormat="0" applyFill="0" applyAlignment="0" applyProtection="0">
      <alignment vertical="center"/>
    </xf>
    <xf numFmtId="0" fontId="22" fillId="0" borderId="3" applyNumberFormat="0" applyFill="0" applyAlignment="0" applyProtection="0">
      <alignment vertical="center"/>
    </xf>
    <xf numFmtId="0" fontId="14" fillId="11" borderId="0" applyNumberFormat="0" applyBorder="0" applyAlignment="0" applyProtection="0">
      <alignment vertical="center"/>
    </xf>
    <xf numFmtId="0" fontId="17" fillId="0" borderId="4" applyNumberFormat="0" applyFill="0" applyAlignment="0" applyProtection="0">
      <alignment vertical="center"/>
    </xf>
    <xf numFmtId="0" fontId="14" fillId="12" borderId="0" applyNumberFormat="0" applyBorder="0" applyAlignment="0" applyProtection="0">
      <alignment vertical="center"/>
    </xf>
    <xf numFmtId="0" fontId="23" fillId="13" borderId="5" applyNumberFormat="0" applyAlignment="0" applyProtection="0">
      <alignment vertical="center"/>
    </xf>
    <xf numFmtId="0" fontId="24" fillId="13" borderId="1" applyNumberFormat="0" applyAlignment="0" applyProtection="0">
      <alignment vertical="center"/>
    </xf>
    <xf numFmtId="0" fontId="25" fillId="14" borderId="6" applyNumberFormat="0" applyAlignment="0" applyProtection="0">
      <alignment vertical="center"/>
    </xf>
    <xf numFmtId="0" fontId="11" fillId="15" borderId="0" applyNumberFormat="0" applyBorder="0" applyAlignment="0" applyProtection="0">
      <alignment vertical="center"/>
    </xf>
    <xf numFmtId="0" fontId="14" fillId="16" borderId="0" applyNumberFormat="0" applyBorder="0" applyAlignment="0" applyProtection="0">
      <alignment vertical="center"/>
    </xf>
    <xf numFmtId="0" fontId="26" fillId="0" borderId="7" applyNumberFormat="0" applyFill="0" applyAlignment="0" applyProtection="0">
      <alignment vertical="center"/>
    </xf>
    <xf numFmtId="0" fontId="27" fillId="0" borderId="8" applyNumberFormat="0" applyFill="0" applyAlignment="0" applyProtection="0">
      <alignment vertical="center"/>
    </xf>
    <xf numFmtId="0" fontId="28" fillId="17" borderId="0" applyNumberFormat="0" applyBorder="0" applyAlignment="0" applyProtection="0">
      <alignment vertical="center"/>
    </xf>
    <xf numFmtId="0" fontId="29" fillId="18" borderId="0" applyNumberFormat="0" applyBorder="0" applyAlignment="0" applyProtection="0">
      <alignment vertical="center"/>
    </xf>
    <xf numFmtId="0" fontId="11" fillId="19" borderId="0" applyNumberFormat="0" applyBorder="0" applyAlignment="0" applyProtection="0">
      <alignment vertical="center"/>
    </xf>
    <xf numFmtId="0" fontId="14" fillId="20" borderId="0" applyNumberFormat="0" applyBorder="0" applyAlignment="0" applyProtection="0">
      <alignment vertical="center"/>
    </xf>
    <xf numFmtId="0" fontId="11" fillId="21" borderId="0" applyNumberFormat="0" applyBorder="0" applyAlignment="0" applyProtection="0">
      <alignment vertical="center"/>
    </xf>
    <xf numFmtId="0" fontId="11" fillId="22" borderId="0" applyNumberFormat="0" applyBorder="0" applyAlignment="0" applyProtection="0">
      <alignment vertical="center"/>
    </xf>
    <xf numFmtId="0" fontId="11" fillId="23" borderId="0" applyNumberFormat="0" applyBorder="0" applyAlignment="0" applyProtection="0">
      <alignment vertical="center"/>
    </xf>
    <xf numFmtId="0" fontId="11" fillId="24" borderId="0" applyNumberFormat="0" applyBorder="0" applyAlignment="0" applyProtection="0">
      <alignment vertical="center"/>
    </xf>
    <xf numFmtId="0" fontId="14" fillId="25" borderId="0" applyNumberFormat="0" applyBorder="0" applyAlignment="0" applyProtection="0">
      <alignment vertical="center"/>
    </xf>
    <xf numFmtId="0" fontId="14" fillId="26" borderId="0" applyNumberFormat="0" applyBorder="0" applyAlignment="0" applyProtection="0">
      <alignment vertical="center"/>
    </xf>
    <xf numFmtId="0" fontId="11" fillId="27" borderId="0" applyNumberFormat="0" applyBorder="0" applyAlignment="0" applyProtection="0">
      <alignment vertical="center"/>
    </xf>
    <xf numFmtId="0" fontId="11" fillId="28" borderId="0" applyNumberFormat="0" applyBorder="0" applyAlignment="0" applyProtection="0">
      <alignment vertical="center"/>
    </xf>
    <xf numFmtId="0" fontId="14" fillId="29" borderId="0" applyNumberFormat="0" applyBorder="0" applyAlignment="0" applyProtection="0">
      <alignment vertical="center"/>
    </xf>
    <xf numFmtId="0" fontId="11" fillId="30" borderId="0" applyNumberFormat="0" applyBorder="0" applyAlignment="0" applyProtection="0">
      <alignment vertical="center"/>
    </xf>
    <xf numFmtId="0" fontId="14" fillId="31" borderId="0" applyNumberFormat="0" applyBorder="0" applyAlignment="0" applyProtection="0">
      <alignment vertical="center"/>
    </xf>
    <xf numFmtId="0" fontId="14" fillId="32" borderId="0" applyNumberFormat="0" applyBorder="0" applyAlignment="0" applyProtection="0">
      <alignment vertical="center"/>
    </xf>
    <xf numFmtId="0" fontId="11" fillId="33" borderId="0" applyNumberFormat="0" applyBorder="0" applyAlignment="0" applyProtection="0">
      <alignment vertical="center"/>
    </xf>
    <xf numFmtId="0" fontId="14" fillId="34" borderId="0" applyNumberFormat="0" applyBorder="0" applyAlignment="0" applyProtection="0">
      <alignment vertical="center"/>
    </xf>
  </cellStyleXfs>
  <cellXfs count="35">
    <xf numFmtId="0" fontId="0" fillId="0" borderId="0" xfId="0"/>
    <xf numFmtId="0" fontId="1" fillId="0" borderId="0" xfId="0" applyFont="1" applyBorder="1"/>
    <xf numFmtId="0" fontId="0" fillId="0" borderId="0" xfId="0" applyBorder="1"/>
    <xf numFmtId="0" fontId="2" fillId="0" borderId="0" xfId="0" applyFont="1" applyFill="1" applyBorder="1"/>
    <xf numFmtId="49" fontId="0" fillId="0" borderId="0" xfId="0" applyNumberFormat="1" applyFont="1" applyFill="1" applyBorder="1" applyAlignment="1" applyProtection="1">
      <alignment wrapText="1"/>
      <protection locked="0"/>
    </xf>
    <xf numFmtId="49" fontId="2" fillId="0" borderId="0" xfId="0" applyNumberFormat="1" applyFont="1" applyFill="1" applyBorder="1" applyAlignment="1" applyProtection="1">
      <alignment wrapText="1"/>
      <protection locked="0"/>
    </xf>
    <xf numFmtId="0" fontId="0" fillId="0" borderId="0" xfId="0" applyNumberFormat="1" applyFont="1" applyFill="1" applyBorder="1" applyAlignment="1" applyProtection="1">
      <alignment wrapText="1"/>
      <protection locked="0"/>
    </xf>
    <xf numFmtId="0" fontId="0" fillId="0" borderId="0" xfId="0" applyFont="1" applyBorder="1"/>
    <xf numFmtId="0" fontId="3" fillId="0" borderId="0" xfId="0" applyFont="1" applyFill="1" applyBorder="1" applyAlignment="1">
      <alignment horizontal="left"/>
    </xf>
    <xf numFmtId="49" fontId="4" fillId="0" borderId="0" xfId="0" applyNumberFormat="1" applyFont="1" applyFill="1" applyBorder="1" applyAlignment="1" applyProtection="1">
      <alignment horizontal="left" wrapText="1"/>
      <protection locked="0"/>
    </xf>
    <xf numFmtId="49" fontId="3" fillId="0" borderId="0" xfId="0" applyNumberFormat="1" applyFont="1" applyFill="1" applyBorder="1" applyAlignment="1" applyProtection="1">
      <alignment horizontal="left" wrapText="1"/>
      <protection locked="0"/>
    </xf>
    <xf numFmtId="0" fontId="4" fillId="0" borderId="0" xfId="0" applyNumberFormat="1" applyFont="1" applyFill="1" applyBorder="1" applyAlignment="1" applyProtection="1">
      <alignment horizontal="left" wrapText="1"/>
      <protection locked="0"/>
    </xf>
    <xf numFmtId="0" fontId="0" fillId="0" borderId="0" xfId="0" applyFont="1" applyFill="1" applyBorder="1" applyAlignment="1"/>
    <xf numFmtId="0" fontId="2" fillId="0" borderId="0" xfId="0" applyFont="1" applyFill="1" applyBorder="1" applyAlignment="1">
      <alignment wrapText="1"/>
    </xf>
    <xf numFmtId="49" fontId="2" fillId="0" borderId="0" xfId="0" applyNumberFormat="1" applyFont="1" applyFill="1" applyBorder="1" applyAlignment="1" applyProtection="1">
      <alignment horizontal="left" wrapText="1"/>
      <protection locked="0"/>
    </xf>
    <xf numFmtId="0" fontId="5"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2" fillId="0" borderId="0" xfId="0" applyFont="1" applyFill="1" applyBorder="1" applyAlignment="1" applyProtection="1">
      <alignment horizontal="left" wrapText="1"/>
      <protection locked="0"/>
    </xf>
    <xf numFmtId="49" fontId="2" fillId="0" borderId="0" xfId="0" applyNumberFormat="1" applyFont="1" applyFill="1" applyBorder="1" applyAlignment="1" applyProtection="1">
      <alignment horizontal="left"/>
      <protection locked="0"/>
    </xf>
    <xf numFmtId="0" fontId="6" fillId="0" borderId="0" xfId="0" applyFont="1" applyFill="1" applyBorder="1" applyAlignment="1" applyProtection="1">
      <alignment horizontal="left" wrapText="1"/>
      <protection locked="0"/>
    </xf>
    <xf numFmtId="0" fontId="7" fillId="0" borderId="0" xfId="0" applyFont="1" applyBorder="1" applyAlignment="1">
      <alignment horizontal="center"/>
    </xf>
    <xf numFmtId="0" fontId="7" fillId="0" borderId="0" xfId="0" applyFont="1" applyBorder="1"/>
    <xf numFmtId="0" fontId="7" fillId="0" borderId="0" xfId="0" applyNumberFormat="1" applyFont="1" applyBorder="1" applyAlignment="1">
      <alignment horizontal="center"/>
    </xf>
    <xf numFmtId="0" fontId="5" fillId="0" borderId="0" xfId="0" applyNumberFormat="1" applyFont="1" applyFill="1" applyBorder="1" applyAlignment="1" applyProtection="1">
      <alignment horizontal="left"/>
      <protection locked="0"/>
    </xf>
    <xf numFmtId="0" fontId="8" fillId="2" borderId="0" xfId="0" applyFont="1" applyFill="1" applyBorder="1" applyAlignment="1">
      <alignment wrapText="1" readingOrder="1"/>
    </xf>
    <xf numFmtId="0" fontId="9" fillId="2" borderId="0" xfId="0" applyFont="1" applyFill="1" applyBorder="1" applyAlignment="1">
      <alignment wrapText="1" readingOrder="1"/>
    </xf>
    <xf numFmtId="49" fontId="2" fillId="0" borderId="0" xfId="0" applyNumberFormat="1" applyFont="1" applyFill="1" applyBorder="1" applyAlignment="1" applyProtection="1">
      <protection locked="0"/>
    </xf>
    <xf numFmtId="0" fontId="0" fillId="0" borderId="0" xfId="0" applyAlignment="1">
      <alignment wrapText="1"/>
    </xf>
    <xf numFmtId="0" fontId="0" fillId="0" borderId="0" xfId="0" applyNumberFormat="1" applyFont="1" applyFill="1" applyBorder="1" applyAlignment="1" applyProtection="1">
      <protection locked="0"/>
    </xf>
    <xf numFmtId="49" fontId="0" fillId="0" borderId="0" xfId="0" applyNumberFormat="1" applyFont="1" applyFill="1" applyAlignment="1" applyProtection="1">
      <alignment wrapText="1"/>
      <protection locked="0"/>
    </xf>
    <xf numFmtId="0" fontId="10" fillId="0" borderId="0" xfId="0" applyNumberFormat="1" applyFont="1" applyFill="1" applyBorder="1" applyAlignment="1" applyProtection="1">
      <alignment wrapText="1"/>
      <protection locked="0"/>
    </xf>
    <xf numFmtId="0" fontId="0" fillId="0" borderId="0" xfId="0" applyFill="1" applyAlignment="1">
      <alignment vertical="center"/>
    </xf>
    <xf numFmtId="0" fontId="0" fillId="3" borderId="0" xfId="0" applyNumberFormat="1" applyFont="1" applyFill="1" applyBorder="1" applyAlignment="1" applyProtection="1">
      <alignment wrapText="1"/>
      <protection locked="0"/>
    </xf>
    <xf numFmtId="49" fontId="0" fillId="3" borderId="0" xfId="0" applyNumberFormat="1" applyFont="1" applyFill="1" applyBorder="1" applyAlignment="1" applyProtection="1">
      <alignment wrapText="1"/>
      <protection locked="0"/>
    </xf>
    <xf numFmtId="0" fontId="0" fillId="0" borderId="0" xfId="0" applyAlignment="1">
      <alignment wrapText="1"/>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5" Type="http://schemas.microsoft.com/office/2006/relationships/vbaProject" Target="vbaProject.bin"/><Relationship Id="rId4" Type="http://schemas.openxmlformats.org/officeDocument/2006/relationships/sharedStrings" Target="sharedStrings.xml"/><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11</xdr:col>
          <xdr:colOff>152400</xdr:colOff>
          <xdr:row>0</xdr:row>
          <xdr:rowOff>101600</xdr:rowOff>
        </xdr:from>
        <xdr:to>
          <xdr:col>11</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1029950"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159385</xdr:colOff>
          <xdr:row>0</xdr:row>
          <xdr:rowOff>86995</xdr:rowOff>
        </xdr:from>
        <xdr:to>
          <xdr:col>11</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1036935"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Y940"/>
  <sheetViews>
    <sheetView tabSelected="1" zoomScale="115" zoomScaleNormal="115" workbookViewId="0">
      <pane ySplit="2" topLeftCell="A741" activePane="bottomLeft" state="frozen"/>
      <selection/>
      <selection pane="bottomLeft" activeCell="E758" sqref="E758"/>
    </sheetView>
  </sheetViews>
  <sheetFormatPr defaultColWidth="9" defaultRowHeight="13.8"/>
  <cols>
    <col min="1" max="1" width="9.66666666666667" style="2" customWidth="1"/>
    <col min="2" max="2" width="30.7777777777778" style="3" customWidth="1"/>
    <col min="3" max="4" width="13.1296296296296" style="4" customWidth="1"/>
    <col min="5" max="5" width="13.1296296296296" style="5" customWidth="1"/>
    <col min="6" max="6" width="13.1296296296296" style="6" customWidth="1"/>
    <col min="7" max="9" width="13.1296296296296" style="4" customWidth="1"/>
    <col min="10" max="11" width="13.1296296296296" style="6" customWidth="1"/>
    <col min="12" max="12" width="20" style="2" customWidth="1"/>
    <col min="13" max="13" width="11" style="2" customWidth="1"/>
    <col min="14" max="16384" width="9" style="2"/>
  </cols>
  <sheetData>
    <row r="1" ht="43" customHeight="1" spans="1:21">
      <c r="A1" s="7"/>
      <c r="L1" s="20" t="s">
        <v>0</v>
      </c>
      <c r="M1" s="21" t="s">
        <v>1</v>
      </c>
      <c r="N1" s="21" t="s">
        <v>2</v>
      </c>
      <c r="O1" s="21" t="s">
        <v>3</v>
      </c>
      <c r="P1" s="21" t="s">
        <v>4</v>
      </c>
      <c r="Q1" s="21" t="s">
        <v>5</v>
      </c>
      <c r="R1" s="21" t="s">
        <v>6</v>
      </c>
      <c r="S1" s="21" t="s">
        <v>7</v>
      </c>
      <c r="T1" s="21" t="s">
        <v>8</v>
      </c>
      <c r="U1" s="21" t="s">
        <v>9</v>
      </c>
    </row>
    <row r="2" s="1" customFormat="1" spans="1:21">
      <c r="A2" s="1" t="s">
        <v>10</v>
      </c>
      <c r="B2" s="8" t="s">
        <v>11</v>
      </c>
      <c r="C2" s="9" t="s">
        <v>12</v>
      </c>
      <c r="D2" s="9" t="s">
        <v>13</v>
      </c>
      <c r="E2" s="10" t="s">
        <v>14</v>
      </c>
      <c r="F2" s="11" t="s">
        <v>15</v>
      </c>
      <c r="G2" s="9" t="s">
        <v>16</v>
      </c>
      <c r="H2" s="9" t="s">
        <v>17</v>
      </c>
      <c r="I2" s="9" t="s">
        <v>18</v>
      </c>
      <c r="J2" s="11" t="s">
        <v>19</v>
      </c>
      <c r="K2" s="11" t="s">
        <v>20</v>
      </c>
      <c r="L2" s="22"/>
      <c r="M2" s="1" t="s">
        <v>21</v>
      </c>
      <c r="N2" s="1" t="s">
        <v>21</v>
      </c>
      <c r="O2" s="1" t="s">
        <v>21</v>
      </c>
      <c r="P2" s="1" t="s">
        <v>21</v>
      </c>
      <c r="Q2" s="1" t="s">
        <v>21</v>
      </c>
      <c r="R2" s="1" t="s">
        <v>21</v>
      </c>
      <c r="S2" s="1" t="s">
        <v>21</v>
      </c>
      <c r="T2" s="1" t="s">
        <v>21</v>
      </c>
      <c r="U2" s="1" t="s">
        <v>21</v>
      </c>
    </row>
    <row r="3" ht="23" customHeight="1" spans="1:21">
      <c r="A3" s="12">
        <f>IF(COUNTA(B3)=1,100000+ROW(B3)-2,"")</f>
        <v>100001</v>
      </c>
      <c r="B3" s="3" t="s">
        <v>22</v>
      </c>
      <c r="C3" s="13" t="s">
        <v>23</v>
      </c>
      <c r="D3" s="13" t="s">
        <v>24</v>
      </c>
      <c r="E3" s="14" t="s">
        <v>25</v>
      </c>
      <c r="F3" s="15" t="s">
        <v>26</v>
      </c>
      <c r="G3" s="16" t="s">
        <v>27</v>
      </c>
      <c r="H3" s="16" t="s">
        <v>28</v>
      </c>
      <c r="I3" s="16" t="s">
        <v>29</v>
      </c>
      <c r="J3" s="15" t="s">
        <v>30</v>
      </c>
      <c r="K3" s="15" t="s">
        <v>31</v>
      </c>
      <c r="L3" s="22"/>
      <c r="M3" s="2" t="str">
        <f>"  """&amp;$B3&amp;""": """&amp;C3&amp;""""&amp;IF(COUNTA($B4)=1,",","")</f>
        <v>  "btnAccountLogin": "密码登录",</v>
      </c>
      <c r="N3" s="2" t="str">
        <f t="shared" ref="N3:U3" si="0">"  """&amp;$B3&amp;""": """&amp;D3&amp;""""&amp;IF(COUNTA($B4)=1,",","")</f>
        <v>  "btnAccountLogin": "密碼登錄",</v>
      </c>
      <c r="O3" s="2" t="str">
        <f t="shared" si="0"/>
        <v>  "btnAccountLogin": "Password Login",</v>
      </c>
      <c r="P3" s="2" t="str">
        <f t="shared" si="0"/>
        <v>  "btnAccountLogin": "Entrar com senha",</v>
      </c>
      <c r="Q3" s="2" t="str">
        <f t="shared" si="0"/>
        <v>  "btnAccountLogin": "Contraseña Inicio de sesión",</v>
      </c>
      <c r="R3" s="2" t="str">
        <f t="shared" si="0"/>
        <v>  "btnAccountLogin": "パスワードログイン",</v>
      </c>
      <c r="S3" s="2" t="str">
        <f t="shared" si="0"/>
        <v>  "btnAccountLogin": "비밀번호 로그인",</v>
      </c>
      <c r="T3" s="2" t="str">
        <f t="shared" si="0"/>
        <v>  "btnAccountLogin": "Mật khẩu đăng nhập",</v>
      </c>
      <c r="U3" s="2" t="str">
        <f t="shared" si="0"/>
        <v>  "btnAccountLogin": "Вход в систему пароля",</v>
      </c>
    </row>
    <row r="4" ht="23" customHeight="1" spans="1:21">
      <c r="A4" s="12">
        <f t="shared" ref="A4:A67" si="1">IF(COUNTA(B4)=1,100000+ROW(B4)-2,"")</f>
        <v>100002</v>
      </c>
      <c r="B4" s="3" t="s">
        <v>32</v>
      </c>
      <c r="C4" s="13" t="s">
        <v>33</v>
      </c>
      <c r="D4" s="13" t="s">
        <v>33</v>
      </c>
      <c r="E4" s="14" t="s">
        <v>34</v>
      </c>
      <c r="F4" s="15" t="s">
        <v>35</v>
      </c>
      <c r="G4" s="16" t="s">
        <v>36</v>
      </c>
      <c r="H4" s="16" t="s">
        <v>37</v>
      </c>
      <c r="I4" s="16" t="s">
        <v>38</v>
      </c>
      <c r="J4" s="15" t="s">
        <v>39</v>
      </c>
      <c r="K4" s="15" t="s">
        <v>40</v>
      </c>
      <c r="L4" s="7"/>
      <c r="M4" s="2" t="str">
        <f t="shared" ref="M4:M9" si="2">"  """&amp;$B4&amp;""": """&amp;C4&amp;""""&amp;IF(COUNTA($B5)=1,",","")</f>
        <v>  "btnAddReason": "追加理由",</v>
      </c>
      <c r="N4" s="2" t="str">
        <f t="shared" ref="N4:N9" si="3">"  """&amp;$B4&amp;""": """&amp;D4&amp;""""&amp;IF(COUNTA($B5)=1,",","")</f>
        <v>  "btnAddReason": "追加理由",</v>
      </c>
      <c r="O4" s="2" t="str">
        <f t="shared" ref="O4:O9" si="4">"  """&amp;$B4&amp;""": """&amp;E4&amp;""""&amp;IF(COUNTA($B5)=1,",","")</f>
        <v>  "btnAddReason": "Add a reason",</v>
      </c>
      <c r="P4" s="2" t="str">
        <f t="shared" ref="P4:P9" si="5">"  """&amp;$B4&amp;""": """&amp;F4&amp;""""&amp;IF(COUNTA($B5)=1,",","")</f>
        <v>  "btnAddReason": "Adicionar um motivo",</v>
      </c>
      <c r="Q4" s="2" t="str">
        <f t="shared" ref="Q4:Q9" si="6">"  """&amp;$B4&amp;""": """&amp;G4&amp;""""&amp;IF(COUNTA($B5)=1,",","")</f>
        <v>  "btnAddReason": "Añadir un motivo",</v>
      </c>
      <c r="R4" s="2" t="str">
        <f t="shared" ref="R4:R9" si="7">"  """&amp;$B4&amp;""": """&amp;H4&amp;""""&amp;IF(COUNTA($B5)=1,",","")</f>
        <v>  "btnAddReason": "理由を追加",</v>
      </c>
      <c r="S4" s="2" t="str">
        <f t="shared" ref="S4:S9" si="8">"  """&amp;$B4&amp;""": """&amp;I4&amp;""""&amp;IF(COUNTA($B5)=1,",","")</f>
        <v>  "btnAddReason": "이유 추가",</v>
      </c>
      <c r="T4" s="2" t="str">
        <f t="shared" ref="T4:T9" si="9">"  """&amp;$B4&amp;""": """&amp;J4&amp;""""&amp;IF(COUNTA($B5)=1,",","")</f>
        <v>  "btnAddReason": "Thêm lý do",</v>
      </c>
      <c r="U4" s="2" t="str">
        <f t="shared" ref="U4:U9" si="10">"  """&amp;$B4&amp;""": """&amp;K4&amp;""""&amp;IF(COUNTA($B5)=1,",","")</f>
        <v>  "btnAddReason": "Причины для добавления",</v>
      </c>
    </row>
    <row r="5" ht="23" customHeight="1" spans="1:21">
      <c r="A5" s="12">
        <f t="shared" si="1"/>
        <v>100003</v>
      </c>
      <c r="B5" s="3" t="s">
        <v>41</v>
      </c>
      <c r="C5" s="13" t="s">
        <v>42</v>
      </c>
      <c r="D5" s="13" t="s">
        <v>42</v>
      </c>
      <c r="E5" s="14" t="s">
        <v>43</v>
      </c>
      <c r="F5" s="15" t="s">
        <v>44</v>
      </c>
      <c r="G5" s="16" t="s">
        <v>45</v>
      </c>
      <c r="H5" s="16" t="s">
        <v>42</v>
      </c>
      <c r="I5" s="16" t="s">
        <v>46</v>
      </c>
      <c r="J5" s="15" t="s">
        <v>47</v>
      </c>
      <c r="K5" s="15" t="s">
        <v>48</v>
      </c>
      <c r="L5" s="7"/>
      <c r="M5" s="2" t="str">
        <f t="shared" si="2"/>
        <v>  "btnAll": "全部",</v>
      </c>
      <c r="N5" s="2" t="str">
        <f t="shared" si="3"/>
        <v>  "btnAll": "全部",</v>
      </c>
      <c r="O5" s="2" t="str">
        <f t="shared" si="4"/>
        <v>  "btnAll": "All",</v>
      </c>
      <c r="P5" s="2" t="str">
        <f t="shared" si="5"/>
        <v>  "btnAll": "Tudo",</v>
      </c>
      <c r="Q5" s="2" t="str">
        <f t="shared" si="6"/>
        <v>  "btnAll": "Todos",</v>
      </c>
      <c r="R5" s="2" t="str">
        <f t="shared" si="7"/>
        <v>  "btnAll": "全部",</v>
      </c>
      <c r="S5" s="2" t="str">
        <f t="shared" si="8"/>
        <v>  "btnAll": "모두",</v>
      </c>
      <c r="T5" s="2" t="str">
        <f t="shared" si="9"/>
        <v>  "btnAll": "Tất cả",</v>
      </c>
      <c r="U5" s="2" t="str">
        <f t="shared" si="10"/>
        <v>  "btnAll": "Все",</v>
      </c>
    </row>
    <row r="6" ht="23" customHeight="1" spans="1:21">
      <c r="A6" s="12">
        <f t="shared" si="1"/>
        <v>100004</v>
      </c>
      <c r="B6" s="3" t="s">
        <v>49</v>
      </c>
      <c r="C6" s="13" t="s">
        <v>50</v>
      </c>
      <c r="D6" s="13" t="s">
        <v>50</v>
      </c>
      <c r="E6" s="14" t="s">
        <v>51</v>
      </c>
      <c r="F6" s="15" t="s">
        <v>52</v>
      </c>
      <c r="G6" s="16" t="s">
        <v>53</v>
      </c>
      <c r="H6" s="16" t="s">
        <v>54</v>
      </c>
      <c r="I6" s="16" t="s">
        <v>55</v>
      </c>
      <c r="J6" s="15" t="s">
        <v>56</v>
      </c>
      <c r="K6" s="15" t="s">
        <v>57</v>
      </c>
      <c r="L6" s="22"/>
      <c r="M6" s="2" t="str">
        <f t="shared" si="2"/>
        <v>  "btnAnswer": "回答",</v>
      </c>
      <c r="N6" s="2" t="str">
        <f t="shared" si="3"/>
        <v>  "btnAnswer": "回答",</v>
      </c>
      <c r="O6" s="2" t="str">
        <f t="shared" si="4"/>
        <v>  "btnAnswer": "Answer",</v>
      </c>
      <c r="P6" s="2" t="str">
        <f t="shared" si="5"/>
        <v>  "btnAnswer": "Resposta",</v>
      </c>
      <c r="Q6" s="2" t="str">
        <f t="shared" si="6"/>
        <v>  "btnAnswer": "Responder",</v>
      </c>
      <c r="R6" s="2" t="str">
        <f t="shared" si="7"/>
        <v>  "btnAnswer": "答え",</v>
      </c>
      <c r="S6" s="2" t="str">
        <f t="shared" si="8"/>
        <v>  "btnAnswer": "답변",</v>
      </c>
      <c r="T6" s="2" t="str">
        <f t="shared" si="9"/>
        <v>  "btnAnswer": "Trả lời",</v>
      </c>
      <c r="U6" s="2" t="str">
        <f t="shared" si="10"/>
        <v>  "btnAnswer": "Отвечать",</v>
      </c>
    </row>
    <row r="7" ht="23" customHeight="1" spans="1:21">
      <c r="A7" s="12">
        <f t="shared" si="1"/>
        <v>100005</v>
      </c>
      <c r="B7" s="3" t="s">
        <v>58</v>
      </c>
      <c r="C7" s="13" t="s">
        <v>59</v>
      </c>
      <c r="D7" s="13" t="s">
        <v>60</v>
      </c>
      <c r="E7" s="14" t="s">
        <v>61</v>
      </c>
      <c r="F7" s="15" t="s">
        <v>62</v>
      </c>
      <c r="G7" s="16" t="s">
        <v>62</v>
      </c>
      <c r="H7" s="16" t="s">
        <v>63</v>
      </c>
      <c r="I7" s="16" t="s">
        <v>64</v>
      </c>
      <c r="J7" s="15" t="s">
        <v>65</v>
      </c>
      <c r="K7" s="15" t="s">
        <v>66</v>
      </c>
      <c r="L7" s="7"/>
      <c r="M7" s="2" t="str">
        <f t="shared" si="2"/>
        <v>  "btnAvatar": "头像",</v>
      </c>
      <c r="N7" s="2" t="str">
        <f t="shared" si="3"/>
        <v>  "btnAvatar": "頭像",</v>
      </c>
      <c r="O7" s="2" t="str">
        <f t="shared" si="4"/>
        <v>  "btnAvatar": "Profile Photo",</v>
      </c>
      <c r="P7" s="2" t="str">
        <f t="shared" si="5"/>
        <v>  "btnAvatar": "Foto de perfil",</v>
      </c>
      <c r="Q7" s="2" t="str">
        <f t="shared" si="6"/>
        <v>  "btnAvatar": "Foto de perfil",</v>
      </c>
      <c r="R7" s="2" t="str">
        <f t="shared" si="7"/>
        <v>  "btnAvatar": "プロフィール写真",</v>
      </c>
      <c r="S7" s="2" t="str">
        <f t="shared" si="8"/>
        <v>  "btnAvatar": "프로필 사진",</v>
      </c>
      <c r="T7" s="2" t="str">
        <f t="shared" si="9"/>
        <v>  "btnAvatar": "Ảnh đại diện",</v>
      </c>
      <c r="U7" s="2" t="str">
        <f t="shared" si="10"/>
        <v>  "btnAvatar": "Аватар",</v>
      </c>
    </row>
    <row r="8" ht="23" customHeight="1" spans="1:21">
      <c r="A8" s="12">
        <f t="shared" si="1"/>
        <v>100006</v>
      </c>
      <c r="B8" s="3" t="s">
        <v>67</v>
      </c>
      <c r="C8" s="13" t="s">
        <v>68</v>
      </c>
      <c r="D8" s="13" t="s">
        <v>69</v>
      </c>
      <c r="E8" s="14" t="s">
        <v>70</v>
      </c>
      <c r="F8" s="15" t="s">
        <v>71</v>
      </c>
      <c r="G8" s="16" t="s">
        <v>71</v>
      </c>
      <c r="H8" s="16" t="s">
        <v>72</v>
      </c>
      <c r="I8" s="16" t="s">
        <v>73</v>
      </c>
      <c r="J8" s="15" t="s">
        <v>74</v>
      </c>
      <c r="K8" s="15" t="s">
        <v>75</v>
      </c>
      <c r="L8" s="7"/>
      <c r="M8" s="2" t="str">
        <f t="shared" si="2"/>
        <v>  "btnBuy": "购买",</v>
      </c>
      <c r="N8" s="2" t="str">
        <f t="shared" si="3"/>
        <v>  "btnBuy": "購買",</v>
      </c>
      <c r="O8" s="2" t="str">
        <f t="shared" si="4"/>
        <v>  "btnBuy": "Buy",</v>
      </c>
      <c r="P8" s="2" t="str">
        <f t="shared" si="5"/>
        <v>  "btnBuy": "Comprar",</v>
      </c>
      <c r="Q8" s="2" t="str">
        <f t="shared" si="6"/>
        <v>  "btnBuy": "Comprar",</v>
      </c>
      <c r="R8" s="2" t="str">
        <f t="shared" si="7"/>
        <v>  "btnBuy": "買う",</v>
      </c>
      <c r="S8" s="2" t="str">
        <f t="shared" si="8"/>
        <v>  "btnBuy": "구입하다",</v>
      </c>
      <c r="T8" s="2" t="str">
        <f t="shared" si="9"/>
        <v>  "btnBuy": "Mua",</v>
      </c>
      <c r="U8" s="2" t="str">
        <f t="shared" si="10"/>
        <v>  "btnBuy": "Купить",</v>
      </c>
    </row>
    <row r="9" ht="23" customHeight="1" spans="1:21">
      <c r="A9" s="12">
        <f t="shared" si="1"/>
        <v>100007</v>
      </c>
      <c r="B9" s="3" t="s">
        <v>76</v>
      </c>
      <c r="C9" s="13" t="s">
        <v>77</v>
      </c>
      <c r="D9" s="13" t="s">
        <v>78</v>
      </c>
      <c r="E9" s="14" t="s">
        <v>79</v>
      </c>
      <c r="F9" s="15" t="s">
        <v>80</v>
      </c>
      <c r="G9" s="16" t="s">
        <v>81</v>
      </c>
      <c r="H9" s="16" t="s">
        <v>82</v>
      </c>
      <c r="I9" s="16" t="s">
        <v>83</v>
      </c>
      <c r="J9" s="15" t="s">
        <v>84</v>
      </c>
      <c r="K9" s="15" t="s">
        <v>85</v>
      </c>
      <c r="L9" s="7"/>
      <c r="M9" s="2" t="str">
        <f t="shared" si="2"/>
        <v>  "btnBuyPen": "买笔",</v>
      </c>
      <c r="N9" s="2" t="str">
        <f t="shared" si="3"/>
        <v>  "btnBuyPen": "買筆",</v>
      </c>
      <c r="O9" s="2" t="str">
        <f t="shared" si="4"/>
        <v>  "btnBuyPen": "Buy pen",</v>
      </c>
      <c r="P9" s="2" t="str">
        <f t="shared" si="5"/>
        <v>  "btnBuyPen": "Comprar PEN",</v>
      </c>
      <c r="Q9" s="2" t="str">
        <f t="shared" si="6"/>
        <v>  "btnBuyPen": "Comprar bolígrafo",</v>
      </c>
      <c r="R9" s="2" t="str">
        <f t="shared" si="7"/>
        <v>  "btnBuyPen": "ペンを購入する",</v>
      </c>
      <c r="S9" s="2" t="str">
        <f t="shared" si="8"/>
        <v>  "btnBuyPen": "펜 구입",</v>
      </c>
      <c r="T9" s="2" t="str">
        <f t="shared" si="9"/>
        <v>  "btnBuyPen": "Mua bút",</v>
      </c>
      <c r="U9" s="2" t="str">
        <f t="shared" si="10"/>
        <v>  "btnBuyPen": "Купить ручку",</v>
      </c>
    </row>
    <row r="10" ht="23" customHeight="1" spans="1:21">
      <c r="A10" s="12">
        <f t="shared" si="1"/>
        <v>100008</v>
      </c>
      <c r="B10" s="3" t="s">
        <v>86</v>
      </c>
      <c r="C10" s="13" t="s">
        <v>87</v>
      </c>
      <c r="D10" s="13" t="s">
        <v>88</v>
      </c>
      <c r="E10" s="14" t="s">
        <v>89</v>
      </c>
      <c r="F10" s="15" t="s">
        <v>90</v>
      </c>
      <c r="G10" s="16" t="s">
        <v>91</v>
      </c>
      <c r="H10" s="16" t="s">
        <v>92</v>
      </c>
      <c r="I10" s="16" t="s">
        <v>93</v>
      </c>
      <c r="J10" s="15" t="s">
        <v>94</v>
      </c>
      <c r="K10" s="15" t="s">
        <v>95</v>
      </c>
      <c r="L10" s="7"/>
      <c r="M10" s="2" t="str">
        <f t="shared" ref="M10:M41" si="11">"  """&amp;$B10&amp;""": """&amp;C10&amp;""""&amp;IF(COUNTA($B11)=1,",","")</f>
        <v>  "btnBuyPoint": "买积分",</v>
      </c>
      <c r="N10" s="2" t="str">
        <f t="shared" ref="N10:N41" si="12">"  """&amp;$B10&amp;""": """&amp;D10&amp;""""&amp;IF(COUNTA($B11)=1,",","")</f>
        <v>  "btnBuyPoint": "買積分",</v>
      </c>
      <c r="O10" s="2" t="str">
        <f t="shared" ref="O10:O41" si="13">"  """&amp;$B10&amp;""": """&amp;E10&amp;""""&amp;IF(COUNTA($B11)=1,",","")</f>
        <v>  "btnBuyPoint": "Buy points",</v>
      </c>
      <c r="P10" s="2" t="str">
        <f t="shared" ref="P10:P41" si="14">"  """&amp;$B10&amp;""": """&amp;F10&amp;""""&amp;IF(COUNTA($B11)=1,",","")</f>
        <v>  "btnBuyPoint": "Comprar pontos",</v>
      </c>
      <c r="Q10" s="2" t="str">
        <f t="shared" ref="Q10:Q41" si="15">"  """&amp;$B10&amp;""": """&amp;G10&amp;""""&amp;IF(COUNTA($B11)=1,",","")</f>
        <v>  "btnBuyPoint": "Comprar puntos",</v>
      </c>
      <c r="R10" s="2" t="str">
        <f t="shared" ref="R10:R41" si="16">"  """&amp;$B10&amp;""": """&amp;H10&amp;""""&amp;IF(COUNTA($B11)=1,",","")</f>
        <v>  "btnBuyPoint": "ポイントを購入する",</v>
      </c>
      <c r="S10" s="2" t="str">
        <f t="shared" ref="S10:S41" si="17">"  """&amp;$B10&amp;""": """&amp;I10&amp;""""&amp;IF(COUNTA($B11)=1,",","")</f>
        <v>  "btnBuyPoint": "포인트 구매",</v>
      </c>
      <c r="T10" s="2" t="str">
        <f t="shared" ref="T10:T41" si="18">"  """&amp;$B10&amp;""": """&amp;J10&amp;""""&amp;IF(COUNTA($B11)=1,",","")</f>
        <v>  "btnBuyPoint": "Mua điểm",</v>
      </c>
      <c r="U10" s="2" t="str">
        <f t="shared" ref="U10:U41" si="19">"  """&amp;$B10&amp;""": """&amp;K10&amp;""""&amp;IF(COUNTA($B11)=1,",","")</f>
        <v>  "btnBuyPoint": "Купить очки",</v>
      </c>
    </row>
    <row r="11" ht="23" customHeight="1" spans="1:21">
      <c r="A11" s="12">
        <f t="shared" si="1"/>
        <v>100009</v>
      </c>
      <c r="B11" s="3" t="s">
        <v>96</v>
      </c>
      <c r="C11" s="13" t="s">
        <v>97</v>
      </c>
      <c r="D11" s="13" t="s">
        <v>97</v>
      </c>
      <c r="E11" s="14" t="s">
        <v>98</v>
      </c>
      <c r="F11" s="15" t="s">
        <v>99</v>
      </c>
      <c r="G11" s="16" t="s">
        <v>99</v>
      </c>
      <c r="H11" s="16" t="s">
        <v>100</v>
      </c>
      <c r="I11" s="16" t="s">
        <v>101</v>
      </c>
      <c r="J11" s="15" t="s">
        <v>102</v>
      </c>
      <c r="K11" s="15" t="s">
        <v>103</v>
      </c>
      <c r="L11" s="7"/>
      <c r="M11" s="2" t="str">
        <f t="shared" si="11"/>
        <v>  "btnCancel": "取消",</v>
      </c>
      <c r="N11" s="2" t="str">
        <f t="shared" si="12"/>
        <v>  "btnCancel": "取消",</v>
      </c>
      <c r="O11" s="2" t="str">
        <f t="shared" si="13"/>
        <v>  "btnCancel": "Cancel",</v>
      </c>
      <c r="P11" s="2" t="str">
        <f t="shared" si="14"/>
        <v>  "btnCancel": "Cancelar",</v>
      </c>
      <c r="Q11" s="2" t="str">
        <f t="shared" si="15"/>
        <v>  "btnCancel": "Cancelar",</v>
      </c>
      <c r="R11" s="2" t="str">
        <f t="shared" si="16"/>
        <v>  "btnCancel": "キャンセル",</v>
      </c>
      <c r="S11" s="2" t="str">
        <f t="shared" si="17"/>
        <v>  "btnCancel": "취소",</v>
      </c>
      <c r="T11" s="2" t="str">
        <f t="shared" si="18"/>
        <v>  "btnCancel": "Hủy",</v>
      </c>
      <c r="U11" s="2" t="str">
        <f t="shared" si="19"/>
        <v>  "btnCancel": "Отмена",</v>
      </c>
    </row>
    <row r="12" ht="23" customHeight="1" spans="1:21">
      <c r="A12" s="12">
        <f t="shared" si="1"/>
        <v>100010</v>
      </c>
      <c r="B12" s="3" t="s">
        <v>104</v>
      </c>
      <c r="C12" s="13" t="s">
        <v>105</v>
      </c>
      <c r="D12" s="13" t="s">
        <v>105</v>
      </c>
      <c r="E12" s="14" t="s">
        <v>106</v>
      </c>
      <c r="F12" s="15" t="s">
        <v>107</v>
      </c>
      <c r="G12" s="16" t="s">
        <v>108</v>
      </c>
      <c r="H12" s="16" t="s">
        <v>109</v>
      </c>
      <c r="I12" s="16" t="s">
        <v>110</v>
      </c>
      <c r="J12" s="15" t="s">
        <v>111</v>
      </c>
      <c r="K12" s="15" t="s">
        <v>112</v>
      </c>
      <c r="L12" s="7"/>
      <c r="M12" s="2" t="str">
        <f t="shared" si="11"/>
        <v>  "btnChangeAnswer": "修改答案",</v>
      </c>
      <c r="N12" s="2" t="str">
        <f t="shared" si="12"/>
        <v>  "btnChangeAnswer": "修改答案",</v>
      </c>
      <c r="O12" s="2" t="str">
        <f t="shared" si="13"/>
        <v>  "btnChangeAnswer": "Change answer",</v>
      </c>
      <c r="P12" s="2" t="str">
        <f t="shared" si="14"/>
        <v>  "btnChangeAnswer": "Mudar resposta",</v>
      </c>
      <c r="Q12" s="2" t="str">
        <f t="shared" si="15"/>
        <v>  "btnChangeAnswer": "Cambiar respuesta",</v>
      </c>
      <c r="R12" s="2" t="str">
        <f t="shared" si="16"/>
        <v>  "btnChangeAnswer": "答えを変更する",</v>
      </c>
      <c r="S12" s="2" t="str">
        <f t="shared" si="17"/>
        <v>  "btnChangeAnswer": "답변 변경",</v>
      </c>
      <c r="T12" s="2" t="str">
        <f t="shared" si="18"/>
        <v>  "btnChangeAnswer": "Đổi câu trả lời",</v>
      </c>
      <c r="U12" s="2" t="str">
        <f t="shared" si="19"/>
        <v>  "btnChangeAnswer": "Изменить ответ",</v>
      </c>
    </row>
    <row r="13" ht="23" customHeight="1" spans="1:21">
      <c r="A13" s="12">
        <f t="shared" si="1"/>
        <v>100011</v>
      </c>
      <c r="B13" s="3" t="s">
        <v>113</v>
      </c>
      <c r="C13" s="13" t="s">
        <v>114</v>
      </c>
      <c r="D13" s="13" t="s">
        <v>115</v>
      </c>
      <c r="E13" s="14" t="s">
        <v>116</v>
      </c>
      <c r="F13" s="15" t="s">
        <v>117</v>
      </c>
      <c r="G13" s="16" t="s">
        <v>117</v>
      </c>
      <c r="H13" s="16" t="s">
        <v>118</v>
      </c>
      <c r="I13" s="16" t="s">
        <v>119</v>
      </c>
      <c r="J13" s="15" t="s">
        <v>120</v>
      </c>
      <c r="K13" s="15" t="s">
        <v>121</v>
      </c>
      <c r="L13" s="22"/>
      <c r="M13" s="2" t="str">
        <f t="shared" si="11"/>
        <v>  "btnChannel": "频道",</v>
      </c>
      <c r="N13" s="2" t="str">
        <f t="shared" si="12"/>
        <v>  "btnChannel": "頻道",</v>
      </c>
      <c r="O13" s="2" t="str">
        <f t="shared" si="13"/>
        <v>  "btnChannel": "Channel",</v>
      </c>
      <c r="P13" s="2" t="str">
        <f t="shared" si="14"/>
        <v>  "btnChannel": "Canal",</v>
      </c>
      <c r="Q13" s="2" t="str">
        <f t="shared" si="15"/>
        <v>  "btnChannel": "Canal",</v>
      </c>
      <c r="R13" s="2" t="str">
        <f t="shared" si="16"/>
        <v>  "btnChannel": "チャネル",</v>
      </c>
      <c r="S13" s="2" t="str">
        <f t="shared" si="17"/>
        <v>  "btnChannel": "채널",</v>
      </c>
      <c r="T13" s="2" t="str">
        <f t="shared" si="18"/>
        <v>  "btnChannel": "Kênh",</v>
      </c>
      <c r="U13" s="2" t="str">
        <f t="shared" si="19"/>
        <v>  "btnChannel": "Канал",</v>
      </c>
    </row>
    <row r="14" ht="23" customHeight="1" spans="1:21">
      <c r="A14" s="12">
        <f t="shared" si="1"/>
        <v>100012</v>
      </c>
      <c r="B14" s="3" t="s">
        <v>122</v>
      </c>
      <c r="C14" s="13" t="s">
        <v>123</v>
      </c>
      <c r="D14" s="13" t="s">
        <v>123</v>
      </c>
      <c r="E14" s="14" t="s">
        <v>124</v>
      </c>
      <c r="F14" s="15" t="s">
        <v>125</v>
      </c>
      <c r="G14" s="16" t="s">
        <v>126</v>
      </c>
      <c r="H14" s="16" t="s">
        <v>127</v>
      </c>
      <c r="I14" s="16" t="s">
        <v>128</v>
      </c>
      <c r="J14" s="15" t="s">
        <v>129</v>
      </c>
      <c r="K14" s="15" t="s">
        <v>130</v>
      </c>
      <c r="L14" s="22"/>
      <c r="M14" s="2" t="str">
        <f t="shared" si="11"/>
        <v>  "btnCollapse": "收起",</v>
      </c>
      <c r="N14" s="2" t="str">
        <f t="shared" si="12"/>
        <v>  "btnCollapse": "收起",</v>
      </c>
      <c r="O14" s="2" t="str">
        <f t="shared" si="13"/>
        <v>  "btnCollapse": "Collapse",</v>
      </c>
      <c r="P14" s="2" t="str">
        <f t="shared" si="14"/>
        <v>  "btnCollapse": "Cair",</v>
      </c>
      <c r="Q14" s="2" t="str">
        <f t="shared" si="15"/>
        <v>  "btnCollapse": "Colapsar",</v>
      </c>
      <c r="R14" s="2" t="str">
        <f t="shared" si="16"/>
        <v>  "btnCollapse": "崩壊",</v>
      </c>
      <c r="S14" s="2" t="str">
        <f t="shared" si="17"/>
        <v>  "btnCollapse": "무너지다",</v>
      </c>
      <c r="T14" s="2" t="str">
        <f t="shared" si="18"/>
        <v>  "btnCollapse": "Sập",</v>
      </c>
      <c r="U14" s="2" t="str">
        <f t="shared" si="19"/>
        <v>  "btnCollapse": "Убрать",</v>
      </c>
    </row>
    <row r="15" ht="23" customHeight="1" spans="1:21">
      <c r="A15" s="12">
        <f t="shared" si="1"/>
        <v>100013</v>
      </c>
      <c r="B15" s="3" t="s">
        <v>131</v>
      </c>
      <c r="C15" s="13" t="s">
        <v>132</v>
      </c>
      <c r="D15" s="13" t="s">
        <v>133</v>
      </c>
      <c r="E15" s="14" t="s">
        <v>134</v>
      </c>
      <c r="F15" s="15" t="s">
        <v>135</v>
      </c>
      <c r="G15" s="16" t="s">
        <v>136</v>
      </c>
      <c r="H15" s="16" t="s">
        <v>133</v>
      </c>
      <c r="I15" s="16" t="s">
        <v>137</v>
      </c>
      <c r="J15" s="15" t="s">
        <v>138</v>
      </c>
      <c r="K15" s="15" t="s">
        <v>139</v>
      </c>
      <c r="L15" s="7"/>
      <c r="M15" s="2" t="str">
        <f t="shared" si="11"/>
        <v>  "btnConfirm": "确认",</v>
      </c>
      <c r="N15" s="2" t="str">
        <f t="shared" si="12"/>
        <v>  "btnConfirm": "確認",</v>
      </c>
      <c r="O15" s="2" t="str">
        <f t="shared" si="13"/>
        <v>  "btnConfirm": "Confirm",</v>
      </c>
      <c r="P15" s="2" t="str">
        <f t="shared" si="14"/>
        <v>  "btnConfirm": "Enviar",</v>
      </c>
      <c r="Q15" s="2" t="str">
        <f t="shared" si="15"/>
        <v>  "btnConfirm": "Confirmar",</v>
      </c>
      <c r="R15" s="2" t="str">
        <f t="shared" si="16"/>
        <v>  "btnConfirm": "確認",</v>
      </c>
      <c r="S15" s="2" t="str">
        <f t="shared" si="17"/>
        <v>  "btnConfirm": "확인하다",</v>
      </c>
      <c r="T15" s="2" t="str">
        <f t="shared" si="18"/>
        <v>  "btnConfirm": "Xác nhận",</v>
      </c>
      <c r="U15" s="2" t="str">
        <f t="shared" si="19"/>
        <v>  "btnConfirm": "Отправить",</v>
      </c>
    </row>
    <row r="16" ht="23" customHeight="1" spans="1:21">
      <c r="A16" s="12">
        <f t="shared" si="1"/>
        <v>100014</v>
      </c>
      <c r="B16" s="3" t="s">
        <v>140</v>
      </c>
      <c r="C16" s="13" t="s">
        <v>141</v>
      </c>
      <c r="D16" s="13" t="s">
        <v>142</v>
      </c>
      <c r="E16" s="17" t="s">
        <v>143</v>
      </c>
      <c r="F16" s="15" t="s">
        <v>144</v>
      </c>
      <c r="G16" s="16" t="s">
        <v>145</v>
      </c>
      <c r="H16" s="16" t="s">
        <v>146</v>
      </c>
      <c r="I16" s="16" t="s">
        <v>147</v>
      </c>
      <c r="J16" s="15" t="s">
        <v>148</v>
      </c>
      <c r="K16" s="15" t="s">
        <v>149</v>
      </c>
      <c r="L16" s="7"/>
      <c r="M16" s="2" t="str">
        <f t="shared" si="11"/>
        <v>  "btnConfirmPay": "确认支付",</v>
      </c>
      <c r="N16" s="2" t="str">
        <f t="shared" si="12"/>
        <v>  "btnConfirmPay": "確認支付",</v>
      </c>
      <c r="O16" s="2" t="str">
        <f t="shared" si="13"/>
        <v>  "btnConfirmPay": "Confirm payment",</v>
      </c>
      <c r="P16" s="2" t="str">
        <f t="shared" si="14"/>
        <v>  "btnConfirmPay": "Confirmar pagamento",</v>
      </c>
      <c r="Q16" s="2" t="str">
        <f t="shared" si="15"/>
        <v>  "btnConfirmPay": "Confirmar pago",</v>
      </c>
      <c r="R16" s="2" t="str">
        <f t="shared" si="16"/>
        <v>  "btnConfirmPay": "支払いを確認する",</v>
      </c>
      <c r="S16" s="2" t="str">
        <f t="shared" si="17"/>
        <v>  "btnConfirmPay": "결제 확인",</v>
      </c>
      <c r="T16" s="2" t="str">
        <f t="shared" si="18"/>
        <v>  "btnConfirmPay": "Xác nhận thanh toán",</v>
      </c>
      <c r="U16" s="2" t="str">
        <f t="shared" si="19"/>
        <v>  "btnConfirmPay": "Подтвердите оплату",</v>
      </c>
    </row>
    <row r="17" ht="23" customHeight="1" spans="1:21">
      <c r="A17" s="12">
        <f t="shared" si="1"/>
        <v>100015</v>
      </c>
      <c r="B17" s="3" t="s">
        <v>150</v>
      </c>
      <c r="C17" s="13" t="s">
        <v>151</v>
      </c>
      <c r="D17" s="13" t="s">
        <v>152</v>
      </c>
      <c r="E17" s="14" t="s">
        <v>153</v>
      </c>
      <c r="F17" s="15" t="s">
        <v>154</v>
      </c>
      <c r="G17" s="16" t="s">
        <v>155</v>
      </c>
      <c r="H17" s="16" t="s">
        <v>156</v>
      </c>
      <c r="I17" s="16" t="s">
        <v>157</v>
      </c>
      <c r="J17" s="15" t="s">
        <v>158</v>
      </c>
      <c r="K17" s="15" t="s">
        <v>159</v>
      </c>
      <c r="L17" s="7"/>
      <c r="M17" s="2" t="str">
        <f t="shared" si="11"/>
        <v>  "btnCopyToClipboard": "复制到剪切板",</v>
      </c>
      <c r="N17" s="2" t="str">
        <f t="shared" si="12"/>
        <v>  "btnCopyToClipboard": "複製到剪切板",</v>
      </c>
      <c r="O17" s="2" t="str">
        <f t="shared" si="13"/>
        <v>  "btnCopyToClipboard": "Copy to clipboard",</v>
      </c>
      <c r="P17" s="2" t="str">
        <f t="shared" si="14"/>
        <v>  "btnCopyToClipboard": "Copiar para a área de transferência",</v>
      </c>
      <c r="Q17" s="2" t="str">
        <f t="shared" si="15"/>
        <v>  "btnCopyToClipboard": "Copiar al portapapeles",</v>
      </c>
      <c r="R17" s="2" t="str">
        <f t="shared" si="16"/>
        <v>  "btnCopyToClipboard": "クリップボードにコピー",</v>
      </c>
      <c r="S17" s="2" t="str">
        <f t="shared" si="17"/>
        <v>  "btnCopyToClipboard": "클립 보드에 복사",</v>
      </c>
      <c r="T17" s="2" t="str">
        <f t="shared" si="18"/>
        <v>  "btnCopyToClipboard": "Copy vào bảng",</v>
      </c>
      <c r="U17" s="2" t="str">
        <f t="shared" si="19"/>
        <v>  "btnCopyToClipboard": "Скопировать на сдвиговую пластину",</v>
      </c>
    </row>
    <row r="18" ht="23" customHeight="1" spans="1:21">
      <c r="A18" s="12">
        <f t="shared" si="1"/>
        <v>100016</v>
      </c>
      <c r="B18" s="3" t="s">
        <v>160</v>
      </c>
      <c r="C18" s="18" t="s">
        <v>161</v>
      </c>
      <c r="D18" s="18" t="s">
        <v>162</v>
      </c>
      <c r="E18" s="14" t="s">
        <v>163</v>
      </c>
      <c r="F18" s="15" t="s">
        <v>164</v>
      </c>
      <c r="G18" s="16" t="s">
        <v>165</v>
      </c>
      <c r="H18" s="16" t="s">
        <v>166</v>
      </c>
      <c r="I18" s="16" t="s">
        <v>167</v>
      </c>
      <c r="J18" s="15" t="s">
        <v>168</v>
      </c>
      <c r="K18" s="15" t="s">
        <v>169</v>
      </c>
      <c r="L18" s="7"/>
      <c r="M18" s="2" t="str">
        <f t="shared" si="11"/>
        <v>  "btnCreate": "创建",</v>
      </c>
      <c r="N18" s="2" t="str">
        <f t="shared" si="12"/>
        <v>  "btnCreate": "創建",</v>
      </c>
      <c r="O18" s="2" t="str">
        <f t="shared" si="13"/>
        <v>  "btnCreate": "Create",</v>
      </c>
      <c r="P18" s="2" t="str">
        <f t="shared" si="14"/>
        <v>  "btnCreate": "Criar",</v>
      </c>
      <c r="Q18" s="2" t="str">
        <f t="shared" si="15"/>
        <v>  "btnCreate": "Crear",</v>
      </c>
      <c r="R18" s="2" t="str">
        <f t="shared" si="16"/>
        <v>  "btnCreate": "作成",</v>
      </c>
      <c r="S18" s="2" t="str">
        <f t="shared" si="17"/>
        <v>  "btnCreate": "만들다",</v>
      </c>
      <c r="T18" s="2" t="str">
        <f t="shared" si="18"/>
        <v>  "btnCreate": "Tạo",</v>
      </c>
      <c r="U18" s="2" t="str">
        <f t="shared" si="19"/>
        <v>  "btnCreate": "Создать",</v>
      </c>
    </row>
    <row r="19" ht="23" customHeight="1" spans="1:21">
      <c r="A19" s="12">
        <f t="shared" si="1"/>
        <v>100017</v>
      </c>
      <c r="B19" s="3" t="s">
        <v>170</v>
      </c>
      <c r="C19" s="13" t="s">
        <v>171</v>
      </c>
      <c r="D19" s="13" t="s">
        <v>171</v>
      </c>
      <c r="E19" s="14" t="s">
        <v>172</v>
      </c>
      <c r="F19" s="15" t="s">
        <v>173</v>
      </c>
      <c r="G19" s="16" t="s">
        <v>174</v>
      </c>
      <c r="H19" s="16" t="s">
        <v>175</v>
      </c>
      <c r="I19" s="16" t="s">
        <v>176</v>
      </c>
      <c r="J19" s="15" t="s">
        <v>177</v>
      </c>
      <c r="K19" s="15" t="s">
        <v>178</v>
      </c>
      <c r="L19" s="7"/>
      <c r="M19" s="2" t="str">
        <f t="shared" si="11"/>
        <v>  "btnDark": "深色模式",</v>
      </c>
      <c r="N19" s="2" t="str">
        <f t="shared" si="12"/>
        <v>  "btnDark": "深色模式",</v>
      </c>
      <c r="O19" s="2" t="str">
        <f t="shared" si="13"/>
        <v>  "btnDark": "Dark mode",</v>
      </c>
      <c r="P19" s="2" t="str">
        <f t="shared" si="14"/>
        <v>  "btnDark": "Modo escuro",</v>
      </c>
      <c r="Q19" s="2" t="str">
        <f t="shared" si="15"/>
        <v>  "btnDark": "Modo oscuro",</v>
      </c>
      <c r="R19" s="2" t="str">
        <f t="shared" si="16"/>
        <v>  "btnDark": "ダークモード",</v>
      </c>
      <c r="S19" s="2" t="str">
        <f t="shared" si="17"/>
        <v>  "btnDark": "다크 모드",</v>
      </c>
      <c r="T19" s="2" t="str">
        <f t="shared" si="18"/>
        <v>  "btnDark": "Chế độ tối",</v>
      </c>
      <c r="U19" s="2" t="str">
        <f t="shared" si="19"/>
        <v>  "btnDark": "Темный режим",</v>
      </c>
    </row>
    <row r="20" ht="23" customHeight="1" spans="1:21">
      <c r="A20" s="12">
        <f t="shared" si="1"/>
        <v>100018</v>
      </c>
      <c r="B20" s="3" t="s">
        <v>179</v>
      </c>
      <c r="C20" s="13" t="s">
        <v>180</v>
      </c>
      <c r="D20" s="13" t="s">
        <v>180</v>
      </c>
      <c r="E20" s="14" t="s">
        <v>181</v>
      </c>
      <c r="F20" s="15" t="s">
        <v>182</v>
      </c>
      <c r="G20" s="16" t="s">
        <v>183</v>
      </c>
      <c r="H20" s="16" t="s">
        <v>184</v>
      </c>
      <c r="I20" s="16" t="s">
        <v>185</v>
      </c>
      <c r="J20" s="15" t="s">
        <v>186</v>
      </c>
      <c r="K20" s="15" t="s">
        <v>187</v>
      </c>
      <c r="L20" s="7"/>
      <c r="M20" s="2" t="str">
        <f t="shared" si="11"/>
        <v>  "btnDone": "完成",</v>
      </c>
      <c r="N20" s="2" t="str">
        <f t="shared" si="12"/>
        <v>  "btnDone": "完成",</v>
      </c>
      <c r="O20" s="2" t="str">
        <f t="shared" si="13"/>
        <v>  "btnDone": "Done",</v>
      </c>
      <c r="P20" s="2" t="str">
        <f t="shared" si="14"/>
        <v>  "btnDone": "Concluído",</v>
      </c>
      <c r="Q20" s="2" t="str">
        <f t="shared" si="15"/>
        <v>  "btnDone": "Listo",</v>
      </c>
      <c r="R20" s="2" t="str">
        <f t="shared" si="16"/>
        <v>  "btnDone": "終わり",</v>
      </c>
      <c r="S20" s="2" t="str">
        <f t="shared" si="17"/>
        <v>  "btnDone": "완료",</v>
      </c>
      <c r="T20" s="2" t="str">
        <f t="shared" si="18"/>
        <v>  "btnDone": "Hoàn thành",</v>
      </c>
      <c r="U20" s="2" t="str">
        <f t="shared" si="19"/>
        <v>  "btnDone": "Заканчивать",</v>
      </c>
    </row>
    <row r="21" ht="23" customHeight="1" spans="1:21">
      <c r="A21" s="12">
        <f t="shared" si="1"/>
        <v>100019</v>
      </c>
      <c r="B21" s="3" t="s">
        <v>188</v>
      </c>
      <c r="C21" s="18" t="s">
        <v>189</v>
      </c>
      <c r="D21" s="18" t="s">
        <v>190</v>
      </c>
      <c r="E21" s="14" t="s">
        <v>191</v>
      </c>
      <c r="F21" s="15" t="s">
        <v>192</v>
      </c>
      <c r="G21" s="16" t="s">
        <v>192</v>
      </c>
      <c r="H21" s="16" t="s">
        <v>193</v>
      </c>
      <c r="I21" s="16" t="s">
        <v>194</v>
      </c>
      <c r="J21" s="15" t="s">
        <v>195</v>
      </c>
      <c r="K21" s="15" t="s">
        <v>196</v>
      </c>
      <c r="L21" s="22"/>
      <c r="M21" s="2" t="str">
        <f t="shared" si="11"/>
        <v>  "btnEdit": "编辑",</v>
      </c>
      <c r="N21" s="2" t="str">
        <f t="shared" si="12"/>
        <v>  "btnEdit": "編輯",</v>
      </c>
      <c r="O21" s="2" t="str">
        <f t="shared" si="13"/>
        <v>  "btnEdit": "Edit",</v>
      </c>
      <c r="P21" s="2" t="str">
        <f t="shared" si="14"/>
        <v>  "btnEdit": "Editar",</v>
      </c>
      <c r="Q21" s="2" t="str">
        <f t="shared" si="15"/>
        <v>  "btnEdit": "Editar",</v>
      </c>
      <c r="R21" s="2" t="str">
        <f t="shared" si="16"/>
        <v>  "btnEdit": "編集",</v>
      </c>
      <c r="S21" s="2" t="str">
        <f t="shared" si="17"/>
        <v>  "btnEdit": "편집하다",</v>
      </c>
      <c r="T21" s="2" t="str">
        <f t="shared" si="18"/>
        <v>  "btnEdit": "Sửa",</v>
      </c>
      <c r="U21" s="2" t="str">
        <f t="shared" si="19"/>
        <v>  "btnEdit": "Редактировать",</v>
      </c>
    </row>
    <row r="22" ht="23" customHeight="1" spans="1:21">
      <c r="A22" s="12">
        <f t="shared" si="1"/>
        <v>100020</v>
      </c>
      <c r="B22" s="3" t="s">
        <v>197</v>
      </c>
      <c r="C22" s="13" t="s">
        <v>198</v>
      </c>
      <c r="D22" s="13" t="s">
        <v>199</v>
      </c>
      <c r="E22" s="19" t="s">
        <v>200</v>
      </c>
      <c r="F22" s="15" t="s">
        <v>201</v>
      </c>
      <c r="G22" s="16" t="s">
        <v>202</v>
      </c>
      <c r="H22" s="16" t="s">
        <v>203</v>
      </c>
      <c r="I22" s="16" t="s">
        <v>204</v>
      </c>
      <c r="J22" s="15" t="s">
        <v>200</v>
      </c>
      <c r="K22" s="15" t="s">
        <v>205</v>
      </c>
      <c r="L22" s="7"/>
      <c r="M22" s="2" t="str">
        <f t="shared" si="11"/>
        <v>  "btnEmail": "邮箱",</v>
      </c>
      <c r="N22" s="2" t="str">
        <f t="shared" si="12"/>
        <v>  "btnEmail": "郵箱",</v>
      </c>
      <c r="O22" s="2" t="str">
        <f t="shared" si="13"/>
        <v>  "btnEmail": "Email",</v>
      </c>
      <c r="P22" s="2" t="str">
        <f t="shared" si="14"/>
        <v>  "btnEmail": "E-mail",</v>
      </c>
      <c r="Q22" s="2" t="str">
        <f t="shared" si="15"/>
        <v>  "btnEmail": "Correo electrónico",</v>
      </c>
      <c r="R22" s="2" t="str">
        <f t="shared" si="16"/>
        <v>  "btnEmail": "Eメール",</v>
      </c>
      <c r="S22" s="2" t="str">
        <f t="shared" si="17"/>
        <v>  "btnEmail": "이메일",</v>
      </c>
      <c r="T22" s="2" t="str">
        <f t="shared" si="18"/>
        <v>  "btnEmail": "Email",</v>
      </c>
      <c r="U22" s="2" t="str">
        <f t="shared" si="19"/>
        <v>  "btnEmail": "Электронная почта",</v>
      </c>
    </row>
    <row r="23" ht="23" customHeight="1" spans="1:21">
      <c r="A23" s="12">
        <f t="shared" si="1"/>
        <v>100021</v>
      </c>
      <c r="B23" s="3" t="s">
        <v>206</v>
      </c>
      <c r="C23" s="13" t="s">
        <v>207</v>
      </c>
      <c r="D23" s="13" t="s">
        <v>208</v>
      </c>
      <c r="E23" s="17" t="s">
        <v>209</v>
      </c>
      <c r="F23" s="15" t="s">
        <v>210</v>
      </c>
      <c r="G23" s="16" t="s">
        <v>211</v>
      </c>
      <c r="H23" s="16" t="s">
        <v>212</v>
      </c>
      <c r="I23" s="16" t="s">
        <v>213</v>
      </c>
      <c r="J23" s="15" t="s">
        <v>214</v>
      </c>
      <c r="K23" s="15" t="s">
        <v>215</v>
      </c>
      <c r="L23" s="7"/>
      <c r="M23" s="2" t="str">
        <f t="shared" si="11"/>
        <v>  "btnEnterSocrates": "进入苏格拉底",</v>
      </c>
      <c r="N23" s="2" t="str">
        <f t="shared" si="12"/>
        <v>  "btnEnterSocrates": "進入蘇格拉底",</v>
      </c>
      <c r="O23" s="2" t="str">
        <f t="shared" si="13"/>
        <v>  "btnEnterSocrates": "Enter Socrates",</v>
      </c>
      <c r="P23" s="2" t="str">
        <f t="shared" si="14"/>
        <v>  "btnEnterSocrates": "Entrar no Socrates",</v>
      </c>
      <c r="Q23" s="2" t="str">
        <f t="shared" si="15"/>
        <v>  "btnEnterSocrates": "Ingresar a Sócrates",</v>
      </c>
      <c r="R23" s="2" t="str">
        <f t="shared" si="16"/>
        <v>  "btnEnterSocrates": "ソクラテス登場",</v>
      </c>
      <c r="S23" s="2" t="str">
        <f t="shared" si="17"/>
        <v>  "btnEnterSocrates": "소크라테스 입력",</v>
      </c>
      <c r="T23" s="2" t="str">
        <f t="shared" si="18"/>
        <v>  "btnEnterSocrates": "Vào Socrates",</v>
      </c>
      <c r="U23" s="2" t="str">
        <f t="shared" si="19"/>
        <v>  "btnEnterSocrates": "Введите Сократ",</v>
      </c>
    </row>
    <row r="24" ht="41.4" spans="1:21">
      <c r="A24" s="12">
        <f t="shared" si="1"/>
        <v>100022</v>
      </c>
      <c r="B24" s="3" t="s">
        <v>216</v>
      </c>
      <c r="C24" s="13" t="s">
        <v>217</v>
      </c>
      <c r="D24" s="13" t="s">
        <v>218</v>
      </c>
      <c r="E24" s="14" t="s">
        <v>219</v>
      </c>
      <c r="F24" s="15" t="s">
        <v>220</v>
      </c>
      <c r="G24" s="16" t="s">
        <v>221</v>
      </c>
      <c r="H24" s="16" t="s">
        <v>222</v>
      </c>
      <c r="I24" s="16" t="s">
        <v>223</v>
      </c>
      <c r="J24" s="15" t="s">
        <v>224</v>
      </c>
      <c r="K24" s="15" t="s">
        <v>225</v>
      </c>
      <c r="L24" s="7"/>
      <c r="M24" s="2" t="str">
        <f t="shared" si="11"/>
        <v>  "btnExportSeedPhrase": "导出助记词",</v>
      </c>
      <c r="N24" s="2" t="str">
        <f t="shared" si="12"/>
        <v>  "btnExportSeedPhrase": "導出助記詞",</v>
      </c>
      <c r="O24" s="2" t="str">
        <f t="shared" si="13"/>
        <v>  "btnExportSeedPhrase": "Export Seed Phrase",</v>
      </c>
      <c r="P24" s="2" t="str">
        <f t="shared" si="14"/>
        <v>  "btnExportSeedPhrase": "Exportar Frase Semente",</v>
      </c>
      <c r="Q24" s="2" t="str">
        <f t="shared" si="15"/>
        <v>  "btnExportSeedPhrase": "Exportar frase semilla",</v>
      </c>
      <c r="R24" s="2" t="str">
        <f t="shared" si="16"/>
        <v>  "btnExportSeedPhrase": "シードフレーズのエクスポート",</v>
      </c>
      <c r="S24" s="2" t="str">
        <f t="shared" si="17"/>
        <v>  "btnExportSeedPhrase": "시드 문구 내보내기",</v>
      </c>
      <c r="T24" s="2" t="str">
        <f t="shared" si="18"/>
        <v>  "btnExportSeedPhrase": "Xuất mã bảo mật",</v>
      </c>
      <c r="U24" s="2" t="str">
        <f t="shared" si="19"/>
        <v>  "btnExportSeedPhrase": "Экспорт мнемонических слов",</v>
      </c>
    </row>
    <row r="25" ht="23" customHeight="1" spans="1:21">
      <c r="A25" s="12">
        <f t="shared" si="1"/>
        <v>100023</v>
      </c>
      <c r="B25" s="3" t="s">
        <v>226</v>
      </c>
      <c r="C25" s="13" t="s">
        <v>227</v>
      </c>
      <c r="D25" s="13" t="s">
        <v>228</v>
      </c>
      <c r="E25" s="14" t="s">
        <v>229</v>
      </c>
      <c r="F25" s="15" t="s">
        <v>230</v>
      </c>
      <c r="G25" s="16" t="s">
        <v>230</v>
      </c>
      <c r="H25" s="16" t="s">
        <v>231</v>
      </c>
      <c r="I25" s="16" t="s">
        <v>232</v>
      </c>
      <c r="J25" s="15" t="s">
        <v>233</v>
      </c>
      <c r="K25" s="15" t="s">
        <v>234</v>
      </c>
      <c r="L25" s="7"/>
      <c r="M25" s="2" t="str">
        <f t="shared" si="11"/>
        <v>  "btnFollow": "关注",</v>
      </c>
      <c r="N25" s="2" t="str">
        <f t="shared" si="12"/>
        <v>  "btnFollow": "關注",</v>
      </c>
      <c r="O25" s="2" t="str">
        <f t="shared" si="13"/>
        <v>  "btnFollow": "Follow",</v>
      </c>
      <c r="P25" s="2" t="str">
        <f t="shared" si="14"/>
        <v>  "btnFollow": "Seguir",</v>
      </c>
      <c r="Q25" s="2" t="str">
        <f t="shared" si="15"/>
        <v>  "btnFollow": "Seguir",</v>
      </c>
      <c r="R25" s="2" t="str">
        <f t="shared" si="16"/>
        <v>  "btnFollow": "従う",</v>
      </c>
      <c r="S25" s="2" t="str">
        <f t="shared" si="17"/>
        <v>  "btnFollow": "따르다",</v>
      </c>
      <c r="T25" s="2" t="str">
        <f t="shared" si="18"/>
        <v>  "btnFollow": "Theo dõi",</v>
      </c>
      <c r="U25" s="2" t="str">
        <f t="shared" si="19"/>
        <v>  "btnFollow": "Читать",</v>
      </c>
    </row>
    <row r="26" ht="23" customHeight="1" spans="1:21">
      <c r="A26" s="12">
        <f t="shared" si="1"/>
        <v>100024</v>
      </c>
      <c r="B26" s="3" t="s">
        <v>235</v>
      </c>
      <c r="C26" s="13" t="s">
        <v>236</v>
      </c>
      <c r="D26" s="13" t="s">
        <v>237</v>
      </c>
      <c r="E26" s="14" t="s">
        <v>238</v>
      </c>
      <c r="F26" s="15" t="s">
        <v>239</v>
      </c>
      <c r="G26" s="16" t="s">
        <v>240</v>
      </c>
      <c r="H26" s="16" t="s">
        <v>241</v>
      </c>
      <c r="I26" s="16" t="s">
        <v>242</v>
      </c>
      <c r="J26" s="15" t="s">
        <v>243</v>
      </c>
      <c r="K26" s="15" t="s">
        <v>244</v>
      </c>
      <c r="L26" s="7"/>
      <c r="M26" s="2" t="str">
        <f t="shared" si="11"/>
        <v>  "textFollowing": "正在关注",</v>
      </c>
      <c r="N26" s="2" t="str">
        <f t="shared" si="12"/>
        <v>  "textFollowing": "正在關注",</v>
      </c>
      <c r="O26" s="2" t="str">
        <f t="shared" si="13"/>
        <v>  "textFollowing": "Following",</v>
      </c>
      <c r="P26" s="2" t="str">
        <f t="shared" si="14"/>
        <v>  "textFollowing": "Seguindo",</v>
      </c>
      <c r="Q26" s="2" t="str">
        <f t="shared" si="15"/>
        <v>  "textFollowing": "Siguiendo",</v>
      </c>
      <c r="R26" s="2" t="str">
        <f t="shared" si="16"/>
        <v>  "textFollowing": "フォロー中",</v>
      </c>
      <c r="S26" s="2" t="str">
        <f t="shared" si="17"/>
        <v>  "textFollowing": "팔로잉",</v>
      </c>
      <c r="T26" s="2" t="str">
        <f t="shared" si="18"/>
        <v>  "textFollowing": "Đang theo dõi",</v>
      </c>
      <c r="U26" s="2" t="str">
        <f t="shared" si="19"/>
        <v>  "textFollowing": "Читаю",</v>
      </c>
    </row>
    <row r="27" ht="23" customHeight="1" spans="1:21">
      <c r="A27" s="12">
        <f t="shared" si="1"/>
        <v>100025</v>
      </c>
      <c r="B27" s="3" t="s">
        <v>245</v>
      </c>
      <c r="C27" s="13" t="s">
        <v>236</v>
      </c>
      <c r="D27" s="13" t="s">
        <v>237</v>
      </c>
      <c r="E27" s="14" t="s">
        <v>238</v>
      </c>
      <c r="F27" s="15" t="s">
        <v>239</v>
      </c>
      <c r="G27" s="16" t="s">
        <v>240</v>
      </c>
      <c r="H27" s="16" t="s">
        <v>246</v>
      </c>
      <c r="I27" s="16" t="s">
        <v>247</v>
      </c>
      <c r="J27" s="15" t="s">
        <v>248</v>
      </c>
      <c r="K27" s="15" t="s">
        <v>244</v>
      </c>
      <c r="L27" s="7"/>
      <c r="M27" s="2" t="str">
        <f t="shared" si="11"/>
        <v>  "btnFollowing": "正在关注",</v>
      </c>
      <c r="N27" s="2" t="str">
        <f t="shared" si="12"/>
        <v>  "btnFollowing": "正在關注",</v>
      </c>
      <c r="O27" s="2" t="str">
        <f t="shared" si="13"/>
        <v>  "btnFollowing": "Following",</v>
      </c>
      <c r="P27" s="2" t="str">
        <f t="shared" si="14"/>
        <v>  "btnFollowing": "Seguindo",</v>
      </c>
      <c r="Q27" s="2" t="str">
        <f t="shared" si="15"/>
        <v>  "btnFollowing": "Siguiendo",</v>
      </c>
      <c r="R27" s="2" t="str">
        <f t="shared" si="16"/>
        <v>  "btnFollowing": "続く",</v>
      </c>
      <c r="S27" s="2" t="str">
        <f t="shared" si="17"/>
        <v>  "btnFollowing": "수행원",</v>
      </c>
      <c r="T27" s="2" t="str">
        <f t="shared" si="18"/>
        <v>  "btnFollowing": "Đang theo",</v>
      </c>
      <c r="U27" s="2" t="str">
        <f t="shared" si="19"/>
        <v>  "btnFollowing": "Читаю",</v>
      </c>
    </row>
    <row r="28" ht="23" customHeight="1" spans="1:21">
      <c r="A28" s="12">
        <f t="shared" si="1"/>
        <v>100026</v>
      </c>
      <c r="B28" s="3" t="s">
        <v>249</v>
      </c>
      <c r="C28" s="13" t="s">
        <v>250</v>
      </c>
      <c r="D28" s="13" t="s">
        <v>251</v>
      </c>
      <c r="E28" s="14" t="s">
        <v>252</v>
      </c>
      <c r="F28" s="15" t="s">
        <v>253</v>
      </c>
      <c r="G28" s="16" t="s">
        <v>253</v>
      </c>
      <c r="H28" s="16" t="s">
        <v>254</v>
      </c>
      <c r="I28" s="16" t="s">
        <v>255</v>
      </c>
      <c r="J28" s="15" t="s">
        <v>256</v>
      </c>
      <c r="K28" s="15" t="s">
        <v>257</v>
      </c>
      <c r="L28" s="22"/>
      <c r="M28" s="2" t="str">
        <f t="shared" si="11"/>
        <v>  "textFollows": "关注者",</v>
      </c>
      <c r="N28" s="2" t="str">
        <f t="shared" si="12"/>
        <v>  "textFollows": "關注者",</v>
      </c>
      <c r="O28" s="2" t="str">
        <f t="shared" si="13"/>
        <v>  "textFollows": "Followers",</v>
      </c>
      <c r="P28" s="2" t="str">
        <f t="shared" si="14"/>
        <v>  "textFollows": "Seguidores",</v>
      </c>
      <c r="Q28" s="2" t="str">
        <f t="shared" si="15"/>
        <v>  "textFollows": "Seguidores",</v>
      </c>
      <c r="R28" s="2" t="str">
        <f t="shared" si="16"/>
        <v>  "textFollows": "フォロワー",</v>
      </c>
      <c r="S28" s="2" t="str">
        <f t="shared" si="17"/>
        <v>  "textFollows": "팔로어",</v>
      </c>
      <c r="T28" s="2" t="str">
        <f t="shared" si="18"/>
        <v>  "textFollows": "Người theo dõi",</v>
      </c>
      <c r="U28" s="2" t="str">
        <f t="shared" si="19"/>
        <v>  "textFollows": "читателя",</v>
      </c>
    </row>
    <row r="29" ht="41.4" spans="1:21">
      <c r="A29" s="12">
        <f t="shared" si="1"/>
        <v>100027</v>
      </c>
      <c r="B29" s="3" t="s">
        <v>258</v>
      </c>
      <c r="C29" s="13" t="s">
        <v>259</v>
      </c>
      <c r="D29" s="13" t="s">
        <v>260</v>
      </c>
      <c r="E29" s="14" t="s">
        <v>261</v>
      </c>
      <c r="F29" s="15" t="s">
        <v>262</v>
      </c>
      <c r="G29" s="16" t="s">
        <v>263</v>
      </c>
      <c r="H29" s="16" t="s">
        <v>264</v>
      </c>
      <c r="I29" s="16" t="s">
        <v>265</v>
      </c>
      <c r="J29" s="15" t="s">
        <v>266</v>
      </c>
      <c r="K29" s="15" t="s">
        <v>267</v>
      </c>
      <c r="L29" s="7"/>
      <c r="M29" s="2" t="str">
        <f t="shared" si="11"/>
        <v>  "btnFollowSystem": "跟随系统",</v>
      </c>
      <c r="N29" s="2" t="str">
        <f t="shared" si="12"/>
        <v>  "btnFollowSystem": "跟隨系統",</v>
      </c>
      <c r="O29" s="2" t="str">
        <f t="shared" si="13"/>
        <v>  "btnFollowSystem": "Use Device Settings",</v>
      </c>
      <c r="P29" s="2" t="str">
        <f t="shared" si="14"/>
        <v>  "btnFollowSystem": "Usar Configurações do dispositivo",</v>
      </c>
      <c r="Q29" s="2" t="str">
        <f t="shared" si="15"/>
        <v>  "btnFollowSystem": "Usar ajustes del dispositivo",</v>
      </c>
      <c r="R29" s="2" t="str">
        <f t="shared" si="16"/>
        <v>  "btnFollowSystem": "デバイス設定を使用する",</v>
      </c>
      <c r="S29" s="2" t="str">
        <f t="shared" si="17"/>
        <v>  "btnFollowSystem": "장치 설정 사용",</v>
      </c>
      <c r="T29" s="2" t="str">
        <f t="shared" si="18"/>
        <v>  "btnFollowSystem": "Sử dụng cài đặt máy",</v>
      </c>
      <c r="U29" s="2" t="str">
        <f t="shared" si="19"/>
        <v>  "btnFollowSystem": "Следовать систему",</v>
      </c>
    </row>
    <row r="30" ht="41.4" spans="1:21">
      <c r="A30" s="12">
        <f t="shared" si="1"/>
        <v>100028</v>
      </c>
      <c r="B30" s="3" t="s">
        <v>268</v>
      </c>
      <c r="C30" s="13" t="s">
        <v>269</v>
      </c>
      <c r="D30" s="13" t="s">
        <v>270</v>
      </c>
      <c r="E30" s="17" t="s">
        <v>271</v>
      </c>
      <c r="F30" s="15" t="s">
        <v>272</v>
      </c>
      <c r="G30" s="16" t="s">
        <v>273</v>
      </c>
      <c r="H30" s="16" t="s">
        <v>274</v>
      </c>
      <c r="I30" s="16" t="s">
        <v>275</v>
      </c>
      <c r="J30" s="15" t="s">
        <v>276</v>
      </c>
      <c r="K30" s="15" t="s">
        <v>277</v>
      </c>
      <c r="L30" s="7"/>
      <c r="M30" s="2" t="str">
        <f t="shared" si="11"/>
        <v>  "btnForgetPassword": "忘记密码？",</v>
      </c>
      <c r="N30" s="2" t="str">
        <f t="shared" si="12"/>
        <v>  "btnForgetPassword": "忘記密碼？",</v>
      </c>
      <c r="O30" s="2" t="str">
        <f t="shared" si="13"/>
        <v>  "btnForgetPassword": "Forgot your password?",</v>
      </c>
      <c r="P30" s="2" t="str">
        <f t="shared" si="14"/>
        <v>  "btnForgetPassword": "Esqueceu sua senha?",</v>
      </c>
      <c r="Q30" s="2" t="str">
        <f t="shared" si="15"/>
        <v>  "btnForgetPassword": "¿Olvidaste tu contraseña?",</v>
      </c>
      <c r="R30" s="2" t="str">
        <f t="shared" si="16"/>
        <v>  "btnForgetPassword": "パスワードをお忘れですか？",</v>
      </c>
      <c r="S30" s="2" t="str">
        <f t="shared" si="17"/>
        <v>  "btnForgetPassword": "비밀번호를 잊어 버렸습니까?",</v>
      </c>
      <c r="T30" s="2" t="str">
        <f t="shared" si="18"/>
        <v>  "btnForgetPassword": "Quên mật khẩu?",</v>
      </c>
      <c r="U30" s="2" t="str">
        <f t="shared" si="19"/>
        <v>  "btnForgetPassword": "Забыть пароль?",</v>
      </c>
    </row>
    <row r="31" spans="1:21">
      <c r="A31" s="12">
        <f t="shared" si="1"/>
        <v>100029</v>
      </c>
      <c r="B31" s="3" t="s">
        <v>278</v>
      </c>
      <c r="C31" s="13" t="s">
        <v>279</v>
      </c>
      <c r="D31" s="13" t="s">
        <v>279</v>
      </c>
      <c r="E31" s="17" t="s">
        <v>280</v>
      </c>
      <c r="F31" s="15" t="s">
        <v>281</v>
      </c>
      <c r="G31" s="16" t="s">
        <v>282</v>
      </c>
      <c r="H31" s="16" t="s">
        <v>283</v>
      </c>
      <c r="I31" s="16" t="s">
        <v>284</v>
      </c>
      <c r="J31" s="15" t="s">
        <v>285</v>
      </c>
      <c r="K31" s="15" t="s">
        <v>286</v>
      </c>
      <c r="L31" s="7"/>
      <c r="M31" s="2" t="str">
        <f t="shared" si="11"/>
        <v>  "btnGotIt": "我知道了",</v>
      </c>
      <c r="N31" s="2" t="str">
        <f t="shared" si="12"/>
        <v>  "btnGotIt": "我知道了",</v>
      </c>
      <c r="O31" s="2" t="str">
        <f t="shared" si="13"/>
        <v>  "btnGotIt": "I got it",</v>
      </c>
      <c r="P31" s="2" t="str">
        <f t="shared" si="14"/>
        <v>  "btnGotIt": "Aceitar",</v>
      </c>
      <c r="Q31" s="2" t="str">
        <f t="shared" si="15"/>
        <v>  "btnGotIt": "¡Lo tengo!",</v>
      </c>
      <c r="R31" s="2" t="str">
        <f t="shared" si="16"/>
        <v>  "btnGotIt": "わかった",</v>
      </c>
      <c r="S31" s="2" t="str">
        <f t="shared" si="17"/>
        <v>  "btnGotIt": "알겠어요",</v>
      </c>
      <c r="T31" s="2" t="str">
        <f t="shared" si="18"/>
        <v>  "btnGotIt": "Đã hiểu",</v>
      </c>
      <c r="U31" s="2" t="str">
        <f t="shared" si="19"/>
        <v>  "btnGotIt": "Я понимаю",</v>
      </c>
    </row>
    <row r="32" spans="1:21">
      <c r="A32" s="12">
        <f t="shared" si="1"/>
        <v>100030</v>
      </c>
      <c r="B32" s="3" t="s">
        <v>287</v>
      </c>
      <c r="C32" s="13" t="s">
        <v>288</v>
      </c>
      <c r="D32" s="13" t="s">
        <v>289</v>
      </c>
      <c r="E32" s="17" t="s">
        <v>290</v>
      </c>
      <c r="F32" s="15" t="s">
        <v>291</v>
      </c>
      <c r="G32" s="16" t="s">
        <v>292</v>
      </c>
      <c r="H32" s="16" t="s">
        <v>293</v>
      </c>
      <c r="I32" s="16" t="s">
        <v>294</v>
      </c>
      <c r="J32" s="15" t="s">
        <v>295</v>
      </c>
      <c r="K32" s="15" t="s">
        <v>296</v>
      </c>
      <c r="L32" s="7"/>
      <c r="M32" s="2" t="str">
        <f t="shared" si="11"/>
        <v>  "btnHide": "隐藏",</v>
      </c>
      <c r="N32" s="2" t="str">
        <f t="shared" si="12"/>
        <v>  "btnHide": "隱藏",</v>
      </c>
      <c r="O32" s="2" t="str">
        <f t="shared" si="13"/>
        <v>  "btnHide": "Hide",</v>
      </c>
      <c r="P32" s="2" t="str">
        <f t="shared" si="14"/>
        <v>  "btnHide": "Esconder",</v>
      </c>
      <c r="Q32" s="2" t="str">
        <f t="shared" si="15"/>
        <v>  "btnHide": "Ocultar",</v>
      </c>
      <c r="R32" s="2" t="str">
        <f t="shared" si="16"/>
        <v>  "btnHide": "隠れる",</v>
      </c>
      <c r="S32" s="2" t="str">
        <f t="shared" si="17"/>
        <v>  "btnHide": "숨다",</v>
      </c>
      <c r="T32" s="2" t="str">
        <f t="shared" si="18"/>
        <v>  "btnHide": "Ẩn",</v>
      </c>
      <c r="U32" s="2" t="str">
        <f t="shared" si="19"/>
        <v>  "btnHide": "Скрывать",</v>
      </c>
    </row>
    <row r="33" ht="23" customHeight="1" spans="1:21">
      <c r="A33" s="12">
        <f t="shared" si="1"/>
        <v>100031</v>
      </c>
      <c r="B33" s="3" t="s">
        <v>297</v>
      </c>
      <c r="C33" s="13" t="s">
        <v>298</v>
      </c>
      <c r="D33" s="13" t="s">
        <v>299</v>
      </c>
      <c r="E33" s="14" t="s">
        <v>300</v>
      </c>
      <c r="F33" s="15" t="s">
        <v>301</v>
      </c>
      <c r="G33" s="16" t="s">
        <v>302</v>
      </c>
      <c r="H33" s="16" t="s">
        <v>303</v>
      </c>
      <c r="I33" s="16" t="s">
        <v>304</v>
      </c>
      <c r="J33" s="15" t="s">
        <v>305</v>
      </c>
      <c r="K33" s="15" t="s">
        <v>306</v>
      </c>
      <c r="L33" s="7"/>
      <c r="M33" s="2" t="str">
        <f t="shared" si="11"/>
        <v>  "btnHideAssets": "隐藏资产",</v>
      </c>
      <c r="N33" s="2" t="str">
        <f t="shared" si="12"/>
        <v>  "btnHideAssets": "隱藏資產",</v>
      </c>
      <c r="O33" s="2" t="str">
        <f t="shared" si="13"/>
        <v>  "btnHideAssets": "Hide assets",</v>
      </c>
      <c r="P33" s="2" t="str">
        <f t="shared" si="14"/>
        <v>  "btnHideAssets": "Esconder ativos",</v>
      </c>
      <c r="Q33" s="2" t="str">
        <f t="shared" si="15"/>
        <v>  "btnHideAssets": "Ocultar activos",</v>
      </c>
      <c r="R33" s="2" t="str">
        <f t="shared" si="16"/>
        <v>  "btnHideAssets": "アセットを非表示にする",</v>
      </c>
      <c r="S33" s="2" t="str">
        <f t="shared" si="17"/>
        <v>  "btnHideAssets": "자산 숨기기",</v>
      </c>
      <c r="T33" s="2" t="str">
        <f t="shared" si="18"/>
        <v>  "btnHideAssets": "Ẩn tài sản",</v>
      </c>
      <c r="U33" s="2" t="str">
        <f t="shared" si="19"/>
        <v>  "btnHideAssets": "Скрытый актив",</v>
      </c>
    </row>
    <row r="34" ht="48" customHeight="1" spans="1:21">
      <c r="A34" s="12">
        <f t="shared" si="1"/>
        <v>100032</v>
      </c>
      <c r="B34" s="3" t="s">
        <v>307</v>
      </c>
      <c r="C34" s="13" t="s">
        <v>308</v>
      </c>
      <c r="D34" s="13" t="s">
        <v>309</v>
      </c>
      <c r="E34" s="14" t="s">
        <v>310</v>
      </c>
      <c r="F34" s="15" t="s">
        <v>311</v>
      </c>
      <c r="G34" s="16" t="s">
        <v>312</v>
      </c>
      <c r="H34" s="16" t="s">
        <v>313</v>
      </c>
      <c r="I34" s="16" t="s">
        <v>314</v>
      </c>
      <c r="J34" s="15" t="s">
        <v>315</v>
      </c>
      <c r="K34" s="15" t="s">
        <v>316</v>
      </c>
      <c r="L34" s="7"/>
      <c r="M34" s="2" t="str">
        <f t="shared" si="11"/>
        <v>  "btnHowManyFollowing": "{value1} 正在关注",</v>
      </c>
      <c r="N34" s="2" t="str">
        <f t="shared" si="12"/>
        <v>  "btnHowManyFollowing": "{value1} 正在關注",</v>
      </c>
      <c r="O34" s="2" t="str">
        <f t="shared" si="13"/>
        <v>  "btnHowManyFollowing": "{value1} Following",</v>
      </c>
      <c r="P34" s="2" t="str">
        <f t="shared" si="14"/>
        <v>  "btnHowManyFollowing": "{value1} Seguindo",</v>
      </c>
      <c r="Q34" s="2" t="str">
        <f t="shared" si="15"/>
        <v>  "btnHowManyFollowing": "{value1} Siguiendo",</v>
      </c>
      <c r="R34" s="2" t="str">
        <f t="shared" si="16"/>
        <v>  "btnHowManyFollowing": "{value1} フォロー中",</v>
      </c>
      <c r="S34" s="2" t="str">
        <f t="shared" si="17"/>
        <v>  "btnHowManyFollowing": "{value1} 팔로잉",</v>
      </c>
      <c r="T34" s="2" t="str">
        <f t="shared" si="18"/>
        <v>  "btnHowManyFollowing": "{value1} Đang theo dõi",</v>
      </c>
      <c r="U34" s="2" t="str">
        <f t="shared" si="19"/>
        <v>  "btnHowManyFollowing": "{value1}в читаемых",</v>
      </c>
    </row>
    <row r="35" ht="23" customHeight="1" spans="1:21">
      <c r="A35" s="12">
        <f t="shared" si="1"/>
        <v>100033</v>
      </c>
      <c r="B35" s="3" t="s">
        <v>317</v>
      </c>
      <c r="C35" s="13" t="s">
        <v>318</v>
      </c>
      <c r="D35" s="13" t="s">
        <v>319</v>
      </c>
      <c r="E35" s="14" t="s">
        <v>320</v>
      </c>
      <c r="F35" s="15" t="s">
        <v>321</v>
      </c>
      <c r="G35" s="16" t="s">
        <v>321</v>
      </c>
      <c r="H35" s="16" t="s">
        <v>322</v>
      </c>
      <c r="I35" s="16" t="s">
        <v>323</v>
      </c>
      <c r="J35" s="15" t="s">
        <v>324</v>
      </c>
      <c r="K35" s="15" t="s">
        <v>325</v>
      </c>
      <c r="L35" s="7"/>
      <c r="M35" s="2" t="str">
        <f t="shared" si="11"/>
        <v>  "btnHowManyFollows": "{value1} 关注者",</v>
      </c>
      <c r="N35" s="2" t="str">
        <f t="shared" si="12"/>
        <v>  "btnHowManyFollows": "{value1} 關注者",</v>
      </c>
      <c r="O35" s="2" t="str">
        <f t="shared" si="13"/>
        <v>  "btnHowManyFollows": "{value1} Followers",</v>
      </c>
      <c r="P35" s="2" t="str">
        <f t="shared" si="14"/>
        <v>  "btnHowManyFollows": "{value1} Seguidores",</v>
      </c>
      <c r="Q35" s="2" t="str">
        <f t="shared" si="15"/>
        <v>  "btnHowManyFollows": "{value1} Seguidores",</v>
      </c>
      <c r="R35" s="2" t="str">
        <f t="shared" si="16"/>
        <v>  "btnHowManyFollows": "{value1} フォロワー",</v>
      </c>
      <c r="S35" s="2" t="str">
        <f t="shared" si="17"/>
        <v>  "btnHowManyFollows": "{value1} 팔로어",</v>
      </c>
      <c r="T35" s="2" t="str">
        <f t="shared" si="18"/>
        <v>  "btnHowManyFollows": "{value1} Người theo dõi",</v>
      </c>
      <c r="U35" s="2" t="str">
        <f t="shared" si="19"/>
        <v>  "btnHowManyFollows": "{value1} читателя",</v>
      </c>
    </row>
    <row r="36" ht="23" customHeight="1" spans="1:21">
      <c r="A36" s="12">
        <f t="shared" si="1"/>
        <v>100034</v>
      </c>
      <c r="B36" s="3" t="s">
        <v>326</v>
      </c>
      <c r="C36" s="13" t="s">
        <v>327</v>
      </c>
      <c r="D36" s="13" t="s">
        <v>328</v>
      </c>
      <c r="E36" s="14" t="s">
        <v>329</v>
      </c>
      <c r="F36" s="15" t="s">
        <v>330</v>
      </c>
      <c r="G36" s="16" t="s">
        <v>331</v>
      </c>
      <c r="H36" s="16" t="s">
        <v>332</v>
      </c>
      <c r="I36" s="16" t="s">
        <v>333</v>
      </c>
      <c r="J36" s="15" t="s">
        <v>334</v>
      </c>
      <c r="K36" s="15" t="s">
        <v>335</v>
      </c>
      <c r="L36" s="7"/>
      <c r="M36" s="2" t="str">
        <f t="shared" si="11"/>
        <v>  "btnImportWallet": "导入钱包",</v>
      </c>
      <c r="N36" s="2" t="str">
        <f t="shared" si="12"/>
        <v>  "btnImportWallet": "導入錢包",</v>
      </c>
      <c r="O36" s="2" t="str">
        <f t="shared" si="13"/>
        <v>  "btnImportWallet": "Import Wallet",</v>
      </c>
      <c r="P36" s="2" t="str">
        <f t="shared" si="14"/>
        <v>  "btnImportWallet": "Importar carteira",</v>
      </c>
      <c r="Q36" s="2" t="str">
        <f t="shared" si="15"/>
        <v>  "btnImportWallet": "Importar cartera",</v>
      </c>
      <c r="R36" s="2" t="str">
        <f t="shared" si="16"/>
        <v>  "btnImportWallet": "ウォレットをインポートする",</v>
      </c>
      <c r="S36" s="2" t="str">
        <f t="shared" si="17"/>
        <v>  "btnImportWallet": "지갑 가져오기",</v>
      </c>
      <c r="T36" s="2" t="str">
        <f t="shared" si="18"/>
        <v>  "btnImportWallet": "Nhập Ví",</v>
      </c>
      <c r="U36" s="2" t="str">
        <f t="shared" si="19"/>
        <v>  "btnImportWallet": "Импорт кошелек",</v>
      </c>
    </row>
    <row r="37" ht="23" customHeight="1" spans="1:21">
      <c r="A37" s="12">
        <f t="shared" si="1"/>
        <v>100035</v>
      </c>
      <c r="B37" s="3" t="s">
        <v>336</v>
      </c>
      <c r="C37" s="13" t="s">
        <v>337</v>
      </c>
      <c r="D37" s="13" t="s">
        <v>338</v>
      </c>
      <c r="E37" s="14" t="s">
        <v>339</v>
      </c>
      <c r="F37" s="15" t="s">
        <v>340</v>
      </c>
      <c r="G37" s="16" t="s">
        <v>341</v>
      </c>
      <c r="H37" s="16" t="s">
        <v>342</v>
      </c>
      <c r="I37" s="16" t="s">
        <v>343</v>
      </c>
      <c r="J37" s="15" t="s">
        <v>344</v>
      </c>
      <c r="K37" s="15" t="s">
        <v>345</v>
      </c>
      <c r="L37" s="22"/>
      <c r="M37" s="2" t="str">
        <f t="shared" si="11"/>
        <v>  "btnInjectPoint": "注入积分",</v>
      </c>
      <c r="N37" s="2" t="str">
        <f t="shared" si="12"/>
        <v>  "btnInjectPoint": "注入積分",</v>
      </c>
      <c r="O37" s="2" t="str">
        <f t="shared" si="13"/>
        <v>  "btnInjectPoint": "Inject point",</v>
      </c>
      <c r="P37" s="2" t="str">
        <f t="shared" si="14"/>
        <v>  "btnInjectPoint": "Injetar pontos",</v>
      </c>
      <c r="Q37" s="2" t="str">
        <f t="shared" si="15"/>
        <v>  "btnInjectPoint": "Inyectar puntos",</v>
      </c>
      <c r="R37" s="2" t="str">
        <f t="shared" si="16"/>
        <v>  "btnInjectPoint": "ポイントを注入する",</v>
      </c>
      <c r="S37" s="2" t="str">
        <f t="shared" si="17"/>
        <v>  "btnInjectPoint": "포인트 주입",</v>
      </c>
      <c r="T37" s="2" t="str">
        <f t="shared" si="18"/>
        <v>  "btnInjectPoint": "tiêm điểm",</v>
      </c>
      <c r="U37" s="2" t="str">
        <f t="shared" si="19"/>
        <v>  "btnInjectPoint": "Инъекция",</v>
      </c>
    </row>
    <row r="38" spans="1:21">
      <c r="A38" s="12">
        <f t="shared" si="1"/>
        <v>100036</v>
      </c>
      <c r="B38" s="3" t="s">
        <v>346</v>
      </c>
      <c r="C38" s="13" t="s">
        <v>347</v>
      </c>
      <c r="D38" s="13" t="s">
        <v>348</v>
      </c>
      <c r="E38" s="14" t="s">
        <v>349</v>
      </c>
      <c r="F38" s="15" t="s">
        <v>350</v>
      </c>
      <c r="G38" s="16" t="s">
        <v>351</v>
      </c>
      <c r="H38" s="16" t="s">
        <v>352</v>
      </c>
      <c r="I38" s="16" t="s">
        <v>353</v>
      </c>
      <c r="J38" s="15" t="s">
        <v>354</v>
      </c>
      <c r="K38" s="15" t="s">
        <v>355</v>
      </c>
      <c r="L38" s="7"/>
      <c r="M38" s="2" t="str">
        <f t="shared" si="11"/>
        <v>  "btnIntroduction": "简介",</v>
      </c>
      <c r="N38" s="2" t="str">
        <f t="shared" si="12"/>
        <v>  "btnIntroduction": "簡介",</v>
      </c>
      <c r="O38" s="2" t="str">
        <f t="shared" si="13"/>
        <v>  "btnIntroduction": "Introduction",</v>
      </c>
      <c r="P38" s="2" t="str">
        <f t="shared" si="14"/>
        <v>  "btnIntroduction": "Introdução",</v>
      </c>
      <c r="Q38" s="2" t="str">
        <f t="shared" si="15"/>
        <v>  "btnIntroduction": "Introducción",</v>
      </c>
      <c r="R38" s="2" t="str">
        <f t="shared" si="16"/>
        <v>  "btnIntroduction": "序章",</v>
      </c>
      <c r="S38" s="2" t="str">
        <f t="shared" si="17"/>
        <v>  "btnIntroduction": "소개",</v>
      </c>
      <c r="T38" s="2" t="str">
        <f t="shared" si="18"/>
        <v>  "btnIntroduction": "Giới thiệu",</v>
      </c>
      <c r="U38" s="2" t="str">
        <f t="shared" si="19"/>
        <v>  "btnIntroduction": "Введение",</v>
      </c>
    </row>
    <row r="39" ht="23" customHeight="1" spans="1:21">
      <c r="A39" s="12">
        <f t="shared" si="1"/>
        <v>100037</v>
      </c>
      <c r="B39" s="3" t="s">
        <v>356</v>
      </c>
      <c r="C39" s="13" t="s">
        <v>357</v>
      </c>
      <c r="D39" s="13" t="s">
        <v>358</v>
      </c>
      <c r="E39" s="14" t="s">
        <v>359</v>
      </c>
      <c r="F39" s="15" t="s">
        <v>360</v>
      </c>
      <c r="G39" s="16" t="s">
        <v>361</v>
      </c>
      <c r="H39" s="16" t="s">
        <v>358</v>
      </c>
      <c r="I39" s="16" t="s">
        <v>362</v>
      </c>
      <c r="J39" s="15" t="s">
        <v>363</v>
      </c>
      <c r="K39" s="15" t="s">
        <v>364</v>
      </c>
      <c r="L39" s="7"/>
      <c r="M39" s="2" t="str">
        <f t="shared" si="11"/>
        <v>  "btnInvest": "投资",</v>
      </c>
      <c r="N39" s="2" t="str">
        <f t="shared" si="12"/>
        <v>  "btnInvest": "投資",</v>
      </c>
      <c r="O39" s="2" t="str">
        <f t="shared" si="13"/>
        <v>  "btnInvest": "Invest",</v>
      </c>
      <c r="P39" s="2" t="str">
        <f t="shared" si="14"/>
        <v>  "btnInvest": "Investir",</v>
      </c>
      <c r="Q39" s="2" t="str">
        <f t="shared" si="15"/>
        <v>  "btnInvest": "Invertir",</v>
      </c>
      <c r="R39" s="2" t="str">
        <f t="shared" si="16"/>
        <v>  "btnInvest": "投資",</v>
      </c>
      <c r="S39" s="2" t="str">
        <f t="shared" si="17"/>
        <v>  "btnInvest": "투자하다",</v>
      </c>
      <c r="T39" s="2" t="str">
        <f t="shared" si="18"/>
        <v>  "btnInvest": "Đầu tư",</v>
      </c>
      <c r="U39" s="2" t="str">
        <f t="shared" si="19"/>
        <v>  "btnInvest": "Вкладывать деньги",</v>
      </c>
    </row>
    <row r="40" ht="23" customHeight="1" spans="1:21">
      <c r="A40" s="12">
        <f t="shared" si="1"/>
        <v>100038</v>
      </c>
      <c r="B40" s="3" t="s">
        <v>365</v>
      </c>
      <c r="C40" s="13" t="s">
        <v>357</v>
      </c>
      <c r="D40" s="13" t="s">
        <v>358</v>
      </c>
      <c r="E40" s="14" t="s">
        <v>366</v>
      </c>
      <c r="F40" s="15" t="s">
        <v>367</v>
      </c>
      <c r="G40" s="16" t="s">
        <v>368</v>
      </c>
      <c r="H40" s="16" t="s">
        <v>358</v>
      </c>
      <c r="I40" s="16" t="s">
        <v>369</v>
      </c>
      <c r="J40" s="15" t="s">
        <v>370</v>
      </c>
      <c r="K40" s="15" t="s">
        <v>364</v>
      </c>
      <c r="L40" s="7"/>
      <c r="M40" s="2" t="str">
        <f t="shared" si="11"/>
        <v>  "btnInvestments": "投资",</v>
      </c>
      <c r="N40" s="2" t="str">
        <f t="shared" si="12"/>
        <v>  "btnInvestments": "投資",</v>
      </c>
      <c r="O40" s="2" t="str">
        <f t="shared" si="13"/>
        <v>  "btnInvestments": "Investments",</v>
      </c>
      <c r="P40" s="2" t="str">
        <f t="shared" si="14"/>
        <v>  "btnInvestments": "Investimentos",</v>
      </c>
      <c r="Q40" s="2" t="str">
        <f t="shared" si="15"/>
        <v>  "btnInvestments": "Inversiones",</v>
      </c>
      <c r="R40" s="2" t="str">
        <f t="shared" si="16"/>
        <v>  "btnInvestments": "投資",</v>
      </c>
      <c r="S40" s="2" t="str">
        <f t="shared" si="17"/>
        <v>  "btnInvestments": "투자",</v>
      </c>
      <c r="T40" s="2" t="str">
        <f t="shared" si="18"/>
        <v>  "btnInvestments": "Khoản đầu tư",</v>
      </c>
      <c r="U40" s="2" t="str">
        <f t="shared" si="19"/>
        <v>  "btnInvestments": "Вкладывать деньги",</v>
      </c>
    </row>
    <row r="41" ht="23" customHeight="1" spans="1:21">
      <c r="A41" s="12">
        <f t="shared" si="1"/>
        <v>100039</v>
      </c>
      <c r="B41" s="3" t="s">
        <v>371</v>
      </c>
      <c r="C41" s="13" t="s">
        <v>372</v>
      </c>
      <c r="D41" s="13" t="s">
        <v>373</v>
      </c>
      <c r="E41" s="17" t="s">
        <v>374</v>
      </c>
      <c r="F41" s="15" t="s">
        <v>375</v>
      </c>
      <c r="G41" s="16" t="s">
        <v>376</v>
      </c>
      <c r="H41" s="16" t="s">
        <v>377</v>
      </c>
      <c r="I41" s="16" t="s">
        <v>378</v>
      </c>
      <c r="J41" s="15" t="s">
        <v>379</v>
      </c>
      <c r="K41" s="15" t="s">
        <v>380</v>
      </c>
      <c r="L41" s="22"/>
      <c r="M41" s="2" t="str">
        <f t="shared" si="11"/>
        <v>  "btnInvestTrend": "投资趋势",</v>
      </c>
      <c r="N41" s="2" t="str">
        <f t="shared" si="12"/>
        <v>  "btnInvestTrend": "投資趨勢",</v>
      </c>
      <c r="O41" s="2" t="str">
        <f t="shared" si="13"/>
        <v>  "btnInvestTrend": "Investment trend",</v>
      </c>
      <c r="P41" s="2" t="str">
        <f t="shared" si="14"/>
        <v>  "btnInvestTrend": "Tendência",</v>
      </c>
      <c r="Q41" s="2" t="str">
        <f t="shared" si="15"/>
        <v>  "btnInvestTrend": "Tendencia",</v>
      </c>
      <c r="R41" s="2" t="str">
        <f t="shared" si="16"/>
        <v>  "btnInvestTrend": "投資動向",</v>
      </c>
      <c r="S41" s="2" t="str">
        <f t="shared" si="17"/>
        <v>  "btnInvestTrend": "투자동향",</v>
      </c>
      <c r="T41" s="2" t="str">
        <f t="shared" si="18"/>
        <v>  "btnInvestTrend": "Xu hướng đầu tư",</v>
      </c>
      <c r="U41" s="2" t="str">
        <f t="shared" si="19"/>
        <v>  "btnInvestTrend": "тенденция",</v>
      </c>
    </row>
    <row r="42" ht="23" customHeight="1" spans="1:21">
      <c r="A42" s="12">
        <f t="shared" si="1"/>
        <v>100040</v>
      </c>
      <c r="B42" s="3" t="s">
        <v>381</v>
      </c>
      <c r="C42" s="13" t="s">
        <v>382</v>
      </c>
      <c r="D42" s="13" t="s">
        <v>383</v>
      </c>
      <c r="E42" s="14" t="s">
        <v>384</v>
      </c>
      <c r="F42" s="15" t="s">
        <v>385</v>
      </c>
      <c r="G42" s="16" t="s">
        <v>386</v>
      </c>
      <c r="H42" s="16" t="s">
        <v>387</v>
      </c>
      <c r="I42" s="16" t="s">
        <v>388</v>
      </c>
      <c r="J42" s="15" t="s">
        <v>389</v>
      </c>
      <c r="K42" s="15" t="s">
        <v>390</v>
      </c>
      <c r="L42" s="7"/>
      <c r="M42" s="2" t="str">
        <f t="shared" ref="M42:M105" si="20">"  """&amp;$B42&amp;""": """&amp;C42&amp;""""&amp;IF(COUNTA($B43)=1,",","")</f>
        <v>  "btnLight": "浅色模式",</v>
      </c>
      <c r="N42" s="2" t="str">
        <f t="shared" ref="N42:N105" si="21">"  """&amp;$B42&amp;""": """&amp;D42&amp;""""&amp;IF(COUNTA($B43)=1,",","")</f>
        <v>  "btnLight": "淺色模式",</v>
      </c>
      <c r="O42" s="2" t="str">
        <f t="shared" ref="O42:O105" si="22">"  """&amp;$B42&amp;""": """&amp;E42&amp;""""&amp;IF(COUNTA($B43)=1,",","")</f>
        <v>  "btnLight": "Light mode",</v>
      </c>
      <c r="P42" s="2" t="str">
        <f t="shared" ref="P42:P105" si="23">"  """&amp;$B42&amp;""": """&amp;F42&amp;""""&amp;IF(COUNTA($B43)=1,",","")</f>
        <v>  "btnLight": "Modo luz",</v>
      </c>
      <c r="Q42" s="2" t="str">
        <f t="shared" ref="Q42:Q105" si="24">"  """&amp;$B42&amp;""": """&amp;G42&amp;""""&amp;IF(COUNTA($B43)=1,",","")</f>
        <v>  "btnLight": "Modo claro",</v>
      </c>
      <c r="R42" s="2" t="str">
        <f t="shared" ref="R42:R105" si="25">"  """&amp;$B42&amp;""": """&amp;H42&amp;""""&amp;IF(COUNTA($B43)=1,",","")</f>
        <v>  "btnLight": "ライトモード",</v>
      </c>
      <c r="S42" s="2" t="str">
        <f t="shared" ref="S42:S105" si="26">"  """&amp;$B42&amp;""": """&amp;I42&amp;""""&amp;IF(COUNTA($B43)=1,",","")</f>
        <v>  "btnLight": "라이트 모드",</v>
      </c>
      <c r="T42" s="2" t="str">
        <f t="shared" ref="T42:T105" si="27">"  """&amp;$B42&amp;""": """&amp;J42&amp;""""&amp;IF(COUNTA($B43)=1,",","")</f>
        <v>  "btnLight": "Chế độ nhẹ",</v>
      </c>
      <c r="U42" s="2" t="str">
        <f t="shared" ref="U42:U105" si="28">"  """&amp;$B42&amp;""": """&amp;K42&amp;""""&amp;IF(COUNTA($B43)=1,",","")</f>
        <v>  "btnLight": "Легкий режим",</v>
      </c>
    </row>
    <row r="43" ht="23" customHeight="1" spans="1:21">
      <c r="A43" s="12">
        <f t="shared" si="1"/>
        <v>100041</v>
      </c>
      <c r="B43" s="3" t="s">
        <v>391</v>
      </c>
      <c r="C43" s="13" t="s">
        <v>392</v>
      </c>
      <c r="D43" s="13" t="s">
        <v>393</v>
      </c>
      <c r="E43" s="14" t="s">
        <v>394</v>
      </c>
      <c r="F43" s="15" t="s">
        <v>395</v>
      </c>
      <c r="G43" s="16" t="s">
        <v>396</v>
      </c>
      <c r="H43" s="16" t="s">
        <v>397</v>
      </c>
      <c r="I43" s="16" t="s">
        <v>398</v>
      </c>
      <c r="J43" s="15" t="s">
        <v>399</v>
      </c>
      <c r="K43" s="15" t="s">
        <v>400</v>
      </c>
      <c r="L43" s="7"/>
      <c r="M43" s="2" t="str">
        <f t="shared" si="20"/>
        <v>  "btnLikes": "点赞",</v>
      </c>
      <c r="N43" s="2" t="str">
        <f t="shared" si="21"/>
        <v>  "btnLikes": "點贊",</v>
      </c>
      <c r="O43" s="2" t="str">
        <f t="shared" si="22"/>
        <v>  "btnLikes": "Likes",</v>
      </c>
      <c r="P43" s="2" t="str">
        <f t="shared" si="23"/>
        <v>  "btnLikes": "Gostos",</v>
      </c>
      <c r="Q43" s="2" t="str">
        <f t="shared" si="24"/>
        <v>  "btnLikes": "Me gusta",</v>
      </c>
      <c r="R43" s="2" t="str">
        <f t="shared" si="25"/>
        <v>  "btnLikes": "好き",</v>
      </c>
      <c r="S43" s="2" t="str">
        <f t="shared" si="26"/>
        <v>  "btnLikes": "좋아요",</v>
      </c>
      <c r="T43" s="2" t="str">
        <f t="shared" si="27"/>
        <v>  "btnLikes": "Thích",</v>
      </c>
      <c r="U43" s="2" t="str">
        <f t="shared" si="28"/>
        <v>  "btnLikes": "Нравиться",</v>
      </c>
    </row>
    <row r="44" ht="23" customHeight="1" spans="1:21">
      <c r="A44" s="12">
        <f t="shared" si="1"/>
        <v>100042</v>
      </c>
      <c r="B44" s="3" t="s">
        <v>401</v>
      </c>
      <c r="C44" s="13" t="s">
        <v>402</v>
      </c>
      <c r="D44" s="13" t="s">
        <v>403</v>
      </c>
      <c r="E44" s="14" t="s">
        <v>404</v>
      </c>
      <c r="F44" s="15" t="s">
        <v>405</v>
      </c>
      <c r="G44" s="16" t="s">
        <v>406</v>
      </c>
      <c r="H44" s="16" t="s">
        <v>407</v>
      </c>
      <c r="I44" s="16" t="s">
        <v>408</v>
      </c>
      <c r="J44" s="15" t="s">
        <v>409</v>
      </c>
      <c r="K44" s="15" t="s">
        <v>410</v>
      </c>
      <c r="L44" s="7"/>
      <c r="M44" s="2" t="str">
        <f t="shared" si="20"/>
        <v>  "btnLogin": "登录",</v>
      </c>
      <c r="N44" s="2" t="str">
        <f t="shared" si="21"/>
        <v>  "btnLogin": "登錄",</v>
      </c>
      <c r="O44" s="2" t="str">
        <f t="shared" si="22"/>
        <v>  "btnLogin": "Login",</v>
      </c>
      <c r="P44" s="2" t="str">
        <f t="shared" si="23"/>
        <v>  "btnLogin": "Iniciar sessão",</v>
      </c>
      <c r="Q44" s="2" t="str">
        <f t="shared" si="24"/>
        <v>  "btnLogin": "Iniciar sesión",</v>
      </c>
      <c r="R44" s="2" t="str">
        <f t="shared" si="25"/>
        <v>  "btnLogin": "ログイン",</v>
      </c>
      <c r="S44" s="2" t="str">
        <f t="shared" si="26"/>
        <v>  "btnLogin": "로그인",</v>
      </c>
      <c r="T44" s="2" t="str">
        <f t="shared" si="27"/>
        <v>  "btnLogin": "Đăng nhập",</v>
      </c>
      <c r="U44" s="2" t="str">
        <f t="shared" si="28"/>
        <v>  "btnLogin": "Авторизоваться",</v>
      </c>
    </row>
    <row r="45" ht="23" customHeight="1" spans="1:21">
      <c r="A45" s="12">
        <f t="shared" si="1"/>
        <v>100043</v>
      </c>
      <c r="B45" s="3" t="s">
        <v>411</v>
      </c>
      <c r="C45" s="13" t="s">
        <v>412</v>
      </c>
      <c r="D45" s="13" t="s">
        <v>413</v>
      </c>
      <c r="E45" s="14" t="s">
        <v>414</v>
      </c>
      <c r="F45" s="15" t="s">
        <v>415</v>
      </c>
      <c r="G45" s="16" t="s">
        <v>416</v>
      </c>
      <c r="H45" s="16" t="s">
        <v>417</v>
      </c>
      <c r="I45" s="16" t="s">
        <v>418</v>
      </c>
      <c r="J45" s="15" t="s">
        <v>419</v>
      </c>
      <c r="K45" s="15" t="s">
        <v>420</v>
      </c>
      <c r="L45" s="7"/>
      <c r="M45" s="2" t="str">
        <f t="shared" si="20"/>
        <v>  "btnLoginEmail": "邮箱登录",</v>
      </c>
      <c r="N45" s="2" t="str">
        <f t="shared" si="21"/>
        <v>  "btnLoginEmail": "郵箱登錄",</v>
      </c>
      <c r="O45" s="2" t="str">
        <f t="shared" si="22"/>
        <v>  "btnLoginEmail": "Login with Email",</v>
      </c>
      <c r="P45" s="2" t="str">
        <f t="shared" si="23"/>
        <v>  "btnLoginEmail": "Entrar com E-mail",</v>
      </c>
      <c r="Q45" s="2" t="str">
        <f t="shared" si="24"/>
        <v>  "btnLoginEmail": "Iniciar sesión con correo electrónico",</v>
      </c>
      <c r="R45" s="2" t="str">
        <f t="shared" si="25"/>
        <v>  "btnLoginEmail": "メールでログイン",</v>
      </c>
      <c r="S45" s="2" t="str">
        <f t="shared" si="26"/>
        <v>  "btnLoginEmail": "이메일로 로그인",</v>
      </c>
      <c r="T45" s="2" t="str">
        <f t="shared" si="27"/>
        <v>  "btnLoginEmail": "Đăng nhập bằng Email",</v>
      </c>
      <c r="U45" s="2" t="str">
        <f t="shared" si="28"/>
        <v>  "btnLoginEmail": "Вход электронной почты",</v>
      </c>
    </row>
    <row r="46" ht="23" customHeight="1" spans="1:21">
      <c r="A46" s="12">
        <f t="shared" si="1"/>
        <v>100044</v>
      </c>
      <c r="B46" s="3" t="s">
        <v>421</v>
      </c>
      <c r="C46" s="13" t="s">
        <v>422</v>
      </c>
      <c r="D46" s="13" t="s">
        <v>423</v>
      </c>
      <c r="E46" s="14" t="s">
        <v>424</v>
      </c>
      <c r="F46" s="15" t="s">
        <v>425</v>
      </c>
      <c r="G46" s="16" t="s">
        <v>426</v>
      </c>
      <c r="H46" s="16" t="s">
        <v>427</v>
      </c>
      <c r="I46" s="16" t="s">
        <v>428</v>
      </c>
      <c r="J46" s="15" t="s">
        <v>429</v>
      </c>
      <c r="K46" s="15" t="s">
        <v>430</v>
      </c>
      <c r="L46" s="7"/>
      <c r="M46" s="2" t="str">
        <f t="shared" si="20"/>
        <v>  "btnLoginWallet": "钱包登录",</v>
      </c>
      <c r="N46" s="2" t="str">
        <f t="shared" si="21"/>
        <v>  "btnLoginWallet": "錢包登錄",</v>
      </c>
      <c r="O46" s="2" t="str">
        <f t="shared" si="22"/>
        <v>  "btnLoginWallet": "Login with Wallet",</v>
      </c>
      <c r="P46" s="2" t="str">
        <f t="shared" si="23"/>
        <v>  "btnLoginWallet": "Entrar com Carteira",</v>
      </c>
      <c r="Q46" s="2" t="str">
        <f t="shared" si="24"/>
        <v>  "btnLoginWallet": "Iniciar sesión con cartera",</v>
      </c>
      <c r="R46" s="2" t="str">
        <f t="shared" si="25"/>
        <v>  "btnLoginWallet": "ウォレットでログイン",</v>
      </c>
      <c r="S46" s="2" t="str">
        <f t="shared" si="26"/>
        <v>  "btnLoginWallet": "월렛으로 로그인",</v>
      </c>
      <c r="T46" s="2" t="str">
        <f t="shared" si="27"/>
        <v>  "btnLoginWallet": "Đăng nhập bằng Ví",</v>
      </c>
      <c r="U46" s="2" t="str">
        <f t="shared" si="28"/>
        <v>  "btnLoginWallet": "Вход в кошелек",</v>
      </c>
    </row>
    <row r="47" ht="23" customHeight="1" spans="1:21">
      <c r="A47" s="12">
        <f t="shared" si="1"/>
        <v>100045</v>
      </c>
      <c r="B47" s="3" t="s">
        <v>431</v>
      </c>
      <c r="C47" s="13" t="s">
        <v>432</v>
      </c>
      <c r="D47" s="13" t="s">
        <v>432</v>
      </c>
      <c r="E47" s="14" t="s">
        <v>433</v>
      </c>
      <c r="F47" s="15" t="s">
        <v>434</v>
      </c>
      <c r="G47" s="16" t="s">
        <v>435</v>
      </c>
      <c r="H47" s="16" t="s">
        <v>436</v>
      </c>
      <c r="I47" s="16" t="s">
        <v>437</v>
      </c>
      <c r="J47" s="15" t="s">
        <v>438</v>
      </c>
      <c r="K47" s="15" t="s">
        <v>439</v>
      </c>
      <c r="L47" s="7"/>
      <c r="M47" s="2" t="str">
        <f t="shared" si="20"/>
        <v>  "btnLogOut": "登出",</v>
      </c>
      <c r="N47" s="2" t="str">
        <f t="shared" si="21"/>
        <v>  "btnLogOut": "登出",</v>
      </c>
      <c r="O47" s="2" t="str">
        <f t="shared" si="22"/>
        <v>  "btnLogOut": "Log out",</v>
      </c>
      <c r="P47" s="2" t="str">
        <f t="shared" si="23"/>
        <v>  "btnLogOut": "Terminar sessão",</v>
      </c>
      <c r="Q47" s="2" t="str">
        <f t="shared" si="24"/>
        <v>  "btnLogOut": "Cerrar sesión",</v>
      </c>
      <c r="R47" s="2" t="str">
        <f t="shared" si="25"/>
        <v>  "btnLogOut": "ログアウト",</v>
      </c>
      <c r="S47" s="2" t="str">
        <f t="shared" si="26"/>
        <v>  "btnLogOut": "로그 아웃",</v>
      </c>
      <c r="T47" s="2" t="str">
        <f t="shared" si="27"/>
        <v>  "btnLogOut": "Đăng xuất",</v>
      </c>
      <c r="U47" s="2" t="str">
        <f t="shared" si="28"/>
        <v>  "btnLogOut": "Выход",</v>
      </c>
    </row>
    <row r="48" ht="23" customHeight="1" spans="1:21">
      <c r="A48" s="12">
        <f t="shared" si="1"/>
        <v>100046</v>
      </c>
      <c r="B48" s="3" t="s">
        <v>440</v>
      </c>
      <c r="C48" s="13" t="s">
        <v>441</v>
      </c>
      <c r="D48" s="13" t="s">
        <v>442</v>
      </c>
      <c r="E48" s="14" t="s">
        <v>443</v>
      </c>
      <c r="F48" s="15" t="s">
        <v>444</v>
      </c>
      <c r="G48" s="16" t="s">
        <v>445</v>
      </c>
      <c r="H48" s="16" t="s">
        <v>446</v>
      </c>
      <c r="I48" s="16" t="s">
        <v>447</v>
      </c>
      <c r="J48" s="15" t="s">
        <v>448</v>
      </c>
      <c r="K48" s="15" t="s">
        <v>449</v>
      </c>
      <c r="L48" s="22"/>
      <c r="M48" s="2" t="str">
        <f t="shared" si="20"/>
        <v>  "btnMint": "铸造",</v>
      </c>
      <c r="N48" s="2" t="str">
        <f t="shared" si="21"/>
        <v>  "btnMint": "鑄造",</v>
      </c>
      <c r="O48" s="2" t="str">
        <f t="shared" si="22"/>
        <v>  "btnMint": "Mint",</v>
      </c>
      <c r="P48" s="2" t="str">
        <f t="shared" si="23"/>
        <v>  "btnMint": "Cunhar",</v>
      </c>
      <c r="Q48" s="2" t="str">
        <f t="shared" si="24"/>
        <v>  "btnMint": "Acuñación",</v>
      </c>
      <c r="R48" s="2" t="str">
        <f t="shared" si="25"/>
        <v>  "btnMint": "ミント",</v>
      </c>
      <c r="S48" s="2" t="str">
        <f t="shared" si="26"/>
        <v>  "btnMint": "민트",</v>
      </c>
      <c r="T48" s="2" t="str">
        <f t="shared" si="27"/>
        <v>  "btnMint": "Đúc",</v>
      </c>
      <c r="U48" s="2" t="str">
        <f t="shared" si="28"/>
        <v>  "btnMint": "Бросать",</v>
      </c>
    </row>
    <row r="49" ht="23" customHeight="1" spans="1:21">
      <c r="A49" s="12">
        <f t="shared" si="1"/>
        <v>100047</v>
      </c>
      <c r="B49" s="3" t="s">
        <v>450</v>
      </c>
      <c r="C49" s="13" t="s">
        <v>451</v>
      </c>
      <c r="D49" s="13" t="s">
        <v>452</v>
      </c>
      <c r="E49" s="14" t="s">
        <v>453</v>
      </c>
      <c r="F49" s="15" t="s">
        <v>454</v>
      </c>
      <c r="G49" s="16" t="s">
        <v>455</v>
      </c>
      <c r="H49" s="16" t="s">
        <v>456</v>
      </c>
      <c r="I49" s="16" t="s">
        <v>457</v>
      </c>
      <c r="J49" s="15" t="s">
        <v>458</v>
      </c>
      <c r="K49" s="15" t="s">
        <v>459</v>
      </c>
      <c r="L49" s="7"/>
      <c r="M49" s="2" t="str">
        <f t="shared" si="20"/>
        <v>  "btnMintingPen": "正在铸造笔...",</v>
      </c>
      <c r="N49" s="2" t="str">
        <f t="shared" si="21"/>
        <v>  "btnMintingPen": "正在鑄造筆...",</v>
      </c>
      <c r="O49" s="2" t="str">
        <f t="shared" si="22"/>
        <v>  "btnMintingPen": "Minting pen...",</v>
      </c>
      <c r="P49" s="2" t="str">
        <f t="shared" si="23"/>
        <v>  "btnMintingPen": "Cunhagem em curso...",</v>
      </c>
      <c r="Q49" s="2" t="str">
        <f t="shared" si="24"/>
        <v>  "btnMintingPen": "Acuñación en proceso...",</v>
      </c>
      <c r="R49" s="2" t="str">
        <f t="shared" si="25"/>
        <v>  "btnMintingPen": "ミントペン...",</v>
      </c>
      <c r="S49" s="2" t="str">
        <f t="shared" si="26"/>
        <v>  "btnMintingPen": "만년필...",</v>
      </c>
      <c r="T49" s="2" t="str">
        <f t="shared" si="27"/>
        <v>  "btnMintingPen": "Đúc bút...",</v>
      </c>
      <c r="U49" s="2" t="str">
        <f t="shared" si="28"/>
        <v>  "btnMintingPen": "Ручка бросается ...",</v>
      </c>
    </row>
    <row r="50" ht="23" customHeight="1" spans="1:21">
      <c r="A50" s="12">
        <f t="shared" si="1"/>
        <v>100048</v>
      </c>
      <c r="B50" s="3" t="s">
        <v>460</v>
      </c>
      <c r="C50" s="13" t="s">
        <v>461</v>
      </c>
      <c r="D50" s="13" t="s">
        <v>462</v>
      </c>
      <c r="E50" s="14" t="s">
        <v>463</v>
      </c>
      <c r="F50" s="15" t="s">
        <v>464</v>
      </c>
      <c r="G50" s="16" t="s">
        <v>465</v>
      </c>
      <c r="H50" s="16" t="s">
        <v>466</v>
      </c>
      <c r="I50" s="16" t="s">
        <v>467</v>
      </c>
      <c r="J50" s="15" t="s">
        <v>468</v>
      </c>
      <c r="K50" s="15" t="s">
        <v>469</v>
      </c>
      <c r="L50" s="22"/>
      <c r="M50" s="2" t="str">
        <f t="shared" si="20"/>
        <v>  "btnMintPenSuccess": "铸造成功",</v>
      </c>
      <c r="N50" s="2" t="str">
        <f t="shared" si="21"/>
        <v>  "btnMintPenSuccess": "鑄造成功",</v>
      </c>
      <c r="O50" s="2" t="str">
        <f t="shared" si="22"/>
        <v>  "btnMintPenSuccess": "Mint success",</v>
      </c>
      <c r="P50" s="2" t="str">
        <f t="shared" si="23"/>
        <v>  "btnMintPenSuccess": "Cunhagem realizada com sucesso",</v>
      </c>
      <c r="Q50" s="2" t="str">
        <f t="shared" si="24"/>
        <v>  "btnMintPenSuccess": "Acuñación realizada con éxito",</v>
      </c>
      <c r="R50" s="2" t="str">
        <f t="shared" si="25"/>
        <v>  "btnMintPenSuccess": "ミントの成功",</v>
      </c>
      <c r="S50" s="2" t="str">
        <f t="shared" si="26"/>
        <v>  "btnMintPenSuccess": "박하 성공",</v>
      </c>
      <c r="T50" s="2" t="str">
        <f t="shared" si="27"/>
        <v>  "btnMintPenSuccess": "Đúc thành công",</v>
      </c>
      <c r="U50" s="2" t="str">
        <f t="shared" si="28"/>
        <v>  "btnMintPenSuccess": "Закончить бросать",</v>
      </c>
    </row>
    <row r="51" ht="23" customHeight="1" spans="1:21">
      <c r="A51" s="12">
        <f t="shared" si="1"/>
        <v>100049</v>
      </c>
      <c r="B51" s="3" t="s">
        <v>470</v>
      </c>
      <c r="C51" s="13" t="s">
        <v>471</v>
      </c>
      <c r="D51" s="13" t="s">
        <v>472</v>
      </c>
      <c r="E51" s="19" t="s">
        <v>473</v>
      </c>
      <c r="F51" s="15" t="s">
        <v>474</v>
      </c>
      <c r="G51" s="16" t="s">
        <v>475</v>
      </c>
      <c r="H51" s="16" t="s">
        <v>476</v>
      </c>
      <c r="I51" s="16" t="s">
        <v>477</v>
      </c>
      <c r="J51" s="15" t="s">
        <v>478</v>
      </c>
      <c r="K51" s="15" t="s">
        <v>479</v>
      </c>
      <c r="L51" s="7"/>
      <c r="M51" s="2" t="str">
        <f t="shared" si="20"/>
        <v>  "btnModifyPassword": "修改密码",</v>
      </c>
      <c r="N51" s="2" t="str">
        <f t="shared" si="21"/>
        <v>  "btnModifyPassword": "修改密碼",</v>
      </c>
      <c r="O51" s="2" t="str">
        <f t="shared" si="22"/>
        <v>  "btnModifyPassword": "Change password",</v>
      </c>
      <c r="P51" s="2" t="str">
        <f t="shared" si="23"/>
        <v>  "btnModifyPassword": "Alterar senha",</v>
      </c>
      <c r="Q51" s="2" t="str">
        <f t="shared" si="24"/>
        <v>  "btnModifyPassword": "Cambiar Contraseña",</v>
      </c>
      <c r="R51" s="2" t="str">
        <f t="shared" si="25"/>
        <v>  "btnModifyPassword": "パスワードを変更する",</v>
      </c>
      <c r="S51" s="2" t="str">
        <f t="shared" si="26"/>
        <v>  "btnModifyPassword": "비밀번호 변경",</v>
      </c>
      <c r="T51" s="2" t="str">
        <f t="shared" si="27"/>
        <v>  "btnModifyPassword": "Đổi mật khẩu",</v>
      </c>
      <c r="U51" s="2" t="str">
        <f t="shared" si="28"/>
        <v>  "btnModifyPassword": "Изменить пароль",</v>
      </c>
    </row>
    <row r="52" ht="23" customHeight="1" spans="1:21">
      <c r="A52" s="12">
        <f t="shared" si="1"/>
        <v>100050</v>
      </c>
      <c r="B52" s="3" t="s">
        <v>480</v>
      </c>
      <c r="C52" s="13" t="s">
        <v>481</v>
      </c>
      <c r="D52" s="13" t="s">
        <v>481</v>
      </c>
      <c r="E52" s="14" t="s">
        <v>482</v>
      </c>
      <c r="F52" s="15" t="s">
        <v>483</v>
      </c>
      <c r="G52" s="16" t="s">
        <v>484</v>
      </c>
      <c r="H52" s="16" t="s">
        <v>485</v>
      </c>
      <c r="I52" s="16" t="s">
        <v>486</v>
      </c>
      <c r="J52" s="15" t="s">
        <v>487</v>
      </c>
      <c r="K52" s="15" t="s">
        <v>488</v>
      </c>
      <c r="L52" s="22"/>
      <c r="M52" s="2" t="str">
        <f t="shared" si="20"/>
        <v>  "btnMore": "更多",</v>
      </c>
      <c r="N52" s="2" t="str">
        <f t="shared" si="21"/>
        <v>  "btnMore": "更多",</v>
      </c>
      <c r="O52" s="2" t="str">
        <f t="shared" si="22"/>
        <v>  "btnMore": "More",</v>
      </c>
      <c r="P52" s="2" t="str">
        <f t="shared" si="23"/>
        <v>  "btnMore": "Mais",</v>
      </c>
      <c r="Q52" s="2" t="str">
        <f t="shared" si="24"/>
        <v>  "btnMore": "Más",</v>
      </c>
      <c r="R52" s="2" t="str">
        <f t="shared" si="25"/>
        <v>  "btnMore": "もっと",</v>
      </c>
      <c r="S52" s="2" t="str">
        <f t="shared" si="26"/>
        <v>  "btnMore": "더",</v>
      </c>
      <c r="T52" s="2" t="str">
        <f t="shared" si="27"/>
        <v>  "btnMore": "Thêm",</v>
      </c>
      <c r="U52" s="2" t="str">
        <f t="shared" si="28"/>
        <v>  "btnMore": "Более",</v>
      </c>
    </row>
    <row r="53" ht="23" customHeight="1" spans="1:21">
      <c r="A53" s="12">
        <f t="shared" si="1"/>
        <v>100051</v>
      </c>
      <c r="B53" s="3" t="s">
        <v>489</v>
      </c>
      <c r="C53" s="13" t="s">
        <v>490</v>
      </c>
      <c r="D53" s="13" t="s">
        <v>491</v>
      </c>
      <c r="E53" s="14" t="s">
        <v>492</v>
      </c>
      <c r="F53" s="15" t="s">
        <v>493</v>
      </c>
      <c r="G53" s="16" t="s">
        <v>494</v>
      </c>
      <c r="H53" s="16" t="s">
        <v>495</v>
      </c>
      <c r="I53" s="16" t="s">
        <v>496</v>
      </c>
      <c r="J53" s="15" t="s">
        <v>497</v>
      </c>
      <c r="K53" s="15" t="s">
        <v>498</v>
      </c>
      <c r="L53" s="7"/>
      <c r="M53" s="2" t="str">
        <f t="shared" si="20"/>
        <v>  "btnMoreReply": "显示更多回复",</v>
      </c>
      <c r="N53" s="2" t="str">
        <f t="shared" si="21"/>
        <v>  "btnMoreReply": "顯示更多回復",</v>
      </c>
      <c r="O53" s="2" t="str">
        <f t="shared" si="22"/>
        <v>  "btnMoreReply": "More reply",</v>
      </c>
      <c r="P53" s="2" t="str">
        <f t="shared" si="23"/>
        <v>  "btnMoreReply": "Carregar mais respostas",</v>
      </c>
      <c r="Q53" s="2" t="str">
        <f t="shared" si="24"/>
        <v>  "btnMoreReply": "Más respuestas",</v>
      </c>
      <c r="R53" s="2" t="str">
        <f t="shared" si="25"/>
        <v>  "btnMoreReply": "さらに返信",</v>
      </c>
      <c r="S53" s="2" t="str">
        <f t="shared" si="26"/>
        <v>  "btnMoreReply": "답글 더 보기",</v>
      </c>
      <c r="T53" s="2" t="str">
        <f t="shared" si="27"/>
        <v>  "btnMoreReply": "Thêm câu trả lời",</v>
      </c>
      <c r="U53" s="2" t="str">
        <f t="shared" si="28"/>
        <v>  "btnMoreReply": "Показать больше ответа",</v>
      </c>
    </row>
    <row r="54" ht="23" customHeight="1" spans="1:21">
      <c r="A54" s="12">
        <f t="shared" si="1"/>
        <v>100052</v>
      </c>
      <c r="B54" s="3" t="s">
        <v>499</v>
      </c>
      <c r="C54" s="13" t="s">
        <v>500</v>
      </c>
      <c r="D54" s="13" t="s">
        <v>500</v>
      </c>
      <c r="E54" s="14" t="s">
        <v>501</v>
      </c>
      <c r="F54" s="15" t="s">
        <v>502</v>
      </c>
      <c r="G54" s="16" t="s">
        <v>503</v>
      </c>
      <c r="H54" s="16" t="s">
        <v>504</v>
      </c>
      <c r="I54" s="16" t="s">
        <v>505</v>
      </c>
      <c r="J54" s="15" t="s">
        <v>506</v>
      </c>
      <c r="K54" s="15" t="s">
        <v>507</v>
      </c>
      <c r="L54" s="7"/>
      <c r="M54" s="2" t="str">
        <f t="shared" si="20"/>
        <v>  "btnNext": "下一步",</v>
      </c>
      <c r="N54" s="2" t="str">
        <f t="shared" si="21"/>
        <v>  "btnNext": "下一步",</v>
      </c>
      <c r="O54" s="2" t="str">
        <f t="shared" si="22"/>
        <v>  "btnNext": "Next",</v>
      </c>
      <c r="P54" s="2" t="str">
        <f t="shared" si="23"/>
        <v>  "btnNext": "Próximo",</v>
      </c>
      <c r="Q54" s="2" t="str">
        <f t="shared" si="24"/>
        <v>  "btnNext": "Siguiente",</v>
      </c>
      <c r="R54" s="2" t="str">
        <f t="shared" si="25"/>
        <v>  "btnNext": "次",</v>
      </c>
      <c r="S54" s="2" t="str">
        <f t="shared" si="26"/>
        <v>  "btnNext": "다음",</v>
      </c>
      <c r="T54" s="2" t="str">
        <f t="shared" si="27"/>
        <v>  "btnNext": "Tiếp",</v>
      </c>
      <c r="U54" s="2" t="str">
        <f t="shared" si="28"/>
        <v>  "btnNext": "Следующий шаг",</v>
      </c>
    </row>
    <row r="55" ht="23" customHeight="1" spans="1:21">
      <c r="A55" s="12">
        <f t="shared" si="1"/>
        <v>100053</v>
      </c>
      <c r="B55" s="3" t="s">
        <v>508</v>
      </c>
      <c r="C55" s="13" t="s">
        <v>509</v>
      </c>
      <c r="D55" s="13" t="s">
        <v>510</v>
      </c>
      <c r="E55" s="19" t="s">
        <v>511</v>
      </c>
      <c r="F55" s="15" t="s">
        <v>512</v>
      </c>
      <c r="G55" s="16" t="s">
        <v>513</v>
      </c>
      <c r="H55" s="16" t="s">
        <v>514</v>
      </c>
      <c r="I55" s="16" t="s">
        <v>515</v>
      </c>
      <c r="J55" s="15" t="s">
        <v>516</v>
      </c>
      <c r="K55" s="15" t="s">
        <v>517</v>
      </c>
      <c r="L55" s="7"/>
      <c r="M55" s="2" t="str">
        <f t="shared" si="20"/>
        <v>  "btnNickname": "昵称",</v>
      </c>
      <c r="N55" s="2" t="str">
        <f t="shared" si="21"/>
        <v>  "btnNickname": "昵稱",</v>
      </c>
      <c r="O55" s="2" t="str">
        <f t="shared" si="22"/>
        <v>  "btnNickname": "Nickname",</v>
      </c>
      <c r="P55" s="2" t="str">
        <f t="shared" si="23"/>
        <v>  "btnNickname": "Nome de usuário",</v>
      </c>
      <c r="Q55" s="2" t="str">
        <f t="shared" si="24"/>
        <v>  "btnNickname": "Apodo",</v>
      </c>
      <c r="R55" s="2" t="str">
        <f t="shared" si="25"/>
        <v>  "btnNickname": "ニックネーム",</v>
      </c>
      <c r="S55" s="2" t="str">
        <f t="shared" si="26"/>
        <v>  "btnNickname": "별명",</v>
      </c>
      <c r="T55" s="2" t="str">
        <f t="shared" si="27"/>
        <v>  "btnNickname": "Bí danh",</v>
      </c>
      <c r="U55" s="2" t="str">
        <f t="shared" si="28"/>
        <v>  "btnNickname": "Прозвище",</v>
      </c>
    </row>
    <row r="56" ht="23" customHeight="1" spans="1:21">
      <c r="A56" s="12">
        <f t="shared" si="1"/>
        <v>100054</v>
      </c>
      <c r="B56" s="3" t="s">
        <v>518</v>
      </c>
      <c r="C56" s="13" t="s">
        <v>519</v>
      </c>
      <c r="D56" s="13" t="s">
        <v>520</v>
      </c>
      <c r="E56" s="14" t="s">
        <v>521</v>
      </c>
      <c r="F56" s="15" t="s">
        <v>522</v>
      </c>
      <c r="G56" s="16" t="s">
        <v>523</v>
      </c>
      <c r="H56" s="16" t="s">
        <v>524</v>
      </c>
      <c r="I56" s="16" t="s">
        <v>525</v>
      </c>
      <c r="J56" s="15" t="s">
        <v>526</v>
      </c>
      <c r="K56" s="15" t="s">
        <v>527</v>
      </c>
      <c r="L56" s="7"/>
      <c r="M56" s="2" t="str">
        <f t="shared" si="20"/>
        <v>  "btnPassword": "密码",</v>
      </c>
      <c r="N56" s="2" t="str">
        <f t="shared" si="21"/>
        <v>  "btnPassword": "密碼",</v>
      </c>
      <c r="O56" s="2" t="str">
        <f t="shared" si="22"/>
        <v>  "btnPassword": "Password",</v>
      </c>
      <c r="P56" s="2" t="str">
        <f t="shared" si="23"/>
        <v>  "btnPassword": "Senha",</v>
      </c>
      <c r="Q56" s="2" t="str">
        <f t="shared" si="24"/>
        <v>  "btnPassword": "Contraseña",</v>
      </c>
      <c r="R56" s="2" t="str">
        <f t="shared" si="25"/>
        <v>  "btnPassword": "パスワード",</v>
      </c>
      <c r="S56" s="2" t="str">
        <f t="shared" si="26"/>
        <v>  "btnPassword": "비밀번호",</v>
      </c>
      <c r="T56" s="2" t="str">
        <f t="shared" si="27"/>
        <v>  "btnPassword": "Mật khẩu",</v>
      </c>
      <c r="U56" s="2" t="str">
        <f t="shared" si="28"/>
        <v>  "btnPassword": "Пароль",</v>
      </c>
    </row>
    <row r="57" spans="1:21">
      <c r="A57" s="12">
        <f t="shared" si="1"/>
        <v>100055</v>
      </c>
      <c r="B57" s="3" t="s">
        <v>528</v>
      </c>
      <c r="C57" s="13" t="s">
        <v>529</v>
      </c>
      <c r="D57" s="13" t="s">
        <v>530</v>
      </c>
      <c r="E57" s="14" t="s">
        <v>531</v>
      </c>
      <c r="F57" s="15" t="s">
        <v>532</v>
      </c>
      <c r="G57" s="16" t="s">
        <v>533</v>
      </c>
      <c r="H57" s="16" t="s">
        <v>534</v>
      </c>
      <c r="I57" s="16" t="s">
        <v>535</v>
      </c>
      <c r="J57" s="15" t="s">
        <v>536</v>
      </c>
      <c r="K57" s="15" t="s">
        <v>537</v>
      </c>
      <c r="L57" s="7"/>
      <c r="M57" s="2" t="str">
        <f t="shared" si="20"/>
        <v>  "btnPaste": "粘贴",</v>
      </c>
      <c r="N57" s="2" t="str">
        <f t="shared" si="21"/>
        <v>  "btnPaste": "粘貼",</v>
      </c>
      <c r="O57" s="2" t="str">
        <f t="shared" si="22"/>
        <v>  "btnPaste": "Paste",</v>
      </c>
      <c r="P57" s="2" t="str">
        <f t="shared" si="23"/>
        <v>  "btnPaste": "Colar",</v>
      </c>
      <c r="Q57" s="2" t="str">
        <f t="shared" si="24"/>
        <v>  "btnPaste": "Pegar",</v>
      </c>
      <c r="R57" s="2" t="str">
        <f t="shared" si="25"/>
        <v>  "btnPaste": "ペースト",</v>
      </c>
      <c r="S57" s="2" t="str">
        <f t="shared" si="26"/>
        <v>  "btnPaste": "반죽",</v>
      </c>
      <c r="T57" s="2" t="str">
        <f t="shared" si="27"/>
        <v>  "btnPaste": "Dán",</v>
      </c>
      <c r="U57" s="2" t="str">
        <f t="shared" si="28"/>
        <v>  "btnPaste": "Вставить",</v>
      </c>
    </row>
    <row r="58" ht="23" customHeight="1" spans="1:21">
      <c r="A58" s="12">
        <f t="shared" si="1"/>
        <v>100056</v>
      </c>
      <c r="B58" s="3" t="s">
        <v>538</v>
      </c>
      <c r="C58" s="13" t="s">
        <v>539</v>
      </c>
      <c r="D58" s="13" t="s">
        <v>540</v>
      </c>
      <c r="E58" s="14" t="s">
        <v>541</v>
      </c>
      <c r="F58" s="15" t="s">
        <v>542</v>
      </c>
      <c r="G58" s="16" t="s">
        <v>542</v>
      </c>
      <c r="H58" s="16" t="s">
        <v>543</v>
      </c>
      <c r="I58" s="16" t="s">
        <v>544</v>
      </c>
      <c r="J58" s="15" t="s">
        <v>545</v>
      </c>
      <c r="K58" s="15" t="s">
        <v>546</v>
      </c>
      <c r="L58" s="7"/>
      <c r="M58" s="2" t="str">
        <f t="shared" si="20"/>
        <v>  "btnPointWithdraw": "兑换",</v>
      </c>
      <c r="N58" s="2" t="str">
        <f t="shared" si="21"/>
        <v>  "btnPointWithdraw": "兌換",</v>
      </c>
      <c r="O58" s="2" t="str">
        <f t="shared" si="22"/>
        <v>  "btnPointWithdraw": "Withdraw",</v>
      </c>
      <c r="P58" s="2" t="str">
        <f t="shared" si="23"/>
        <v>  "btnPointWithdraw": "Retirar",</v>
      </c>
      <c r="Q58" s="2" t="str">
        <f t="shared" si="24"/>
        <v>  "btnPointWithdraw": "Retirar",</v>
      </c>
      <c r="R58" s="2" t="str">
        <f t="shared" si="25"/>
        <v>  "btnPointWithdraw": "撤退",</v>
      </c>
      <c r="S58" s="2" t="str">
        <f t="shared" si="26"/>
        <v>  "btnPointWithdraw": "철회하다",</v>
      </c>
      <c r="T58" s="2" t="str">
        <f t="shared" si="27"/>
        <v>  "btnPointWithdraw": "Rút",</v>
      </c>
      <c r="U58" s="2" t="str">
        <f t="shared" si="28"/>
        <v>  "btnPointWithdraw": "Обмен",</v>
      </c>
    </row>
    <row r="59" ht="27.6" spans="1:21">
      <c r="A59" s="12">
        <f t="shared" si="1"/>
        <v>100057</v>
      </c>
      <c r="B59" s="3" t="s">
        <v>547</v>
      </c>
      <c r="C59" s="13" t="s">
        <v>548</v>
      </c>
      <c r="D59" s="13" t="s">
        <v>549</v>
      </c>
      <c r="E59" s="14" t="s">
        <v>550</v>
      </c>
      <c r="F59" s="15" t="s">
        <v>551</v>
      </c>
      <c r="G59" s="16" t="s">
        <v>551</v>
      </c>
      <c r="H59" s="16" t="s">
        <v>552</v>
      </c>
      <c r="I59" s="16" t="s">
        <v>553</v>
      </c>
      <c r="J59" s="15" t="s">
        <v>554</v>
      </c>
      <c r="K59" s="15" t="s">
        <v>555</v>
      </c>
      <c r="L59" s="7"/>
      <c r="M59" s="2" t="str">
        <f t="shared" si="20"/>
        <v>  "btnProfile": "个人中心",</v>
      </c>
      <c r="N59" s="2" t="str">
        <f t="shared" si="21"/>
        <v>  "btnProfile": "個人中心",</v>
      </c>
      <c r="O59" s="2" t="str">
        <f t="shared" si="22"/>
        <v>  "btnProfile": "Profile",</v>
      </c>
      <c r="P59" s="2" t="str">
        <f t="shared" si="23"/>
        <v>  "btnProfile": "Perfil",</v>
      </c>
      <c r="Q59" s="2" t="str">
        <f t="shared" si="24"/>
        <v>  "btnProfile": "Perfil",</v>
      </c>
      <c r="R59" s="2" t="str">
        <f t="shared" si="25"/>
        <v>  "btnProfile": "プロフィール",</v>
      </c>
      <c r="S59" s="2" t="str">
        <f t="shared" si="26"/>
        <v>  "btnProfile": "프로필",</v>
      </c>
      <c r="T59" s="2" t="str">
        <f t="shared" si="27"/>
        <v>  "btnProfile": "Hồ sơ",</v>
      </c>
      <c r="U59" s="2" t="str">
        <f t="shared" si="28"/>
        <v>  "btnProfile": "Личный центр",</v>
      </c>
    </row>
    <row r="60" ht="27.6" spans="1:21">
      <c r="A60" s="12">
        <f t="shared" si="1"/>
        <v>100058</v>
      </c>
      <c r="B60" s="3" t="s">
        <v>556</v>
      </c>
      <c r="C60" s="13" t="s">
        <v>557</v>
      </c>
      <c r="D60" s="13" t="s">
        <v>558</v>
      </c>
      <c r="E60" s="14" t="s">
        <v>559</v>
      </c>
      <c r="F60" s="15" t="s">
        <v>560</v>
      </c>
      <c r="G60" s="16" t="s">
        <v>561</v>
      </c>
      <c r="H60" s="16" t="s">
        <v>562</v>
      </c>
      <c r="I60" s="16" t="s">
        <v>563</v>
      </c>
      <c r="J60" s="15" t="s">
        <v>564</v>
      </c>
      <c r="K60" s="15" t="s">
        <v>565</v>
      </c>
      <c r="L60" s="7"/>
      <c r="M60" s="2" t="str">
        <f t="shared" si="20"/>
        <v>  "btnReceive": "充币",</v>
      </c>
      <c r="N60" s="2" t="str">
        <f t="shared" si="21"/>
        <v>  "btnReceive": "充幣",</v>
      </c>
      <c r="O60" s="2" t="str">
        <f t="shared" si="22"/>
        <v>  "btnReceive": "Receive",</v>
      </c>
      <c r="P60" s="2" t="str">
        <f t="shared" si="23"/>
        <v>  "btnReceive": "Receber",</v>
      </c>
      <c r="Q60" s="2" t="str">
        <f t="shared" si="24"/>
        <v>  "btnReceive": "Recivir",</v>
      </c>
      <c r="R60" s="2" t="str">
        <f t="shared" si="25"/>
        <v>  "btnReceive": "受け取る",</v>
      </c>
      <c r="S60" s="2" t="str">
        <f t="shared" si="26"/>
        <v>  "btnReceive": "받다",</v>
      </c>
      <c r="T60" s="2" t="str">
        <f t="shared" si="27"/>
        <v>  "btnReceive": "Nhận",</v>
      </c>
      <c r="U60" s="2" t="str">
        <f t="shared" si="28"/>
        <v>  "btnReceive": "Пополнение валюты",</v>
      </c>
    </row>
    <row r="61" ht="23" customHeight="1" spans="1:21">
      <c r="A61" s="12">
        <f t="shared" si="1"/>
        <v>100059</v>
      </c>
      <c r="B61" s="3" t="s">
        <v>566</v>
      </c>
      <c r="C61" s="13" t="s">
        <v>567</v>
      </c>
      <c r="D61" s="13" t="s">
        <v>568</v>
      </c>
      <c r="E61" s="14" t="s">
        <v>569</v>
      </c>
      <c r="F61" s="15" t="s">
        <v>570</v>
      </c>
      <c r="G61" s="16" t="s">
        <v>570</v>
      </c>
      <c r="H61" s="16" t="s">
        <v>571</v>
      </c>
      <c r="I61" s="16" t="s">
        <v>572</v>
      </c>
      <c r="J61" s="15" t="s">
        <v>573</v>
      </c>
      <c r="K61" s="15" t="s">
        <v>574</v>
      </c>
      <c r="L61" s="7"/>
      <c r="M61" s="2" t="str">
        <f t="shared" si="20"/>
        <v>  "btnRecover": "恢复",</v>
      </c>
      <c r="N61" s="2" t="str">
        <f t="shared" si="21"/>
        <v>  "btnRecover": "恢復",</v>
      </c>
      <c r="O61" s="2" t="str">
        <f t="shared" si="22"/>
        <v>  "btnRecover": "Recover",</v>
      </c>
      <c r="P61" s="2" t="str">
        <f t="shared" si="23"/>
        <v>  "btnRecover": "Recuperar",</v>
      </c>
      <c r="Q61" s="2" t="str">
        <f t="shared" si="24"/>
        <v>  "btnRecover": "Recuperar",</v>
      </c>
      <c r="R61" s="2" t="str">
        <f t="shared" si="25"/>
        <v>  "btnRecover": "回復",</v>
      </c>
      <c r="S61" s="2" t="str">
        <f t="shared" si="26"/>
        <v>  "btnRecover": "다시 덮다",</v>
      </c>
      <c r="T61" s="2" t="str">
        <f t="shared" si="27"/>
        <v>  "btnRecover": "Lấy lại",</v>
      </c>
      <c r="U61" s="2" t="str">
        <f t="shared" si="28"/>
        <v>  "btnRecover": "Восстановить",</v>
      </c>
    </row>
    <row r="62" ht="23" customHeight="1" spans="1:21">
      <c r="A62" s="12">
        <f t="shared" si="1"/>
        <v>100060</v>
      </c>
      <c r="B62" s="3" t="s">
        <v>575</v>
      </c>
      <c r="C62" s="13" t="s">
        <v>576</v>
      </c>
      <c r="D62" s="13" t="s">
        <v>577</v>
      </c>
      <c r="E62" s="14" t="s">
        <v>578</v>
      </c>
      <c r="F62" s="15" t="s">
        <v>579</v>
      </c>
      <c r="G62" s="16" t="s">
        <v>580</v>
      </c>
      <c r="H62" s="16" t="s">
        <v>581</v>
      </c>
      <c r="I62" s="16" t="s">
        <v>582</v>
      </c>
      <c r="J62" s="15" t="s">
        <v>583</v>
      </c>
      <c r="K62" s="15" t="s">
        <v>584</v>
      </c>
      <c r="L62" s="7"/>
      <c r="M62" s="2" t="str">
        <f t="shared" si="20"/>
        <v>  "btnRecycle": "隐藏的内容",</v>
      </c>
      <c r="N62" s="2" t="str">
        <f t="shared" si="21"/>
        <v>  "btnRecycle": "隱藏的內容",</v>
      </c>
      <c r="O62" s="2" t="str">
        <f t="shared" si="22"/>
        <v>  "btnRecycle": "Hidden Content",</v>
      </c>
      <c r="P62" s="2" t="str">
        <f t="shared" si="23"/>
        <v>  "btnRecycle": "Conteúdo oculto",</v>
      </c>
      <c r="Q62" s="2" t="str">
        <f t="shared" si="24"/>
        <v>  "btnRecycle": "Contenido Oculto",</v>
      </c>
      <c r="R62" s="2" t="str">
        <f t="shared" si="25"/>
        <v>  "btnRecycle": "隠しコンテンツ",</v>
      </c>
      <c r="S62" s="2" t="str">
        <f t="shared" si="26"/>
        <v>  "btnRecycle": "숨겨진 콘텐츠",</v>
      </c>
      <c r="T62" s="2" t="str">
        <f t="shared" si="27"/>
        <v>  "btnRecycle": "Nội Dung Ẩn",</v>
      </c>
      <c r="U62" s="2" t="str">
        <f t="shared" si="28"/>
        <v>  "btnRecycle": "Скрытое содержимое",</v>
      </c>
    </row>
    <row r="63" ht="23" customHeight="1" spans="1:21">
      <c r="A63" s="12">
        <f t="shared" si="1"/>
        <v>100061</v>
      </c>
      <c r="B63" s="3" t="s">
        <v>585</v>
      </c>
      <c r="C63" s="13" t="s">
        <v>586</v>
      </c>
      <c r="D63" s="13" t="s">
        <v>571</v>
      </c>
      <c r="E63" s="14" t="s">
        <v>587</v>
      </c>
      <c r="F63" s="15" t="s">
        <v>53</v>
      </c>
      <c r="G63" s="16" t="s">
        <v>53</v>
      </c>
      <c r="H63" s="16" t="s">
        <v>588</v>
      </c>
      <c r="I63" s="16" t="s">
        <v>589</v>
      </c>
      <c r="J63" s="15" t="s">
        <v>56</v>
      </c>
      <c r="K63" s="15" t="s">
        <v>590</v>
      </c>
      <c r="L63" s="7"/>
      <c r="M63" s="2" t="str">
        <f t="shared" si="20"/>
        <v>  "btnReply": "回复",</v>
      </c>
      <c r="N63" s="2" t="str">
        <f t="shared" si="21"/>
        <v>  "btnReply": "回復",</v>
      </c>
      <c r="O63" s="2" t="str">
        <f t="shared" si="22"/>
        <v>  "btnReply": "Reply",</v>
      </c>
      <c r="P63" s="2" t="str">
        <f t="shared" si="23"/>
        <v>  "btnReply": "Responder",</v>
      </c>
      <c r="Q63" s="2" t="str">
        <f t="shared" si="24"/>
        <v>  "btnReply": "Responder",</v>
      </c>
      <c r="R63" s="2" t="str">
        <f t="shared" si="25"/>
        <v>  "btnReply": "返事",</v>
      </c>
      <c r="S63" s="2" t="str">
        <f t="shared" si="26"/>
        <v>  "btnReply": "회신하다",</v>
      </c>
      <c r="T63" s="2" t="str">
        <f t="shared" si="27"/>
        <v>  "btnReply": "Trả lời",</v>
      </c>
      <c r="U63" s="2" t="str">
        <f t="shared" si="28"/>
        <v>  "btnReply": "Ответить",</v>
      </c>
    </row>
    <row r="64" ht="23" customHeight="1" spans="1:21">
      <c r="A64" s="12">
        <f t="shared" si="1"/>
        <v>100062</v>
      </c>
      <c r="B64" s="3" t="s">
        <v>591</v>
      </c>
      <c r="C64" s="13" t="s">
        <v>592</v>
      </c>
      <c r="D64" s="13" t="s">
        <v>593</v>
      </c>
      <c r="E64" s="14" t="s">
        <v>594</v>
      </c>
      <c r="F64" s="15" t="s">
        <v>595</v>
      </c>
      <c r="G64" s="16" t="s">
        <v>595</v>
      </c>
      <c r="H64" s="16" t="s">
        <v>596</v>
      </c>
      <c r="I64" s="16" t="s">
        <v>597</v>
      </c>
      <c r="J64" s="15" t="s">
        <v>598</v>
      </c>
      <c r="K64" s="15" t="s">
        <v>599</v>
      </c>
      <c r="L64" s="7"/>
      <c r="M64" s="2" t="str">
        <f t="shared" si="20"/>
        <v>  "btnResend": "重新发送",</v>
      </c>
      <c r="N64" s="2" t="str">
        <f t="shared" si="21"/>
        <v>  "btnResend": "重新發送",</v>
      </c>
      <c r="O64" s="2" t="str">
        <f t="shared" si="22"/>
        <v>  "btnResend": "Resend",</v>
      </c>
      <c r="P64" s="2" t="str">
        <f t="shared" si="23"/>
        <v>  "btnResend": "Reenviar",</v>
      </c>
      <c r="Q64" s="2" t="str">
        <f t="shared" si="24"/>
        <v>  "btnResend": "Reenviar",</v>
      </c>
      <c r="R64" s="2" t="str">
        <f t="shared" si="25"/>
        <v>  "btnResend": "再送信",</v>
      </c>
      <c r="S64" s="2" t="str">
        <f t="shared" si="26"/>
        <v>  "btnResend": "재전송",</v>
      </c>
      <c r="T64" s="2" t="str">
        <f t="shared" si="27"/>
        <v>  "btnResend": "Gửi lại",</v>
      </c>
      <c r="U64" s="2" t="str">
        <f t="shared" si="28"/>
        <v>  "btnResend": "Повторно отправлять",</v>
      </c>
    </row>
    <row r="65" ht="23" customHeight="1" spans="1:21">
      <c r="A65" s="12">
        <f t="shared" si="1"/>
        <v>100063</v>
      </c>
      <c r="B65" s="3" t="s">
        <v>600</v>
      </c>
      <c r="C65" s="13" t="s">
        <v>601</v>
      </c>
      <c r="D65" s="13" t="s">
        <v>602</v>
      </c>
      <c r="E65" s="17" t="s">
        <v>603</v>
      </c>
      <c r="F65" s="15" t="s">
        <v>604</v>
      </c>
      <c r="G65" s="16" t="s">
        <v>605</v>
      </c>
      <c r="H65" s="16" t="s">
        <v>606</v>
      </c>
      <c r="I65" s="16" t="s">
        <v>607</v>
      </c>
      <c r="J65" s="15" t="s">
        <v>608</v>
      </c>
      <c r="K65" s="15" t="s">
        <v>609</v>
      </c>
      <c r="L65" s="7"/>
      <c r="M65" s="2" t="str">
        <f t="shared" si="20"/>
        <v>  "btnScan": "扫码二维码",</v>
      </c>
      <c r="N65" s="2" t="str">
        <f t="shared" si="21"/>
        <v>  "btnScan": "掃碼二維碼",</v>
      </c>
      <c r="O65" s="2" t="str">
        <f t="shared" si="22"/>
        <v>  "btnScan": "Scan QR code",</v>
      </c>
      <c r="P65" s="2" t="str">
        <f t="shared" si="23"/>
        <v>  "btnScan": "Digitalizar o código QR",</v>
      </c>
      <c r="Q65" s="2" t="str">
        <f t="shared" si="24"/>
        <v>  "btnScan": "Escanear código QR",</v>
      </c>
      <c r="R65" s="2" t="str">
        <f t="shared" si="25"/>
        <v>  "btnScan": "QRコードをスキャンします",</v>
      </c>
      <c r="S65" s="2" t="str">
        <f t="shared" si="26"/>
        <v>  "btnScan": "QR 코드 스캔",</v>
      </c>
      <c r="T65" s="2" t="str">
        <f t="shared" si="27"/>
        <v>  "btnScan": "Quét mã QR",</v>
      </c>
      <c r="U65" s="2" t="str">
        <f t="shared" si="28"/>
        <v>  "btnScan": "Проведите пальцем по QR-коду",</v>
      </c>
    </row>
    <row r="66" ht="27.6" spans="1:21">
      <c r="A66" s="12">
        <f t="shared" si="1"/>
        <v>100064</v>
      </c>
      <c r="B66" s="3" t="s">
        <v>610</v>
      </c>
      <c r="C66" s="13" t="s">
        <v>611</v>
      </c>
      <c r="D66" s="13" t="s">
        <v>612</v>
      </c>
      <c r="E66" s="13" t="s">
        <v>613</v>
      </c>
      <c r="F66" s="15" t="s">
        <v>614</v>
      </c>
      <c r="G66" s="16" t="s">
        <v>615</v>
      </c>
      <c r="H66" s="16" t="s">
        <v>616</v>
      </c>
      <c r="I66" s="16" t="s">
        <v>617</v>
      </c>
      <c r="J66" s="15" t="s">
        <v>618</v>
      </c>
      <c r="K66" s="15" t="s">
        <v>619</v>
      </c>
      <c r="L66" s="7"/>
      <c r="M66" s="2" t="str">
        <f t="shared" si="20"/>
        <v>  "btnSeedPhrase": "助记词",</v>
      </c>
      <c r="N66" s="2" t="str">
        <f t="shared" si="21"/>
        <v>  "btnSeedPhrase": "助記詞",</v>
      </c>
      <c r="O66" s="2" t="str">
        <f t="shared" si="22"/>
        <v>  "btnSeedPhrase": "Seed Phrase",</v>
      </c>
      <c r="P66" s="2" t="str">
        <f t="shared" si="23"/>
        <v>  "btnSeedPhrase": "Frase Semente",</v>
      </c>
      <c r="Q66" s="2" t="str">
        <f t="shared" si="24"/>
        <v>  "btnSeedPhrase": "Frase Semilla",</v>
      </c>
      <c r="R66" s="2" t="str">
        <f t="shared" si="25"/>
        <v>  "btnSeedPhrase": "シードフレーズ",</v>
      </c>
      <c r="S66" s="2" t="str">
        <f t="shared" si="26"/>
        <v>  "btnSeedPhrase": "시드 문구",</v>
      </c>
      <c r="T66" s="2" t="str">
        <f t="shared" si="27"/>
        <v>  "btnSeedPhrase": "Dãy mã bảo mật",</v>
      </c>
      <c r="U66" s="2" t="str">
        <f t="shared" si="28"/>
        <v>  "btnSeedPhrase": "Мнемоническое слово",</v>
      </c>
    </row>
    <row r="67" ht="23" customHeight="1" spans="1:21">
      <c r="A67" s="12">
        <f t="shared" si="1"/>
        <v>100065</v>
      </c>
      <c r="B67" s="3" t="s">
        <v>620</v>
      </c>
      <c r="C67" s="13" t="s">
        <v>621</v>
      </c>
      <c r="D67" s="13" t="s">
        <v>622</v>
      </c>
      <c r="E67" s="17" t="s">
        <v>623</v>
      </c>
      <c r="F67" s="15" t="s">
        <v>135</v>
      </c>
      <c r="G67" s="16" t="s">
        <v>135</v>
      </c>
      <c r="H67" s="16" t="s">
        <v>624</v>
      </c>
      <c r="I67" s="16" t="s">
        <v>625</v>
      </c>
      <c r="J67" s="15" t="s">
        <v>626</v>
      </c>
      <c r="K67" s="15" t="s">
        <v>627</v>
      </c>
      <c r="L67" s="7"/>
      <c r="M67" s="2" t="str">
        <f t="shared" si="20"/>
        <v>  "btnSend": "提币",</v>
      </c>
      <c r="N67" s="2" t="str">
        <f t="shared" si="21"/>
        <v>  "btnSend": "提幣",</v>
      </c>
      <c r="O67" s="2" t="str">
        <f t="shared" si="22"/>
        <v>  "btnSend": "Send",</v>
      </c>
      <c r="P67" s="2" t="str">
        <f t="shared" si="23"/>
        <v>  "btnSend": "Enviar",</v>
      </c>
      <c r="Q67" s="2" t="str">
        <f t="shared" si="24"/>
        <v>  "btnSend": "Enviar",</v>
      </c>
      <c r="R67" s="2" t="str">
        <f t="shared" si="25"/>
        <v>  "btnSend": "送信",</v>
      </c>
      <c r="S67" s="2" t="str">
        <f t="shared" si="26"/>
        <v>  "btnSend": "보내다",</v>
      </c>
      <c r="T67" s="2" t="str">
        <f t="shared" si="27"/>
        <v>  "btnSend": "Gửi",</v>
      </c>
      <c r="U67" s="2" t="str">
        <f t="shared" si="28"/>
        <v>  "btnSend": "Вывод валюты",</v>
      </c>
    </row>
    <row r="68" ht="23" customHeight="1" spans="1:21">
      <c r="A68" s="12">
        <f t="shared" ref="A68:A131" si="29">IF(COUNTA(B68)=1,100000+ROW(B68)-2,"")</f>
        <v>100066</v>
      </c>
      <c r="B68" s="3" t="s">
        <v>628</v>
      </c>
      <c r="C68" s="13" t="s">
        <v>629</v>
      </c>
      <c r="D68" s="13" t="s">
        <v>630</v>
      </c>
      <c r="E68" s="13" t="s">
        <v>631</v>
      </c>
      <c r="F68" s="15" t="s">
        <v>632</v>
      </c>
      <c r="G68" s="16" t="s">
        <v>633</v>
      </c>
      <c r="H68" s="16" t="s">
        <v>634</v>
      </c>
      <c r="I68" s="16" t="s">
        <v>635</v>
      </c>
      <c r="J68" s="15" t="s">
        <v>636</v>
      </c>
      <c r="K68" s="15" t="s">
        <v>139</v>
      </c>
      <c r="L68" s="7"/>
      <c r="M68" s="2" t="str">
        <f t="shared" si="20"/>
        <v>  "btnSendCode": "发送",</v>
      </c>
      <c r="N68" s="2" t="str">
        <f t="shared" si="21"/>
        <v>  "btnSendCode": "發送",</v>
      </c>
      <c r="O68" s="2" t="str">
        <f t="shared" si="22"/>
        <v>  "btnSendCode": "Send code",</v>
      </c>
      <c r="P68" s="2" t="str">
        <f t="shared" si="23"/>
        <v>  "btnSendCode": "Enviar código",</v>
      </c>
      <c r="Q68" s="2" t="str">
        <f t="shared" si="24"/>
        <v>  "btnSendCode": "Enviar Código",</v>
      </c>
      <c r="R68" s="2" t="str">
        <f t="shared" si="25"/>
        <v>  "btnSendCode": "コードを送信する",</v>
      </c>
      <c r="S68" s="2" t="str">
        <f t="shared" si="26"/>
        <v>  "btnSendCode": "코드 보내기",</v>
      </c>
      <c r="T68" s="2" t="str">
        <f t="shared" si="27"/>
        <v>  "btnSendCode": "Gửi mã",</v>
      </c>
      <c r="U68" s="2" t="str">
        <f t="shared" si="28"/>
        <v>  "btnSendCode": "Отправить",</v>
      </c>
    </row>
    <row r="69" ht="23" customHeight="1" spans="1:21">
      <c r="A69" s="12">
        <f t="shared" si="29"/>
        <v>100067</v>
      </c>
      <c r="B69" s="3" t="s">
        <v>637</v>
      </c>
      <c r="C69" s="13" t="s">
        <v>638</v>
      </c>
      <c r="D69" s="13" t="s">
        <v>639</v>
      </c>
      <c r="E69" s="13" t="s">
        <v>640</v>
      </c>
      <c r="F69" s="15" t="s">
        <v>641</v>
      </c>
      <c r="G69" s="16" t="s">
        <v>642</v>
      </c>
      <c r="H69" s="16" t="s">
        <v>643</v>
      </c>
      <c r="I69" s="16" t="s">
        <v>644</v>
      </c>
      <c r="J69" s="15" t="s">
        <v>645</v>
      </c>
      <c r="K69" s="15" t="s">
        <v>646</v>
      </c>
      <c r="L69" s="7"/>
      <c r="M69" s="2" t="str">
        <f t="shared" si="20"/>
        <v>  "btnSettings": "设置",</v>
      </c>
      <c r="N69" s="2" t="str">
        <f t="shared" si="21"/>
        <v>  "btnSettings": "設置",</v>
      </c>
      <c r="O69" s="2" t="str">
        <f t="shared" si="22"/>
        <v>  "btnSettings": "Settings",</v>
      </c>
      <c r="P69" s="2" t="str">
        <f t="shared" si="23"/>
        <v>  "btnSettings": "Configurações",</v>
      </c>
      <c r="Q69" s="2" t="str">
        <f t="shared" si="24"/>
        <v>  "btnSettings": "Ajusted",</v>
      </c>
      <c r="R69" s="2" t="str">
        <f t="shared" si="25"/>
        <v>  "btnSettings": "設定",</v>
      </c>
      <c r="S69" s="2" t="str">
        <f t="shared" si="26"/>
        <v>  "btnSettings": "설정",</v>
      </c>
      <c r="T69" s="2" t="str">
        <f t="shared" si="27"/>
        <v>  "btnSettings": "Cài đặt",</v>
      </c>
      <c r="U69" s="2" t="str">
        <f t="shared" si="28"/>
        <v>  "btnSettings": "Устанавливать",</v>
      </c>
    </row>
    <row r="70" ht="23" customHeight="1" spans="1:21">
      <c r="A70" s="12">
        <f t="shared" si="29"/>
        <v>100068</v>
      </c>
      <c r="B70" s="3" t="s">
        <v>647</v>
      </c>
      <c r="C70" s="13" t="s">
        <v>648</v>
      </c>
      <c r="D70" s="13" t="s">
        <v>649</v>
      </c>
      <c r="E70" s="14" t="s">
        <v>650</v>
      </c>
      <c r="F70" s="15" t="s">
        <v>651</v>
      </c>
      <c r="G70" s="16" t="s">
        <v>652</v>
      </c>
      <c r="H70" s="16" t="s">
        <v>653</v>
      </c>
      <c r="I70" s="16" t="s">
        <v>654</v>
      </c>
      <c r="J70" s="15" t="s">
        <v>655</v>
      </c>
      <c r="K70" s="15" t="s">
        <v>656</v>
      </c>
      <c r="L70" s="7"/>
      <c r="M70" s="2" t="str">
        <f t="shared" si="20"/>
        <v>  "btnSignUp": "注册",</v>
      </c>
      <c r="N70" s="2" t="str">
        <f t="shared" si="21"/>
        <v>  "btnSignUp": "註冊",</v>
      </c>
      <c r="O70" s="2" t="str">
        <f t="shared" si="22"/>
        <v>  "btnSignUp": "Sign up",</v>
      </c>
      <c r="P70" s="2" t="str">
        <f t="shared" si="23"/>
        <v>  "btnSignUp": "Registrar-se",</v>
      </c>
      <c r="Q70" s="2" t="str">
        <f t="shared" si="24"/>
        <v>  "btnSignUp": "Registrarse",</v>
      </c>
      <c r="R70" s="2" t="str">
        <f t="shared" si="25"/>
        <v>  "btnSignUp": "サインアップ",</v>
      </c>
      <c r="S70" s="2" t="str">
        <f t="shared" si="26"/>
        <v>  "btnSignUp": "가입하기",</v>
      </c>
      <c r="T70" s="2" t="str">
        <f t="shared" si="27"/>
        <v>  "btnSignUp": "Đăng ký",</v>
      </c>
      <c r="U70" s="2" t="str">
        <f t="shared" si="28"/>
        <v>  "btnSignUp": "Регистрация",</v>
      </c>
    </row>
    <row r="71" ht="23" customHeight="1" spans="1:21">
      <c r="A71" s="12">
        <f t="shared" si="29"/>
        <v>100069</v>
      </c>
      <c r="B71" s="3" t="s">
        <v>657</v>
      </c>
      <c r="C71" s="4" t="s">
        <v>658</v>
      </c>
      <c r="D71" s="4" t="s">
        <v>659</v>
      </c>
      <c r="E71" s="5" t="s">
        <v>660</v>
      </c>
      <c r="F71" s="15" t="s">
        <v>661</v>
      </c>
      <c r="G71" s="16" t="s">
        <v>662</v>
      </c>
      <c r="H71" s="16" t="s">
        <v>663</v>
      </c>
      <c r="I71" s="16" t="s">
        <v>664</v>
      </c>
      <c r="J71" s="15" t="s">
        <v>665</v>
      </c>
      <c r="K71" s="15" t="s">
        <v>666</v>
      </c>
      <c r="L71" s="7"/>
      <c r="M71" s="2" t="str">
        <f t="shared" si="20"/>
        <v>  "btnSignUpWallet": "钱包注册",</v>
      </c>
      <c r="N71" s="2" t="str">
        <f t="shared" si="21"/>
        <v>  "btnSignUpWallet": "錢包註冊",</v>
      </c>
      <c r="O71" s="2" t="str">
        <f t="shared" si="22"/>
        <v>  "btnSignUpWallet": "Sign up with Wallet",</v>
      </c>
      <c r="P71" s="2" t="str">
        <f t="shared" si="23"/>
        <v>  "btnSignUpWallet": "Registrar-se com Carteira",</v>
      </c>
      <c r="Q71" s="2" t="str">
        <f t="shared" si="24"/>
        <v>  "btnSignUpWallet": "Registrater con cartera",</v>
      </c>
      <c r="R71" s="2" t="str">
        <f t="shared" si="25"/>
        <v>  "btnSignUpWallet": "ウォレットで登録する",</v>
      </c>
      <c r="S71" s="2" t="str">
        <f t="shared" si="26"/>
        <v>  "btnSignUpWallet": "월렛으로 가입",</v>
      </c>
      <c r="T71" s="2" t="str">
        <f t="shared" si="27"/>
        <v>  "btnSignUpWallet": "Đăng ký với Ví",</v>
      </c>
      <c r="U71" s="2" t="str">
        <f t="shared" si="28"/>
        <v>  "btnSignUpWallet": "Регистрация кошелька",</v>
      </c>
    </row>
    <row r="72" ht="23" customHeight="1" spans="1:21">
      <c r="A72" s="12">
        <f t="shared" si="29"/>
        <v>100070</v>
      </c>
      <c r="B72" s="3" t="s">
        <v>667</v>
      </c>
      <c r="C72" s="13" t="s">
        <v>668</v>
      </c>
      <c r="D72" s="13" t="s">
        <v>669</v>
      </c>
      <c r="E72" s="14" t="s">
        <v>670</v>
      </c>
      <c r="F72" s="15" t="s">
        <v>671</v>
      </c>
      <c r="G72" s="16" t="s">
        <v>672</v>
      </c>
      <c r="H72" s="16" t="s">
        <v>673</v>
      </c>
      <c r="I72" s="16" t="s">
        <v>674</v>
      </c>
      <c r="J72" s="15" t="s">
        <v>675</v>
      </c>
      <c r="K72" s="15" t="s">
        <v>676</v>
      </c>
      <c r="L72" s="7"/>
      <c r="M72" s="2" t="str">
        <f t="shared" si="20"/>
        <v>  "btnSkip": "跳过",</v>
      </c>
      <c r="N72" s="2" t="str">
        <f t="shared" si="21"/>
        <v>  "btnSkip": "跳過",</v>
      </c>
      <c r="O72" s="2" t="str">
        <f t="shared" si="22"/>
        <v>  "btnSkip": "Skip",</v>
      </c>
      <c r="P72" s="2" t="str">
        <f t="shared" si="23"/>
        <v>  "btnSkip": "Ignorar",</v>
      </c>
      <c r="Q72" s="2" t="str">
        <f t="shared" si="24"/>
        <v>  "btnSkip": "Saltan",</v>
      </c>
      <c r="R72" s="2" t="str">
        <f t="shared" si="25"/>
        <v>  "btnSkip": "スキップ",</v>
      </c>
      <c r="S72" s="2" t="str">
        <f t="shared" si="26"/>
        <v>  "btnSkip": "건너뛰다",</v>
      </c>
      <c r="T72" s="2" t="str">
        <f t="shared" si="27"/>
        <v>  "btnSkip": "Bỏ qua",</v>
      </c>
      <c r="U72" s="2" t="str">
        <f t="shared" si="28"/>
        <v>  "btnSkip": "Пропустить",</v>
      </c>
    </row>
    <row r="73" ht="27.6" spans="1:21">
      <c r="A73" s="12">
        <f t="shared" si="29"/>
        <v>100071</v>
      </c>
      <c r="B73" s="3" t="s">
        <v>677</v>
      </c>
      <c r="C73" s="13" t="s">
        <v>678</v>
      </c>
      <c r="D73" s="13" t="s">
        <v>679</v>
      </c>
      <c r="E73" s="14" t="s">
        <v>680</v>
      </c>
      <c r="F73" s="15" t="s">
        <v>681</v>
      </c>
      <c r="G73" s="16" t="s">
        <v>682</v>
      </c>
      <c r="H73" s="16" t="s">
        <v>683</v>
      </c>
      <c r="I73" s="16" t="s">
        <v>684</v>
      </c>
      <c r="J73" s="15" t="s">
        <v>685</v>
      </c>
      <c r="K73" s="15" t="s">
        <v>686</v>
      </c>
      <c r="L73" s="7"/>
      <c r="M73" s="2" t="str">
        <f t="shared" si="20"/>
        <v>  "btnTerms": "用户条款",</v>
      </c>
      <c r="N73" s="2" t="str">
        <f t="shared" si="21"/>
        <v>  "btnTerms": "用戶條款",</v>
      </c>
      <c r="O73" s="2" t="str">
        <f t="shared" si="22"/>
        <v>  "btnTerms": "Terms of Use",</v>
      </c>
      <c r="P73" s="2" t="str">
        <f t="shared" si="23"/>
        <v>  "btnTerms": "Condições de Utilização",</v>
      </c>
      <c r="Q73" s="2" t="str">
        <f t="shared" si="24"/>
        <v>  "btnTerms": "Términos de Uso",</v>
      </c>
      <c r="R73" s="2" t="str">
        <f t="shared" si="25"/>
        <v>  "btnTerms": "利用規約",</v>
      </c>
      <c r="S73" s="2" t="str">
        <f t="shared" si="26"/>
        <v>  "btnTerms": "이용약관",</v>
      </c>
      <c r="T73" s="2" t="str">
        <f t="shared" si="27"/>
        <v>  "btnTerms": "Điều khoản sử dụng",</v>
      </c>
      <c r="U73" s="2" t="str">
        <f t="shared" si="28"/>
        <v>  "btnTerms": "Пользовательские условия",</v>
      </c>
    </row>
    <row r="74" spans="1:21">
      <c r="A74" s="12">
        <f t="shared" si="29"/>
        <v>100072</v>
      </c>
      <c r="B74" s="3" t="s">
        <v>687</v>
      </c>
      <c r="C74" s="13" t="s">
        <v>688</v>
      </c>
      <c r="D74" s="13" t="s">
        <v>689</v>
      </c>
      <c r="E74" s="13" t="s">
        <v>690</v>
      </c>
      <c r="F74" s="15" t="s">
        <v>691</v>
      </c>
      <c r="G74" s="16" t="s">
        <v>691</v>
      </c>
      <c r="H74" s="16" t="s">
        <v>692</v>
      </c>
      <c r="I74" s="16" t="s">
        <v>693</v>
      </c>
      <c r="J74" s="15" t="s">
        <v>694</v>
      </c>
      <c r="K74" s="15" t="s">
        <v>695</v>
      </c>
      <c r="L74" s="7"/>
      <c r="M74" s="2" t="str">
        <f t="shared" si="20"/>
        <v>  "btnTheme": "外观",</v>
      </c>
      <c r="N74" s="2" t="str">
        <f t="shared" si="21"/>
        <v>  "btnTheme": "外觀",</v>
      </c>
      <c r="O74" s="2" t="str">
        <f t="shared" si="22"/>
        <v>  "btnTheme": "Theme",</v>
      </c>
      <c r="P74" s="2" t="str">
        <f t="shared" si="23"/>
        <v>  "btnTheme": "Tema",</v>
      </c>
      <c r="Q74" s="2" t="str">
        <f t="shared" si="24"/>
        <v>  "btnTheme": "Tema",</v>
      </c>
      <c r="R74" s="2" t="str">
        <f t="shared" si="25"/>
        <v>  "btnTheme": "テーマ",</v>
      </c>
      <c r="S74" s="2" t="str">
        <f t="shared" si="26"/>
        <v>  "btnTheme": "주제",</v>
      </c>
      <c r="T74" s="2" t="str">
        <f t="shared" si="27"/>
        <v>  "btnTheme": "Nền",</v>
      </c>
      <c r="U74" s="2" t="str">
        <f t="shared" si="28"/>
        <v>  "btnTheme": "Внешний вид",</v>
      </c>
    </row>
    <row r="75" ht="23" customHeight="1" spans="1:21">
      <c r="A75" s="12">
        <f t="shared" si="29"/>
        <v>100073</v>
      </c>
      <c r="B75" s="3" t="s">
        <v>696</v>
      </c>
      <c r="C75" s="13" t="s">
        <v>697</v>
      </c>
      <c r="D75" s="13" t="s">
        <v>698</v>
      </c>
      <c r="E75" s="14" t="s">
        <v>699</v>
      </c>
      <c r="F75" s="15" t="s">
        <v>700</v>
      </c>
      <c r="G75" s="16" t="s">
        <v>700</v>
      </c>
      <c r="H75" s="16" t="s">
        <v>701</v>
      </c>
      <c r="I75" s="16" t="s">
        <v>702</v>
      </c>
      <c r="J75" s="15" t="s">
        <v>703</v>
      </c>
      <c r="K75" s="15" t="s">
        <v>704</v>
      </c>
      <c r="L75" s="7"/>
      <c r="M75" s="2" t="str">
        <f t="shared" si="20"/>
        <v>  "btnTransfer": "转账",</v>
      </c>
      <c r="N75" s="2" t="str">
        <f t="shared" si="21"/>
        <v>  "btnTransfer": "轉賬",</v>
      </c>
      <c r="O75" s="2" t="str">
        <f t="shared" si="22"/>
        <v>  "btnTransfer": "Transfer",</v>
      </c>
      <c r="P75" s="2" t="str">
        <f t="shared" si="23"/>
        <v>  "btnTransfer": "Transferir",</v>
      </c>
      <c r="Q75" s="2" t="str">
        <f t="shared" si="24"/>
        <v>  "btnTransfer": "Transferir",</v>
      </c>
      <c r="R75" s="2" t="str">
        <f t="shared" si="25"/>
        <v>  "btnTransfer": "移行",</v>
      </c>
      <c r="S75" s="2" t="str">
        <f t="shared" si="26"/>
        <v>  "btnTransfer": "옮기다",</v>
      </c>
      <c r="T75" s="2" t="str">
        <f t="shared" si="27"/>
        <v>  "btnTransfer": "Chuyển",</v>
      </c>
      <c r="U75" s="2" t="str">
        <f t="shared" si="28"/>
        <v>  "btnTransfer": "Перенести",</v>
      </c>
    </row>
    <row r="76" ht="27.6" spans="1:21">
      <c r="A76" s="12">
        <f t="shared" si="29"/>
        <v>100074</v>
      </c>
      <c r="B76" s="3" t="s">
        <v>705</v>
      </c>
      <c r="C76" s="13" t="s">
        <v>706</v>
      </c>
      <c r="D76" s="13" t="s">
        <v>707</v>
      </c>
      <c r="E76" s="14" t="s">
        <v>708</v>
      </c>
      <c r="F76" s="15" t="s">
        <v>709</v>
      </c>
      <c r="G76" s="16" t="s">
        <v>710</v>
      </c>
      <c r="H76" s="16" t="s">
        <v>711</v>
      </c>
      <c r="I76" s="16" t="s">
        <v>712</v>
      </c>
      <c r="J76" s="15" t="s">
        <v>713</v>
      </c>
      <c r="K76" s="15" t="s">
        <v>714</v>
      </c>
      <c r="L76" s="7"/>
      <c r="M76" s="2" t="str">
        <f t="shared" si="20"/>
        <v>  "btnUpgrade": "升级",</v>
      </c>
      <c r="N76" s="2" t="str">
        <f t="shared" si="21"/>
        <v>  "btnUpgrade": "升級",</v>
      </c>
      <c r="O76" s="2" t="str">
        <f t="shared" si="22"/>
        <v>  "btnUpgrade": "Upgrade",</v>
      </c>
      <c r="P76" s="2" t="str">
        <f t="shared" si="23"/>
        <v>  "btnUpgrade": "Atualizar",</v>
      </c>
      <c r="Q76" s="2" t="str">
        <f t="shared" si="24"/>
        <v>  "btnUpgrade": "Actualizar",</v>
      </c>
      <c r="R76" s="2" t="str">
        <f t="shared" si="25"/>
        <v>  "btnUpgrade": "アップグレード",</v>
      </c>
      <c r="S76" s="2" t="str">
        <f t="shared" si="26"/>
        <v>  "btnUpgrade": "업그레이드",</v>
      </c>
      <c r="T76" s="2" t="str">
        <f t="shared" si="27"/>
        <v>  "btnUpgrade": "Nâng cấp",</v>
      </c>
      <c r="U76" s="2" t="str">
        <f t="shared" si="28"/>
        <v>  "btnUpgrade": "Обновление",</v>
      </c>
    </row>
    <row r="77" ht="23" customHeight="1" spans="1:21">
      <c r="A77" s="12">
        <f t="shared" si="29"/>
        <v>100075</v>
      </c>
      <c r="B77" s="3" t="s">
        <v>715</v>
      </c>
      <c r="C77" s="13" t="s">
        <v>716</v>
      </c>
      <c r="D77" s="13" t="s">
        <v>716</v>
      </c>
      <c r="E77" s="14" t="s">
        <v>717</v>
      </c>
      <c r="F77" s="15" t="s">
        <v>718</v>
      </c>
      <c r="G77" s="16" t="s">
        <v>719</v>
      </c>
      <c r="H77" s="16" t="s">
        <v>720</v>
      </c>
      <c r="I77" s="16" t="s">
        <v>721</v>
      </c>
      <c r="J77" s="15" t="s">
        <v>722</v>
      </c>
      <c r="K77" s="15" t="s">
        <v>723</v>
      </c>
      <c r="L77" s="7"/>
      <c r="M77" s="2" t="str">
        <f t="shared" si="20"/>
        <v>  "btnValidTime": "有效期{value1}天",</v>
      </c>
      <c r="N77" s="2" t="str">
        <f t="shared" si="21"/>
        <v>  "btnValidTime": "有效期{value1}天",</v>
      </c>
      <c r="O77" s="2" t="str">
        <f t="shared" si="22"/>
        <v>  "btnValidTime": "Valid for {value1} Days",</v>
      </c>
      <c r="P77" s="2" t="str">
        <f t="shared" si="23"/>
        <v>  "btnValidTime": "Válido por {value1} dias",</v>
      </c>
      <c r="Q77" s="2" t="str">
        <f t="shared" si="24"/>
        <v>  "btnValidTime": "Válido por {value1} Día",</v>
      </c>
      <c r="R77" s="2" t="str">
        <f t="shared" si="25"/>
        <v>  "btnValidTime": "{value1} 日間有効",</v>
      </c>
      <c r="S77" s="2" t="str">
        <f t="shared" si="26"/>
        <v>  "btnValidTime": "{value1}일 동안 유효",</v>
      </c>
      <c r="T77" s="2" t="str">
        <f t="shared" si="27"/>
        <v>  "btnValidTime": "Có hiệu lực trong {value1} ngày.",</v>
      </c>
      <c r="U77" s="2" t="str">
        <f t="shared" si="28"/>
        <v>  "btnValidTime": "Период действия{value1}",</v>
      </c>
    </row>
    <row r="78" ht="23" customHeight="1" spans="1:21">
      <c r="A78" s="12">
        <f t="shared" si="29"/>
        <v>100076</v>
      </c>
      <c r="B78" s="3" t="s">
        <v>724</v>
      </c>
      <c r="C78" s="13" t="s">
        <v>725</v>
      </c>
      <c r="D78" s="13" t="s">
        <v>726</v>
      </c>
      <c r="E78" s="14" t="s">
        <v>727</v>
      </c>
      <c r="F78" s="15" t="s">
        <v>728</v>
      </c>
      <c r="G78" s="16" t="s">
        <v>729</v>
      </c>
      <c r="H78" s="16" t="s">
        <v>730</v>
      </c>
      <c r="I78" s="16" t="s">
        <v>731</v>
      </c>
      <c r="J78" s="15" t="s">
        <v>732</v>
      </c>
      <c r="K78" s="15" t="s">
        <v>733</v>
      </c>
      <c r="L78" s="22"/>
      <c r="M78" s="2" t="str">
        <f t="shared" si="20"/>
        <v>  "btnVerificationLogin": "验证码登录",</v>
      </c>
      <c r="N78" s="2" t="str">
        <f t="shared" si="21"/>
        <v>  "btnVerificationLogin": "驗證碼登錄",</v>
      </c>
      <c r="O78" s="2" t="str">
        <f t="shared" si="22"/>
        <v>  "btnVerificationLogin": "Verification Login",</v>
      </c>
      <c r="P78" s="2" t="str">
        <f t="shared" si="23"/>
        <v>  "btnVerificationLogin": "Verificação por e-mail",</v>
      </c>
      <c r="Q78" s="2" t="str">
        <f t="shared" si="24"/>
        <v>  "btnVerificationLogin": "Verificación de inicio de sesión",</v>
      </c>
      <c r="R78" s="2" t="str">
        <f t="shared" si="25"/>
        <v>  "btnVerificationLogin": "認証ログイン",</v>
      </c>
      <c r="S78" s="2" t="str">
        <f t="shared" si="26"/>
        <v>  "btnVerificationLogin": "인증 로그인",</v>
      </c>
      <c r="T78" s="2" t="str">
        <f t="shared" si="27"/>
        <v>  "btnVerificationLogin": "Xác minh đăng nhập",</v>
      </c>
      <c r="U78" s="2" t="str">
        <f t="shared" si="28"/>
        <v>  "btnVerificationLogin": "Логин с проверочным кодом",</v>
      </c>
    </row>
    <row r="79" ht="23" customHeight="1" spans="1:21">
      <c r="A79" s="12">
        <f t="shared" si="29"/>
        <v>100077</v>
      </c>
      <c r="B79" s="3" t="s">
        <v>734</v>
      </c>
      <c r="C79" s="13" t="s">
        <v>735</v>
      </c>
      <c r="D79" s="13" t="s">
        <v>736</v>
      </c>
      <c r="E79" s="14" t="s">
        <v>737</v>
      </c>
      <c r="F79" s="15" t="s">
        <v>738</v>
      </c>
      <c r="G79" s="16" t="s">
        <v>739</v>
      </c>
      <c r="H79" s="16" t="s">
        <v>740</v>
      </c>
      <c r="I79" s="16" t="s">
        <v>741</v>
      </c>
      <c r="J79" s="15" t="s">
        <v>742</v>
      </c>
      <c r="K79" s="15" t="s">
        <v>743</v>
      </c>
      <c r="L79" s="7"/>
      <c r="M79" s="2" t="str">
        <f t="shared" si="20"/>
        <v>  "btnViewOnEtherscan": "在区块链浏览器查看",</v>
      </c>
      <c r="N79" s="2" t="str">
        <f t="shared" si="21"/>
        <v>  "btnViewOnEtherscan": "在區塊鏈流覽器查看",</v>
      </c>
      <c r="O79" s="2" t="str">
        <f t="shared" si="22"/>
        <v>  "btnViewOnEtherscan": "View on blockchain explorer",</v>
      </c>
      <c r="P79" s="2" t="str">
        <f t="shared" si="23"/>
        <v>  "btnViewOnEtherscan": "Ver no Polygonscan",</v>
      </c>
      <c r="Q79" s="2" t="str">
        <f t="shared" si="24"/>
        <v>  "btnViewOnEtherscan": "Ver en Polygonscan",</v>
      </c>
      <c r="R79" s="2" t="str">
        <f t="shared" si="25"/>
        <v>  "btnViewOnEtherscan": "イーサスキャンで見る",</v>
      </c>
      <c r="S79" s="2" t="str">
        <f t="shared" si="26"/>
        <v>  "btnViewOnEtherscan": "에테르스캔에서 보기",</v>
      </c>
      <c r="T79" s="2" t="str">
        <f t="shared" si="27"/>
        <v>  "btnViewOnEtherscan": "Kiểm tra trên Polygonscan",</v>
      </c>
      <c r="U79" s="2" t="str">
        <f t="shared" si="28"/>
        <v>  "btnViewOnEtherscan": "Просмотр в полигонсане",</v>
      </c>
    </row>
    <row r="80" ht="23" customHeight="1" spans="1:21">
      <c r="A80" s="12">
        <f t="shared" si="29"/>
        <v>100078</v>
      </c>
      <c r="B80" s="3" t="s">
        <v>744</v>
      </c>
      <c r="C80" s="13" t="s">
        <v>745</v>
      </c>
      <c r="D80" s="13" t="s">
        <v>746</v>
      </c>
      <c r="E80" s="14" t="s">
        <v>359</v>
      </c>
      <c r="F80" s="15" t="s">
        <v>360</v>
      </c>
      <c r="G80" s="16" t="s">
        <v>361</v>
      </c>
      <c r="H80" s="16" t="s">
        <v>358</v>
      </c>
      <c r="I80" s="16" t="s">
        <v>362</v>
      </c>
      <c r="J80" s="15" t="s">
        <v>363</v>
      </c>
      <c r="K80" s="15" t="s">
        <v>747</v>
      </c>
      <c r="L80" s="7"/>
      <c r="M80" s="2" t="str">
        <f t="shared" si="20"/>
        <v>  "btnWantInvest": "我要投资",</v>
      </c>
      <c r="N80" s="2" t="str">
        <f t="shared" si="21"/>
        <v>  "btnWantInvest": "我要投資",</v>
      </c>
      <c r="O80" s="2" t="str">
        <f t="shared" si="22"/>
        <v>  "btnWantInvest": "Invest",</v>
      </c>
      <c r="P80" s="2" t="str">
        <f t="shared" si="23"/>
        <v>  "btnWantInvest": "Investir",</v>
      </c>
      <c r="Q80" s="2" t="str">
        <f t="shared" si="24"/>
        <v>  "btnWantInvest": "Invertir",</v>
      </c>
      <c r="R80" s="2" t="str">
        <f t="shared" si="25"/>
        <v>  "btnWantInvest": "投資",</v>
      </c>
      <c r="S80" s="2" t="str">
        <f t="shared" si="26"/>
        <v>  "btnWantInvest": "투자하다",</v>
      </c>
      <c r="T80" s="2" t="str">
        <f t="shared" si="27"/>
        <v>  "btnWantInvest": "Đầu tư",</v>
      </c>
      <c r="U80" s="2" t="str">
        <f t="shared" si="28"/>
        <v>  "btnWantInvest": "Я хочу инвестировать",</v>
      </c>
    </row>
    <row r="81" ht="23" customHeight="1" spans="1:21">
      <c r="A81" s="12">
        <f t="shared" si="29"/>
        <v>100079</v>
      </c>
      <c r="B81" s="3" t="s">
        <v>748</v>
      </c>
      <c r="C81" s="13" t="s">
        <v>749</v>
      </c>
      <c r="D81" s="13" t="s">
        <v>750</v>
      </c>
      <c r="E81" s="14" t="s">
        <v>751</v>
      </c>
      <c r="F81" s="15" t="s">
        <v>752</v>
      </c>
      <c r="G81" s="16" t="s">
        <v>753</v>
      </c>
      <c r="H81" s="16" t="s">
        <v>754</v>
      </c>
      <c r="I81" s="16" t="s">
        <v>755</v>
      </c>
      <c r="J81" s="15" t="s">
        <v>756</v>
      </c>
      <c r="K81" s="15" t="s">
        <v>757</v>
      </c>
      <c r="L81" s="7"/>
      <c r="M81" s="2" t="str">
        <f t="shared" si="20"/>
        <v>  "inputTipsAddReason": "写下你的理由",</v>
      </c>
      <c r="N81" s="2" t="str">
        <f t="shared" si="21"/>
        <v>  "inputTipsAddReason": "寫下你的理由",</v>
      </c>
      <c r="O81" s="2" t="str">
        <f t="shared" si="22"/>
        <v>  "inputTipsAddReason": "Write your reason",</v>
      </c>
      <c r="P81" s="2" t="str">
        <f t="shared" si="23"/>
        <v>  "inputTipsAddReason": "Escreva a descrição de pagamento",</v>
      </c>
      <c r="Q81" s="2" t="str">
        <f t="shared" si="24"/>
        <v>  "inputTipsAddReason": "Escribe tu motivo",</v>
      </c>
      <c r="R81" s="2" t="str">
        <f t="shared" si="25"/>
        <v>  "inputTipsAddReason": "理由を書いてください",</v>
      </c>
      <c r="S81" s="2" t="str">
        <f t="shared" si="26"/>
        <v>  "inputTipsAddReason": "당신의 이유를 쓰십시오",</v>
      </c>
      <c r="T81" s="2" t="str">
        <f t="shared" si="27"/>
        <v>  "inputTipsAddReason": "Viết lí do của bạn",</v>
      </c>
      <c r="U81" s="2" t="str">
        <f t="shared" si="28"/>
        <v>  "inputTipsAddReason": "Запишите свою причину",</v>
      </c>
    </row>
    <row r="82" ht="23" customHeight="1" spans="1:21">
      <c r="A82" s="12">
        <f t="shared" si="29"/>
        <v>100080</v>
      </c>
      <c r="B82" s="3" t="s">
        <v>758</v>
      </c>
      <c r="C82" s="13" t="s">
        <v>759</v>
      </c>
      <c r="D82" s="13" t="s">
        <v>760</v>
      </c>
      <c r="E82" s="17" t="s">
        <v>761</v>
      </c>
      <c r="F82" s="15" t="s">
        <v>762</v>
      </c>
      <c r="G82" s="16" t="s">
        <v>763</v>
      </c>
      <c r="H82" s="16" t="s">
        <v>764</v>
      </c>
      <c r="I82" s="16" t="s">
        <v>765</v>
      </c>
      <c r="J82" s="15" t="s">
        <v>766</v>
      </c>
      <c r="K82" s="15" t="s">
        <v>767</v>
      </c>
      <c r="L82" s="7"/>
      <c r="M82" s="2" t="str">
        <f t="shared" si="20"/>
        <v>  "inputTipsAmount": "输入转账金额",</v>
      </c>
      <c r="N82" s="2" t="str">
        <f t="shared" si="21"/>
        <v>  "inputTipsAmount": "輸入轉賬金額",</v>
      </c>
      <c r="O82" s="2" t="str">
        <f t="shared" si="22"/>
        <v>  "inputTipsAmount": "Input transfer amount",</v>
      </c>
      <c r="P82" s="2" t="str">
        <f t="shared" si="23"/>
        <v>  "inputTipsAmount": "Insira o montante da transferência",</v>
      </c>
      <c r="Q82" s="2" t="str">
        <f t="shared" si="24"/>
        <v>  "inputTipsAmount": "Ingresa la cantidad a transferir",</v>
      </c>
      <c r="R82" s="2" t="str">
        <f t="shared" si="25"/>
        <v>  "inputTipsAmount": "入力転送量",</v>
      </c>
      <c r="S82" s="2" t="str">
        <f t="shared" si="26"/>
        <v>  "inputTipsAmount": "송금 금액 입력",</v>
      </c>
      <c r="T82" s="2" t="str">
        <f t="shared" si="27"/>
        <v>  "inputTipsAmount": "Điền số lượng muốn chuyển",</v>
      </c>
      <c r="U82" s="2" t="str">
        <f t="shared" si="28"/>
        <v>  "inputTipsAmount": "Введить сумму перевода",</v>
      </c>
    </row>
    <row r="83" ht="23" customHeight="1" spans="1:21">
      <c r="A83" s="12">
        <f t="shared" si="29"/>
        <v>100081</v>
      </c>
      <c r="B83" s="3" t="s">
        <v>768</v>
      </c>
      <c r="C83" s="13" t="s">
        <v>769</v>
      </c>
      <c r="D83" s="13" t="s">
        <v>770</v>
      </c>
      <c r="E83" s="17" t="s">
        <v>771</v>
      </c>
      <c r="F83" s="15" t="s">
        <v>772</v>
      </c>
      <c r="G83" s="16" t="s">
        <v>773</v>
      </c>
      <c r="H83" s="16" t="s">
        <v>774</v>
      </c>
      <c r="I83" s="16" t="s">
        <v>775</v>
      </c>
      <c r="J83" s="15" t="s">
        <v>776</v>
      </c>
      <c r="K83" s="15" t="s">
        <v>777</v>
      </c>
      <c r="L83" s="7"/>
      <c r="M83" s="2" t="str">
        <f t="shared" si="20"/>
        <v>  "inputTipsCreateQuestion": "我是谁？",</v>
      </c>
      <c r="N83" s="2" t="str">
        <f t="shared" si="21"/>
        <v>  "inputTipsCreateQuestion": "我是誰？",</v>
      </c>
      <c r="O83" s="2" t="str">
        <f t="shared" si="22"/>
        <v>  "inputTipsCreateQuestion": "Who Am I?",</v>
      </c>
      <c r="P83" s="2" t="str">
        <f t="shared" si="23"/>
        <v>  "inputTipsCreateQuestion": "Informações pessoais",</v>
      </c>
      <c r="Q83" s="2" t="str">
        <f t="shared" si="24"/>
        <v>  "inputTipsCreateQuestion": "¿Quién soy yo?",</v>
      </c>
      <c r="R83" s="2" t="str">
        <f t="shared" si="25"/>
        <v>  "inputTipsCreateQuestion": "私は誰？",</v>
      </c>
      <c r="S83" s="2" t="str">
        <f t="shared" si="26"/>
        <v>  "inputTipsCreateQuestion": "나는 누구인가?",</v>
      </c>
      <c r="T83" s="2" t="str">
        <f t="shared" si="27"/>
        <v>  "inputTipsCreateQuestion": "Tôi là ai",</v>
      </c>
      <c r="U83" s="2" t="str">
        <f t="shared" si="28"/>
        <v>  "inputTipsCreateQuestion": "Кто я?",</v>
      </c>
    </row>
    <row r="84" ht="23" customHeight="1" spans="1:21">
      <c r="A84" s="12">
        <f t="shared" si="29"/>
        <v>100082</v>
      </c>
      <c r="B84" s="3" t="s">
        <v>778</v>
      </c>
      <c r="C84" s="13" t="s">
        <v>779</v>
      </c>
      <c r="D84" s="13" t="s">
        <v>780</v>
      </c>
      <c r="E84" s="17" t="s">
        <v>781</v>
      </c>
      <c r="F84" s="15" t="s">
        <v>782</v>
      </c>
      <c r="G84" s="16" t="s">
        <v>783</v>
      </c>
      <c r="H84" s="16" t="s">
        <v>203</v>
      </c>
      <c r="I84" s="16" t="s">
        <v>784</v>
      </c>
      <c r="J84" s="15" t="s">
        <v>785</v>
      </c>
      <c r="K84" s="15" t="s">
        <v>786</v>
      </c>
      <c r="L84" s="7"/>
      <c r="M84" s="2" t="str">
        <f t="shared" si="20"/>
        <v>  "inputTipsEmail": "你的邮箱",</v>
      </c>
      <c r="N84" s="2" t="str">
        <f t="shared" si="21"/>
        <v>  "inputTipsEmail": "你的郵箱",</v>
      </c>
      <c r="O84" s="2" t="str">
        <f t="shared" si="22"/>
        <v>  "inputTipsEmail": "Your email",</v>
      </c>
      <c r="P84" s="2" t="str">
        <f t="shared" si="23"/>
        <v>  "inputTipsEmail": "Seu e-mail",</v>
      </c>
      <c r="Q84" s="2" t="str">
        <f t="shared" si="24"/>
        <v>  "inputTipsEmail": "Tu correo electrónico",</v>
      </c>
      <c r="R84" s="2" t="str">
        <f t="shared" si="25"/>
        <v>  "inputTipsEmail": "Eメール",</v>
      </c>
      <c r="S84" s="2" t="str">
        <f t="shared" si="26"/>
        <v>  "inputTipsEmail": "귀하의 이메일",</v>
      </c>
      <c r="T84" s="2" t="str">
        <f t="shared" si="27"/>
        <v>  "inputTipsEmail": "Email của bạn",</v>
      </c>
      <c r="U84" s="2" t="str">
        <f t="shared" si="28"/>
        <v>  "inputTipsEmail": "Ваш адрес",</v>
      </c>
    </row>
    <row r="85" ht="23" customHeight="1" spans="1:21">
      <c r="A85" s="12">
        <f t="shared" si="29"/>
        <v>100083</v>
      </c>
      <c r="B85" s="3" t="s">
        <v>787</v>
      </c>
      <c r="C85" s="13" t="s">
        <v>788</v>
      </c>
      <c r="D85" s="13" t="s">
        <v>789</v>
      </c>
      <c r="E85" s="17" t="s">
        <v>790</v>
      </c>
      <c r="F85" s="15" t="s">
        <v>791</v>
      </c>
      <c r="G85" s="16" t="s">
        <v>792</v>
      </c>
      <c r="H85" s="16" t="s">
        <v>793</v>
      </c>
      <c r="I85" s="16" t="s">
        <v>794</v>
      </c>
      <c r="J85" s="15" t="s">
        <v>795</v>
      </c>
      <c r="K85" s="15" t="s">
        <v>796</v>
      </c>
      <c r="L85" s="7"/>
      <c r="M85" s="2" t="str">
        <f t="shared" si="20"/>
        <v>  "inputTipsOption": "选项 {value1}",</v>
      </c>
      <c r="N85" s="2" t="str">
        <f t="shared" si="21"/>
        <v>  "inputTipsOption": "選項 {value1}",</v>
      </c>
      <c r="O85" s="2" t="str">
        <f t="shared" si="22"/>
        <v>  "inputTipsOption": "Option {value1}",</v>
      </c>
      <c r="P85" s="2" t="str">
        <f t="shared" si="23"/>
        <v>  "inputTipsOption": "Opção {value1}",</v>
      </c>
      <c r="Q85" s="2" t="str">
        <f t="shared" si="24"/>
        <v>  "inputTipsOption": "Opción {value1}",</v>
      </c>
      <c r="R85" s="2" t="str">
        <f t="shared" si="25"/>
        <v>  "inputTipsOption": "オプション {value1}",</v>
      </c>
      <c r="S85" s="2" t="str">
        <f t="shared" si="26"/>
        <v>  "inputTipsOption": "옵션 {value1}",</v>
      </c>
      <c r="T85" s="2" t="str">
        <f t="shared" si="27"/>
        <v>  "inputTipsOption": "Lựa Chọn {value1}",</v>
      </c>
      <c r="U85" s="2" t="str">
        <f t="shared" si="28"/>
        <v>  "inputTipsOption": "Опции {value1}",</v>
      </c>
    </row>
    <row r="86" ht="23" customHeight="1" spans="1:21">
      <c r="A86" s="12">
        <f t="shared" si="29"/>
        <v>100084</v>
      </c>
      <c r="B86" s="3" t="s">
        <v>797</v>
      </c>
      <c r="C86" s="13" t="s">
        <v>798</v>
      </c>
      <c r="D86" s="13" t="s">
        <v>799</v>
      </c>
      <c r="E86" s="14" t="s">
        <v>800</v>
      </c>
      <c r="F86" s="15" t="s">
        <v>801</v>
      </c>
      <c r="G86" s="16" t="s">
        <v>802</v>
      </c>
      <c r="H86" s="16" t="s">
        <v>803</v>
      </c>
      <c r="I86" s="16" t="s">
        <v>804</v>
      </c>
      <c r="J86" s="15" t="s">
        <v>805</v>
      </c>
      <c r="K86" s="15" t="s">
        <v>806</v>
      </c>
      <c r="L86" s="22"/>
      <c r="M86" s="2" t="str">
        <f t="shared" si="20"/>
        <v>  "inputTipsReceiver": "输入或粘贴地址",</v>
      </c>
      <c r="N86" s="2" t="str">
        <f t="shared" si="21"/>
        <v>  "inputTipsReceiver": "輸入或粘貼地址",</v>
      </c>
      <c r="O86" s="2" t="str">
        <f t="shared" si="22"/>
        <v>  "inputTipsReceiver": "Input or paste an address",</v>
      </c>
      <c r="P86" s="2" t="str">
        <f t="shared" si="23"/>
        <v>  "inputTipsReceiver": "Introduza ou cole um endereço",</v>
      </c>
      <c r="Q86" s="2" t="str">
        <f t="shared" si="24"/>
        <v>  "inputTipsReceiver": "Ingresa o pega una dirección",</v>
      </c>
      <c r="R86" s="2" t="str">
        <f t="shared" si="25"/>
        <v>  "inputTipsReceiver": "アドレスを入力または貼り付けます",</v>
      </c>
      <c r="S86" s="2" t="str">
        <f t="shared" si="26"/>
        <v>  "inputTipsReceiver": "주소 입력 또는 붙여넣기",</v>
      </c>
      <c r="T86" s="2" t="str">
        <f t="shared" si="27"/>
        <v>  "inputTipsReceiver": "Nhập hoặc dán 1 địa chỉ",</v>
      </c>
      <c r="U86" s="2" t="str">
        <f t="shared" si="28"/>
        <v>  "inputTipsReceiver": "Введить или вставить адрес",</v>
      </c>
    </row>
    <row r="87" ht="23" customHeight="1" spans="1:21">
      <c r="A87" s="12">
        <f t="shared" si="29"/>
        <v>100085</v>
      </c>
      <c r="B87" s="3" t="s">
        <v>807</v>
      </c>
      <c r="C87" s="13" t="s">
        <v>808</v>
      </c>
      <c r="D87" s="13" t="s">
        <v>809</v>
      </c>
      <c r="E87" s="14" t="s">
        <v>810</v>
      </c>
      <c r="F87" s="15" t="s">
        <v>811</v>
      </c>
      <c r="G87" s="16" t="s">
        <v>812</v>
      </c>
      <c r="H87" s="16" t="s">
        <v>813</v>
      </c>
      <c r="I87" s="16" t="s">
        <v>814</v>
      </c>
      <c r="J87" s="15" t="s">
        <v>815</v>
      </c>
      <c r="K87" s="15" t="s">
        <v>816</v>
      </c>
      <c r="L87" s="7"/>
      <c r="M87" s="2" t="str">
        <f t="shared" si="20"/>
        <v>  "inputTipsReplyReason": "回复{value1}的理由",</v>
      </c>
      <c r="N87" s="2" t="str">
        <f t="shared" si="21"/>
        <v>  "inputTipsReplyReason": "回復{value1}的理由",</v>
      </c>
      <c r="O87" s="2" t="str">
        <f t="shared" si="22"/>
        <v>  "inputTipsReplyReason": "Reply {value1}'s reason",</v>
      </c>
      <c r="P87" s="2" t="str">
        <f t="shared" si="23"/>
        <v>  "inputTipsReplyReason": "Motivo da resposta {value1}",</v>
      </c>
      <c r="Q87" s="2" t="str">
        <f t="shared" si="24"/>
        <v>  "inputTipsReplyReason": "Responder al motivo de {value1}",</v>
      </c>
      <c r="R87" s="2" t="str">
        <f t="shared" si="25"/>
        <v>  "inputTipsReplyReason": "{value1} の理由を返信します",</v>
      </c>
      <c r="S87" s="2" t="str">
        <f t="shared" si="26"/>
        <v>  "inputTipsReplyReason": "답장 {value1}의 이유",</v>
      </c>
      <c r="T87" s="2" t="str">
        <f t="shared" si="27"/>
        <v>  "inputTipsReplyReason": "Trả lời lí do của {value1}",</v>
      </c>
      <c r="U87" s="2" t="str">
        <f t="shared" si="28"/>
        <v>  "inputTipsReplyReason": "Ответить на {value1} причину",</v>
      </c>
    </row>
    <row r="88" ht="23" customHeight="1" spans="1:21">
      <c r="A88" s="12">
        <f t="shared" si="29"/>
        <v>100086</v>
      </c>
      <c r="B88" s="3" t="s">
        <v>817</v>
      </c>
      <c r="C88" s="13" t="s">
        <v>818</v>
      </c>
      <c r="D88" s="13" t="s">
        <v>819</v>
      </c>
      <c r="E88" s="14" t="s">
        <v>820</v>
      </c>
      <c r="F88" s="15" t="s">
        <v>821</v>
      </c>
      <c r="G88" s="16" t="s">
        <v>822</v>
      </c>
      <c r="H88" s="16" t="s">
        <v>823</v>
      </c>
      <c r="I88" s="16" t="s">
        <v>824</v>
      </c>
      <c r="J88" s="15" t="s">
        <v>825</v>
      </c>
      <c r="K88" s="15" t="s">
        <v>826</v>
      </c>
      <c r="L88" s="22"/>
      <c r="M88" s="2" t="str">
        <f t="shared" si="20"/>
        <v>  "inputTipsReplyReply": "回复{value1}",</v>
      </c>
      <c r="N88" s="2" t="str">
        <f t="shared" si="21"/>
        <v>  "inputTipsReplyReply": "回復{value1}",</v>
      </c>
      <c r="O88" s="2" t="str">
        <f t="shared" si="22"/>
        <v>  "inputTipsReplyReply": "Reply {value1}",</v>
      </c>
      <c r="P88" s="2" t="str">
        <f t="shared" si="23"/>
        <v>  "inputTipsReplyReply": "Resposta {value1}",</v>
      </c>
      <c r="Q88" s="2" t="str">
        <f t="shared" si="24"/>
        <v>  "inputTipsReplyReply": "Responder a {value1}",</v>
      </c>
      <c r="R88" s="2" t="str">
        <f t="shared" si="25"/>
        <v>  "inputTipsReplyReply": "{value1}を返信します",</v>
      </c>
      <c r="S88" s="2" t="str">
        <f t="shared" si="26"/>
        <v>  "inputTipsReplyReply": "답장 {value1}",</v>
      </c>
      <c r="T88" s="2" t="str">
        <f t="shared" si="27"/>
        <v>  "inputTipsReplyReply": "Trả lời {value1}",</v>
      </c>
      <c r="U88" s="2" t="str">
        <f t="shared" si="28"/>
        <v>  "inputTipsReplyReply": "Ответить {value1}",</v>
      </c>
    </row>
    <row r="89" ht="23" customHeight="1" spans="1:21">
      <c r="A89" s="12">
        <f t="shared" si="29"/>
        <v>100087</v>
      </c>
      <c r="B89" s="3" t="s">
        <v>827</v>
      </c>
      <c r="C89" s="13" t="s">
        <v>828</v>
      </c>
      <c r="D89" s="13" t="s">
        <v>828</v>
      </c>
      <c r="E89" s="14" t="s">
        <v>829</v>
      </c>
      <c r="F89" s="15" t="s">
        <v>830</v>
      </c>
      <c r="G89" s="16" t="s">
        <v>831</v>
      </c>
      <c r="H89" s="16" t="s">
        <v>832</v>
      </c>
      <c r="I89" s="16" t="s">
        <v>833</v>
      </c>
      <c r="J89" s="15" t="s">
        <v>834</v>
      </c>
      <c r="K89" s="15" t="s">
        <v>835</v>
      </c>
      <c r="L89" s="7"/>
      <c r="M89" s="2" t="str">
        <f t="shared" si="20"/>
        <v>  "inputTipsSearch": "搜索",</v>
      </c>
      <c r="N89" s="2" t="str">
        <f t="shared" si="21"/>
        <v>  "inputTipsSearch": "搜索",</v>
      </c>
      <c r="O89" s="2" t="str">
        <f t="shared" si="22"/>
        <v>  "inputTipsSearch": "Search",</v>
      </c>
      <c r="P89" s="2" t="str">
        <f t="shared" si="23"/>
        <v>  "inputTipsSearch": "Pesquisar",</v>
      </c>
      <c r="Q89" s="2" t="str">
        <f t="shared" si="24"/>
        <v>  "inputTipsSearch": "Buscar",</v>
      </c>
      <c r="R89" s="2" t="str">
        <f t="shared" si="25"/>
        <v>  "inputTipsSearch": "検索",</v>
      </c>
      <c r="S89" s="2" t="str">
        <f t="shared" si="26"/>
        <v>  "inputTipsSearch": "찾다",</v>
      </c>
      <c r="T89" s="2" t="str">
        <f t="shared" si="27"/>
        <v>  "inputTipsSearch": "Tìm kiếm",</v>
      </c>
      <c r="U89" s="2" t="str">
        <f t="shared" si="28"/>
        <v>  "inputTipsSearch": "Поиск",</v>
      </c>
    </row>
    <row r="90" ht="82.8" spans="1:21">
      <c r="A90" s="12">
        <f t="shared" si="29"/>
        <v>100088</v>
      </c>
      <c r="B90" s="3" t="s">
        <v>836</v>
      </c>
      <c r="C90" s="13" t="s">
        <v>837</v>
      </c>
      <c r="D90" s="13" t="s">
        <v>838</v>
      </c>
      <c r="E90" s="14" t="s">
        <v>839</v>
      </c>
      <c r="F90" s="15" t="s">
        <v>840</v>
      </c>
      <c r="G90" s="16" t="s">
        <v>841</v>
      </c>
      <c r="H90" s="16" t="s">
        <v>842</v>
      </c>
      <c r="I90" s="16" t="s">
        <v>843</v>
      </c>
      <c r="J90" s="15" t="s">
        <v>844</v>
      </c>
      <c r="K90" s="15" t="s">
        <v>845</v>
      </c>
      <c r="L90" s="7"/>
      <c r="M90" s="2" t="str">
        <f t="shared" si="20"/>
        <v>  "inputTipsSeedPhrase": "输入您的助记词并用空格分隔",</v>
      </c>
      <c r="N90" s="2" t="str">
        <f t="shared" si="21"/>
        <v>  "inputTipsSeedPhrase": "輸入您的助記詞並用空格分隔",</v>
      </c>
      <c r="O90" s="2" t="str">
        <f t="shared" si="22"/>
        <v>  "inputTipsSeedPhrase": "Enter your Seed Phrase word and separate with space",</v>
      </c>
      <c r="P90" s="2" t="str">
        <f t="shared" si="23"/>
        <v>  "inputTipsSeedPhrase": "Introduza a sua Frase Semente separando as palavras com espaços",</v>
      </c>
      <c r="Q90" s="2" t="str">
        <f t="shared" si="24"/>
        <v>  "inputTipsSeedPhrase": "Ingresa tu frase de recuperación y sepáralas con espacios",</v>
      </c>
      <c r="R90" s="2" t="str">
        <f t="shared" si="25"/>
        <v>  "inputTipsSeedPhrase": "シード フレーズの単語をスペースで区切って入力してください",</v>
      </c>
      <c r="S90" s="2" t="str">
        <f t="shared" si="26"/>
        <v>  "inputTipsSeedPhrase": "Seed Phrase 단어를 입력하고 공백으로 구분하십시오.",</v>
      </c>
      <c r="T90" s="2" t="str">
        <f t="shared" si="27"/>
        <v>  "inputTipsSeedPhrase": "Nhập Seed Phrase của bạn và ngăn cách bằng dấu cách",</v>
      </c>
      <c r="U90" s="2" t="str">
        <f t="shared" si="28"/>
        <v>  "inputTipsSeedPhrase": "Введить свои мнемонические слова и разделить с пробелами",</v>
      </c>
    </row>
    <row r="91" ht="23" customHeight="1" spans="1:21">
      <c r="A91" s="12">
        <f t="shared" si="29"/>
        <v>100089</v>
      </c>
      <c r="B91" s="3" t="s">
        <v>846</v>
      </c>
      <c r="C91" s="13" t="s">
        <v>847</v>
      </c>
      <c r="D91" s="13" t="s">
        <v>848</v>
      </c>
      <c r="E91" s="14" t="s">
        <v>849</v>
      </c>
      <c r="F91" s="15" t="s">
        <v>850</v>
      </c>
      <c r="G91" s="16" t="s">
        <v>851</v>
      </c>
      <c r="H91" s="16" t="s">
        <v>852</v>
      </c>
      <c r="I91" s="16" t="s">
        <v>853</v>
      </c>
      <c r="J91" s="15" t="s">
        <v>854</v>
      </c>
      <c r="K91" s="15" t="s">
        <v>855</v>
      </c>
      <c r="L91" s="22"/>
      <c r="M91" s="2" t="str">
        <f t="shared" si="20"/>
        <v>  "inputTipsWriteReason": "写下你的理由(选填)",</v>
      </c>
      <c r="N91" s="2" t="str">
        <f t="shared" si="21"/>
        <v>  "inputTipsWriteReason": "寫下你的理由(選填)",</v>
      </c>
      <c r="O91" s="2" t="str">
        <f t="shared" si="22"/>
        <v>  "inputTipsWriteReason": "Write down your reason (optional)",</v>
      </c>
      <c r="P91" s="2" t="str">
        <f t="shared" si="23"/>
        <v>  "inputTipsWriteReason": "Escreva o motivo (opcional)",</v>
      </c>
      <c r="Q91" s="2" t="str">
        <f t="shared" si="24"/>
        <v>  "inputTipsWriteReason": "Escribe tu motivo (opcional)",</v>
      </c>
      <c r="R91" s="2" t="str">
        <f t="shared" si="25"/>
        <v>  "inputTipsWriteReason": "理由を書いてください（任意）",</v>
      </c>
      <c r="S91" s="2" t="str">
        <f t="shared" si="26"/>
        <v>  "inputTipsWriteReason": "이유를 적어주세요(선택 사항).",</v>
      </c>
      <c r="T91" s="2" t="str">
        <f t="shared" si="27"/>
        <v>  "inputTipsWriteReason": "Viết lí do của bạn ( không bắt buộc)",</v>
      </c>
      <c r="U91" s="2" t="str">
        <f t="shared" si="28"/>
        <v>  "inputTipsWriteReason": "Запишить свои причины (Необязательный)",</v>
      </c>
    </row>
    <row r="92" ht="23" customHeight="1" spans="1:21">
      <c r="A92" s="12">
        <f t="shared" si="29"/>
        <v>100090</v>
      </c>
      <c r="B92" s="3" t="s">
        <v>856</v>
      </c>
      <c r="C92" s="13" t="s">
        <v>42</v>
      </c>
      <c r="D92" s="13" t="s">
        <v>42</v>
      </c>
      <c r="E92" s="14" t="s">
        <v>43</v>
      </c>
      <c r="F92" s="15" t="s">
        <v>44</v>
      </c>
      <c r="G92" s="16" t="s">
        <v>45</v>
      </c>
      <c r="H92" s="16" t="s">
        <v>857</v>
      </c>
      <c r="I92" s="16" t="s">
        <v>46</v>
      </c>
      <c r="J92" s="15" t="s">
        <v>47</v>
      </c>
      <c r="K92" s="15" t="s">
        <v>48</v>
      </c>
      <c r="L92" s="7"/>
      <c r="M92" s="2" t="str">
        <f t="shared" si="20"/>
        <v>  "tagAll": "全部",</v>
      </c>
      <c r="N92" s="2" t="str">
        <f t="shared" si="21"/>
        <v>  "tagAll": "全部",</v>
      </c>
      <c r="O92" s="2" t="str">
        <f t="shared" si="22"/>
        <v>  "tagAll": "All",</v>
      </c>
      <c r="P92" s="2" t="str">
        <f t="shared" si="23"/>
        <v>  "tagAll": "Tudo",</v>
      </c>
      <c r="Q92" s="2" t="str">
        <f t="shared" si="24"/>
        <v>  "tagAll": "Todos",</v>
      </c>
      <c r="R92" s="2" t="str">
        <f t="shared" si="25"/>
        <v>  "tagAll": "全て",</v>
      </c>
      <c r="S92" s="2" t="str">
        <f t="shared" si="26"/>
        <v>  "tagAll": "모두",</v>
      </c>
      <c r="T92" s="2" t="str">
        <f t="shared" si="27"/>
        <v>  "tagAll": "Tất cả",</v>
      </c>
      <c r="U92" s="2" t="str">
        <f t="shared" si="28"/>
        <v>  "tagAll": "Все",</v>
      </c>
    </row>
    <row r="93" ht="23" customHeight="1" spans="1:21">
      <c r="A93" s="12">
        <f t="shared" si="29"/>
        <v>100091</v>
      </c>
      <c r="B93" s="3" t="s">
        <v>858</v>
      </c>
      <c r="C93" s="13" t="s">
        <v>50</v>
      </c>
      <c r="D93" s="13" t="s">
        <v>50</v>
      </c>
      <c r="E93" s="19" t="s">
        <v>859</v>
      </c>
      <c r="F93" s="15" t="s">
        <v>860</v>
      </c>
      <c r="G93" s="16" t="s">
        <v>861</v>
      </c>
      <c r="H93" s="16" t="s">
        <v>54</v>
      </c>
      <c r="I93" s="16" t="s">
        <v>55</v>
      </c>
      <c r="J93" s="15" t="s">
        <v>56</v>
      </c>
      <c r="K93" s="15" t="s">
        <v>57</v>
      </c>
      <c r="L93" s="7"/>
      <c r="M93" s="2" t="str">
        <f t="shared" si="20"/>
        <v>  "tagAnswers": "回答",</v>
      </c>
      <c r="N93" s="2" t="str">
        <f t="shared" si="21"/>
        <v>  "tagAnswers": "回答",</v>
      </c>
      <c r="O93" s="2" t="str">
        <f t="shared" si="22"/>
        <v>  "tagAnswers": "Answers",</v>
      </c>
      <c r="P93" s="2" t="str">
        <f t="shared" si="23"/>
        <v>  "tagAnswers": "Respostas",</v>
      </c>
      <c r="Q93" s="2" t="str">
        <f t="shared" si="24"/>
        <v>  "tagAnswers": "Respuestas",</v>
      </c>
      <c r="R93" s="2" t="str">
        <f t="shared" si="25"/>
        <v>  "tagAnswers": "答え",</v>
      </c>
      <c r="S93" s="2" t="str">
        <f t="shared" si="26"/>
        <v>  "tagAnswers": "답변",</v>
      </c>
      <c r="T93" s="2" t="str">
        <f t="shared" si="27"/>
        <v>  "tagAnswers": "Trả lời",</v>
      </c>
      <c r="U93" s="2" t="str">
        <f t="shared" si="28"/>
        <v>  "tagAnswers": "Отвечать",</v>
      </c>
    </row>
    <row r="94" ht="23" customHeight="1" spans="1:21">
      <c r="A94" s="12">
        <f t="shared" si="29"/>
        <v>100092</v>
      </c>
      <c r="B94" s="3" t="s">
        <v>862</v>
      </c>
      <c r="C94" s="13" t="s">
        <v>227</v>
      </c>
      <c r="D94" s="13" t="s">
        <v>228</v>
      </c>
      <c r="E94" s="14" t="s">
        <v>863</v>
      </c>
      <c r="F94" s="15" t="s">
        <v>239</v>
      </c>
      <c r="G94" s="16" t="s">
        <v>253</v>
      </c>
      <c r="H94" s="16" t="s">
        <v>864</v>
      </c>
      <c r="I94" s="16" t="s">
        <v>865</v>
      </c>
      <c r="J94" s="15" t="s">
        <v>233</v>
      </c>
      <c r="K94" s="15" t="s">
        <v>866</v>
      </c>
      <c r="L94" s="22"/>
      <c r="M94" s="2" t="str">
        <f t="shared" si="20"/>
        <v>  "tagFollows": "关注",</v>
      </c>
      <c r="N94" s="2" t="str">
        <f t="shared" si="21"/>
        <v>  "tagFollows": "關注",</v>
      </c>
      <c r="O94" s="2" t="str">
        <f t="shared" si="22"/>
        <v>  "tagFollows": "Follows",</v>
      </c>
      <c r="P94" s="2" t="str">
        <f t="shared" si="23"/>
        <v>  "tagFollows": "Seguindo",</v>
      </c>
      <c r="Q94" s="2" t="str">
        <f t="shared" si="24"/>
        <v>  "tagFollows": "Seguidores",</v>
      </c>
      <c r="R94" s="2" t="str">
        <f t="shared" si="25"/>
        <v>  "tagFollows": "フォローします",</v>
      </c>
      <c r="S94" s="2" t="str">
        <f t="shared" si="26"/>
        <v>  "tagFollows": "팔로우",</v>
      </c>
      <c r="T94" s="2" t="str">
        <f t="shared" si="27"/>
        <v>  "tagFollows": "Theo dõi",</v>
      </c>
      <c r="U94" s="2" t="str">
        <f t="shared" si="28"/>
        <v>  "tagFollows": "Подписать",</v>
      </c>
    </row>
    <row r="95" ht="23" customHeight="1" spans="1:21">
      <c r="A95" s="12">
        <f t="shared" si="29"/>
        <v>100093</v>
      </c>
      <c r="B95" s="3" t="s">
        <v>867</v>
      </c>
      <c r="C95" s="13" t="s">
        <v>868</v>
      </c>
      <c r="D95" s="13" t="s">
        <v>869</v>
      </c>
      <c r="E95" s="14" t="s">
        <v>870</v>
      </c>
      <c r="F95" s="15" t="s">
        <v>871</v>
      </c>
      <c r="G95" s="16" t="s">
        <v>872</v>
      </c>
      <c r="H95" s="16" t="s">
        <v>873</v>
      </c>
      <c r="I95" s="16" t="s">
        <v>874</v>
      </c>
      <c r="J95" s="15" t="s">
        <v>875</v>
      </c>
      <c r="K95" s="15" t="s">
        <v>876</v>
      </c>
      <c r="L95" s="7"/>
      <c r="M95" s="2" t="str">
        <f t="shared" si="20"/>
        <v>  "tagInvitations": "邀请",</v>
      </c>
      <c r="N95" s="2" t="str">
        <f t="shared" si="21"/>
        <v>  "tagInvitations": "邀請",</v>
      </c>
      <c r="O95" s="2" t="str">
        <f t="shared" si="22"/>
        <v>  "tagInvitations": "Invitations",</v>
      </c>
      <c r="P95" s="2" t="str">
        <f t="shared" si="23"/>
        <v>  "tagInvitations": "Convites",</v>
      </c>
      <c r="Q95" s="2" t="str">
        <f t="shared" si="24"/>
        <v>  "tagInvitations": "Invitaciones",</v>
      </c>
      <c r="R95" s="2" t="str">
        <f t="shared" si="25"/>
        <v>  "tagInvitations": "招待状",</v>
      </c>
      <c r="S95" s="2" t="str">
        <f t="shared" si="26"/>
        <v>  "tagInvitations": "초대장",</v>
      </c>
      <c r="T95" s="2" t="str">
        <f t="shared" si="27"/>
        <v>  "tagInvitations": "Mời",</v>
      </c>
      <c r="U95" s="2" t="str">
        <f t="shared" si="28"/>
        <v>  "tagInvitations": "Приглашать",</v>
      </c>
    </row>
    <row r="96" ht="23" customHeight="1" spans="1:21">
      <c r="A96" s="12">
        <f t="shared" si="29"/>
        <v>100094</v>
      </c>
      <c r="B96" s="3" t="s">
        <v>877</v>
      </c>
      <c r="C96" s="13" t="s">
        <v>878</v>
      </c>
      <c r="D96" s="13" t="s">
        <v>878</v>
      </c>
      <c r="E96" s="14" t="s">
        <v>879</v>
      </c>
      <c r="F96" s="15" t="s">
        <v>880</v>
      </c>
      <c r="G96" s="16" t="s">
        <v>881</v>
      </c>
      <c r="H96" s="16" t="s">
        <v>878</v>
      </c>
      <c r="I96" s="16" t="s">
        <v>882</v>
      </c>
      <c r="J96" s="15" t="s">
        <v>883</v>
      </c>
      <c r="K96" s="15" t="s">
        <v>884</v>
      </c>
      <c r="L96" s="7"/>
      <c r="M96" s="2" t="str">
        <f t="shared" si="20"/>
        <v>  "tagLatest": "最新",</v>
      </c>
      <c r="N96" s="2" t="str">
        <f t="shared" si="21"/>
        <v>  "tagLatest": "最新",</v>
      </c>
      <c r="O96" s="2" t="str">
        <f t="shared" si="22"/>
        <v>  "tagLatest": "Latest",</v>
      </c>
      <c r="P96" s="2" t="str">
        <f t="shared" si="23"/>
        <v>  "tagLatest": "Recentes",</v>
      </c>
      <c r="Q96" s="2" t="str">
        <f t="shared" si="24"/>
        <v>  "tagLatest": "Mas recientes",</v>
      </c>
      <c r="R96" s="2" t="str">
        <f t="shared" si="25"/>
        <v>  "tagLatest": "最新",</v>
      </c>
      <c r="S96" s="2" t="str">
        <f t="shared" si="26"/>
        <v>  "tagLatest": "최신",</v>
      </c>
      <c r="T96" s="2" t="str">
        <f t="shared" si="27"/>
        <v>  "tagLatest": "Cuối cùng",</v>
      </c>
      <c r="U96" s="2" t="str">
        <f t="shared" si="28"/>
        <v>  "tagLatest": "Новейший",</v>
      </c>
    </row>
    <row r="97" ht="23" customHeight="1" spans="1:21">
      <c r="A97" s="12">
        <f t="shared" si="29"/>
        <v>100095</v>
      </c>
      <c r="B97" s="3" t="s">
        <v>885</v>
      </c>
      <c r="C97" s="13" t="s">
        <v>886</v>
      </c>
      <c r="D97" s="13" t="s">
        <v>887</v>
      </c>
      <c r="E97" s="14" t="s">
        <v>888</v>
      </c>
      <c r="F97" s="15" t="s">
        <v>889</v>
      </c>
      <c r="G97" s="16" t="s">
        <v>890</v>
      </c>
      <c r="H97" s="16" t="s">
        <v>891</v>
      </c>
      <c r="I97" s="16" t="s">
        <v>892</v>
      </c>
      <c r="J97" s="15" t="s">
        <v>893</v>
      </c>
      <c r="K97" s="15" t="s">
        <v>894</v>
      </c>
      <c r="L97" s="7"/>
      <c r="M97" s="2" t="str">
        <f t="shared" si="20"/>
        <v>  "tagPoints": "积分",</v>
      </c>
      <c r="N97" s="2" t="str">
        <f t="shared" si="21"/>
        <v>  "tagPoints": "積分",</v>
      </c>
      <c r="O97" s="2" t="str">
        <f t="shared" si="22"/>
        <v>  "tagPoints": "Point",</v>
      </c>
      <c r="P97" s="2" t="str">
        <f t="shared" si="23"/>
        <v>  "tagPoints": "Pontos",</v>
      </c>
      <c r="Q97" s="2" t="str">
        <f t="shared" si="24"/>
        <v>  "tagPoints": "Puntos",</v>
      </c>
      <c r="R97" s="2" t="str">
        <f t="shared" si="25"/>
        <v>  "tagPoints": "ポイント",</v>
      </c>
      <c r="S97" s="2" t="str">
        <f t="shared" si="26"/>
        <v>  "tagPoints": "포인트들",</v>
      </c>
      <c r="T97" s="2" t="str">
        <f t="shared" si="27"/>
        <v>  "tagPoints": "Điểm",</v>
      </c>
      <c r="U97" s="2" t="str">
        <f t="shared" si="28"/>
        <v>  "tagPoints": "Интеграл",</v>
      </c>
    </row>
    <row r="98" ht="23" customHeight="1" spans="1:21">
      <c r="A98" s="12">
        <f t="shared" si="29"/>
        <v>100096</v>
      </c>
      <c r="B98" s="3" t="s">
        <v>895</v>
      </c>
      <c r="C98" s="13" t="s">
        <v>896</v>
      </c>
      <c r="D98" s="13" t="s">
        <v>897</v>
      </c>
      <c r="E98" s="14" t="s">
        <v>898</v>
      </c>
      <c r="F98" s="15" t="s">
        <v>899</v>
      </c>
      <c r="G98" s="16" t="s">
        <v>899</v>
      </c>
      <c r="H98" s="16" t="s">
        <v>900</v>
      </c>
      <c r="I98" s="16" t="s">
        <v>901</v>
      </c>
      <c r="J98" s="15" t="s">
        <v>902</v>
      </c>
      <c r="K98" s="15" t="s">
        <v>903</v>
      </c>
      <c r="L98" s="22"/>
      <c r="M98" s="2" t="str">
        <f t="shared" si="20"/>
        <v>  "tagPopular": "热门",</v>
      </c>
      <c r="N98" s="2" t="str">
        <f t="shared" si="21"/>
        <v>  "tagPopular": "熱門",</v>
      </c>
      <c r="O98" s="2" t="str">
        <f t="shared" si="22"/>
        <v>  "tagPopular": "Popular",</v>
      </c>
      <c r="P98" s="2" t="str">
        <f t="shared" si="23"/>
        <v>  "tagPopular": "Populares",</v>
      </c>
      <c r="Q98" s="2" t="str">
        <f t="shared" si="24"/>
        <v>  "tagPopular": "Populares",</v>
      </c>
      <c r="R98" s="2" t="str">
        <f t="shared" si="25"/>
        <v>  "tagPopular": "人気",</v>
      </c>
      <c r="S98" s="2" t="str">
        <f t="shared" si="26"/>
        <v>  "tagPopular": "인기 있는",</v>
      </c>
      <c r="T98" s="2" t="str">
        <f t="shared" si="27"/>
        <v>  "tagPopular": "Nổi tiếng",</v>
      </c>
      <c r="U98" s="2" t="str">
        <f t="shared" si="28"/>
        <v>  "tagPopular": "Популярный",</v>
      </c>
    </row>
    <row r="99" ht="23" customHeight="1" spans="1:21">
      <c r="A99" s="12">
        <f t="shared" si="29"/>
        <v>100097</v>
      </c>
      <c r="B99" s="3" t="s">
        <v>904</v>
      </c>
      <c r="C99" s="13" t="s">
        <v>905</v>
      </c>
      <c r="D99" s="13" t="s">
        <v>905</v>
      </c>
      <c r="E99" s="14" t="s">
        <v>906</v>
      </c>
      <c r="F99" s="15" t="s">
        <v>907</v>
      </c>
      <c r="G99" s="16" t="s">
        <v>907</v>
      </c>
      <c r="H99" s="16" t="s">
        <v>905</v>
      </c>
      <c r="I99" s="16" t="s">
        <v>908</v>
      </c>
      <c r="J99" s="15" t="s">
        <v>909</v>
      </c>
      <c r="K99" s="15" t="s">
        <v>910</v>
      </c>
      <c r="L99" s="7"/>
      <c r="M99" s="2" t="str">
        <f t="shared" si="20"/>
        <v>  "tagReasons": "理由",</v>
      </c>
      <c r="N99" s="2" t="str">
        <f t="shared" si="21"/>
        <v>  "tagReasons": "理由",</v>
      </c>
      <c r="O99" s="2" t="str">
        <f t="shared" si="22"/>
        <v>  "tagReasons": "Reasons",</v>
      </c>
      <c r="P99" s="2" t="str">
        <f t="shared" si="23"/>
        <v>  "tagReasons": "Motivos",</v>
      </c>
      <c r="Q99" s="2" t="str">
        <f t="shared" si="24"/>
        <v>  "tagReasons": "Motivos",</v>
      </c>
      <c r="R99" s="2" t="str">
        <f t="shared" si="25"/>
        <v>  "tagReasons": "理由",</v>
      </c>
      <c r="S99" s="2" t="str">
        <f t="shared" si="26"/>
        <v>  "tagReasons": "원인",</v>
      </c>
      <c r="T99" s="2" t="str">
        <f t="shared" si="27"/>
        <v>  "tagReasons": "Những lí do",</v>
      </c>
      <c r="U99" s="2" t="str">
        <f t="shared" si="28"/>
        <v>  "tagReasons": "Причина",</v>
      </c>
    </row>
    <row r="100" ht="23" customHeight="1" spans="1:21">
      <c r="A100" s="12">
        <f t="shared" si="29"/>
        <v>100098</v>
      </c>
      <c r="B100" s="3" t="s">
        <v>911</v>
      </c>
      <c r="C100" s="13" t="s">
        <v>586</v>
      </c>
      <c r="D100" s="13" t="s">
        <v>571</v>
      </c>
      <c r="E100" s="14" t="s">
        <v>912</v>
      </c>
      <c r="F100" s="15" t="s">
        <v>860</v>
      </c>
      <c r="G100" s="16" t="s">
        <v>861</v>
      </c>
      <c r="H100" s="16" t="s">
        <v>913</v>
      </c>
      <c r="I100" s="16" t="s">
        <v>914</v>
      </c>
      <c r="J100" s="15" t="s">
        <v>56</v>
      </c>
      <c r="K100" s="15" t="s">
        <v>57</v>
      </c>
      <c r="L100" s="7"/>
      <c r="M100" s="2" t="str">
        <f t="shared" si="20"/>
        <v>  "tagReplys": "回复",</v>
      </c>
      <c r="N100" s="2" t="str">
        <f t="shared" si="21"/>
        <v>  "tagReplys": "回復",</v>
      </c>
      <c r="O100" s="2" t="str">
        <f t="shared" si="22"/>
        <v>  "tagReplys": "Replies",</v>
      </c>
      <c r="P100" s="2" t="str">
        <f t="shared" si="23"/>
        <v>  "tagReplys": "Respostas",</v>
      </c>
      <c r="Q100" s="2" t="str">
        <f t="shared" si="24"/>
        <v>  "tagReplys": "Respuestas",</v>
      </c>
      <c r="R100" s="2" t="str">
        <f t="shared" si="25"/>
        <v>  "tagReplys": "返信",</v>
      </c>
      <c r="S100" s="2" t="str">
        <f t="shared" si="26"/>
        <v>  "tagReplys": "답글",</v>
      </c>
      <c r="T100" s="2" t="str">
        <f t="shared" si="27"/>
        <v>  "tagReplys": "Trả lời",</v>
      </c>
      <c r="U100" s="2" t="str">
        <f t="shared" si="28"/>
        <v>  "tagReplys": "Отвечать",</v>
      </c>
    </row>
    <row r="101" ht="23" customHeight="1" spans="1:21">
      <c r="A101" s="12">
        <f t="shared" si="29"/>
        <v>100099</v>
      </c>
      <c r="B101" s="3" t="s">
        <v>915</v>
      </c>
      <c r="C101" s="13" t="s">
        <v>916</v>
      </c>
      <c r="D101" s="13" t="s">
        <v>917</v>
      </c>
      <c r="E101" s="14" t="s">
        <v>918</v>
      </c>
      <c r="F101" s="15" t="s">
        <v>918</v>
      </c>
      <c r="G101" s="16" t="s">
        <v>919</v>
      </c>
      <c r="H101" s="16" t="s">
        <v>920</v>
      </c>
      <c r="I101" s="16" t="s">
        <v>921</v>
      </c>
      <c r="J101" s="15" t="s">
        <v>922</v>
      </c>
      <c r="K101" s="15" t="s">
        <v>923</v>
      </c>
      <c r="L101" s="22"/>
      <c r="M101" s="2" t="str">
        <f t="shared" si="20"/>
        <v>  "testNftPen": "NFT笔",</v>
      </c>
      <c r="N101" s="2" t="str">
        <f t="shared" si="21"/>
        <v>  "testNftPen": "NFT筆",</v>
      </c>
      <c r="O101" s="2" t="str">
        <f t="shared" si="22"/>
        <v>  "testNftPen": "NFT pen",</v>
      </c>
      <c r="P101" s="2" t="str">
        <f t="shared" si="23"/>
        <v>  "testNftPen": "NFT pen",</v>
      </c>
      <c r="Q101" s="2" t="str">
        <f t="shared" si="24"/>
        <v>  "testNftPen": "Pluma NFT",</v>
      </c>
      <c r="R101" s="2" t="str">
        <f t="shared" si="25"/>
        <v>  "testNftPen": "NFTペン",</v>
      </c>
      <c r="S101" s="2" t="str">
        <f t="shared" si="26"/>
        <v>  "testNftPen": "NFT 펜",</v>
      </c>
      <c r="T101" s="2" t="str">
        <f t="shared" si="27"/>
        <v>  "testNftPen": "Bút NFT",</v>
      </c>
      <c r="U101" s="2" t="str">
        <f t="shared" si="28"/>
        <v>  "testNftPen": "Ручка NFT",</v>
      </c>
    </row>
    <row r="102" ht="23" customHeight="1" spans="1:21">
      <c r="A102" s="12">
        <f t="shared" si="29"/>
        <v>100100</v>
      </c>
      <c r="B102" s="3" t="s">
        <v>924</v>
      </c>
      <c r="C102" s="13" t="s">
        <v>925</v>
      </c>
      <c r="D102" s="13" t="s">
        <v>926</v>
      </c>
      <c r="E102" s="14" t="s">
        <v>927</v>
      </c>
      <c r="F102" s="15" t="s">
        <v>928</v>
      </c>
      <c r="G102" s="16" t="s">
        <v>929</v>
      </c>
      <c r="H102" s="16" t="s">
        <v>930</v>
      </c>
      <c r="I102" s="16" t="s">
        <v>931</v>
      </c>
      <c r="J102" s="15" t="s">
        <v>932</v>
      </c>
      <c r="K102" s="15" t="s">
        <v>933</v>
      </c>
      <c r="L102" s="22"/>
      <c r="M102" s="2" t="str">
        <f t="shared" si="20"/>
        <v>  "textAddLink": "添加链接",</v>
      </c>
      <c r="N102" s="2" t="str">
        <f t="shared" si="21"/>
        <v>  "textAddLink": "添加鏈接",</v>
      </c>
      <c r="O102" s="2" t="str">
        <f t="shared" si="22"/>
        <v>  "textAddLink": "Add a link",</v>
      </c>
      <c r="P102" s="2" t="str">
        <f t="shared" si="23"/>
        <v>  "textAddLink": "Adicionar uma ligação",</v>
      </c>
      <c r="Q102" s="2" t="str">
        <f t="shared" si="24"/>
        <v>  "textAddLink": "Agregar un enlace",</v>
      </c>
      <c r="R102" s="2" t="str">
        <f t="shared" si="25"/>
        <v>  "textAddLink": "リンクを追加する",</v>
      </c>
      <c r="S102" s="2" t="str">
        <f t="shared" si="26"/>
        <v>  "textAddLink": "링크 추가",</v>
      </c>
      <c r="T102" s="2" t="str">
        <f t="shared" si="27"/>
        <v>  "textAddLink": "Thêm 1 liên kết",</v>
      </c>
      <c r="U102" s="2" t="str">
        <f t="shared" si="28"/>
        <v>  "textAddLink": "Добавить ссылку",</v>
      </c>
    </row>
    <row r="103" ht="23" customHeight="1" spans="1:21">
      <c r="A103" s="12">
        <f t="shared" si="29"/>
        <v>100101</v>
      </c>
      <c r="B103" s="3" t="s">
        <v>934</v>
      </c>
      <c r="C103" s="13" t="s">
        <v>935</v>
      </c>
      <c r="D103" s="13" t="s">
        <v>936</v>
      </c>
      <c r="E103" s="17" t="s">
        <v>937</v>
      </c>
      <c r="F103" s="15" t="s">
        <v>938</v>
      </c>
      <c r="G103" s="16" t="s">
        <v>939</v>
      </c>
      <c r="H103" s="16" t="s">
        <v>940</v>
      </c>
      <c r="I103" s="16" t="s">
        <v>941</v>
      </c>
      <c r="J103" s="15" t="s">
        <v>942</v>
      </c>
      <c r="K103" s="15" t="s">
        <v>943</v>
      </c>
      <c r="L103" s="22"/>
      <c r="M103" s="2" t="str">
        <f t="shared" si="20"/>
        <v>  "textAddLinkDescription": "只能添加1个链接",</v>
      </c>
      <c r="N103" s="2" t="str">
        <f t="shared" si="21"/>
        <v>  "textAddLinkDescription": "只能添加1個鏈接",</v>
      </c>
      <c r="O103" s="2" t="str">
        <f t="shared" si="22"/>
        <v>  "textAddLinkDescription": "Only 1 link can be added",</v>
      </c>
      <c r="P103" s="2" t="str">
        <f t="shared" si="23"/>
        <v>  "textAddLinkDescription": "Apenas 1 ligação pode ser adicionada",</v>
      </c>
      <c r="Q103" s="2" t="str">
        <f t="shared" si="24"/>
        <v>  "textAddLinkDescription": "Solo puedes agregar 1 enlace",</v>
      </c>
      <c r="R103" s="2" t="str">
        <f t="shared" si="25"/>
        <v>  "textAddLinkDescription": "追加できるリンクは 1 つだけです",</v>
      </c>
      <c r="S103" s="2" t="str">
        <f t="shared" si="26"/>
        <v>  "textAddLinkDescription": "1개의 링크만 추가할 수 있습니다.",</v>
      </c>
      <c r="T103" s="2" t="str">
        <f t="shared" si="27"/>
        <v>  "textAddLinkDescription": "Chỉ 1 liên kết có thể được thêm",</v>
      </c>
      <c r="U103" s="2" t="str">
        <f t="shared" si="28"/>
        <v>  "textAddLinkDescription": "Может добавить только одну ссылку",</v>
      </c>
    </row>
    <row r="104" ht="27.6" spans="1:21">
      <c r="A104" s="12">
        <f t="shared" si="29"/>
        <v>100102</v>
      </c>
      <c r="B104" s="3" t="s">
        <v>944</v>
      </c>
      <c r="C104" s="13" t="s">
        <v>33</v>
      </c>
      <c r="D104" s="13" t="s">
        <v>33</v>
      </c>
      <c r="E104" s="14" t="s">
        <v>34</v>
      </c>
      <c r="F104" s="15" t="s">
        <v>945</v>
      </c>
      <c r="G104" s="16" t="s">
        <v>946</v>
      </c>
      <c r="H104" s="16" t="s">
        <v>37</v>
      </c>
      <c r="I104" s="16" t="s">
        <v>38</v>
      </c>
      <c r="J104" s="15" t="s">
        <v>947</v>
      </c>
      <c r="K104" s="15" t="s">
        <v>948</v>
      </c>
      <c r="L104" s="7"/>
      <c r="M104" s="2" t="str">
        <f t="shared" si="20"/>
        <v>  "textAddReason": "追加理由",</v>
      </c>
      <c r="N104" s="2" t="str">
        <f t="shared" si="21"/>
        <v>  "textAddReason": "追加理由",</v>
      </c>
      <c r="O104" s="2" t="str">
        <f t="shared" si="22"/>
        <v>  "textAddReason": "Add a reason",</v>
      </c>
      <c r="P104" s="2" t="str">
        <f t="shared" si="23"/>
        <v>  "textAddReason": "Adicionar motivo",</v>
      </c>
      <c r="Q104" s="2" t="str">
        <f t="shared" si="24"/>
        <v>  "textAddReason": "Agregar un motivo",</v>
      </c>
      <c r="R104" s="2" t="str">
        <f t="shared" si="25"/>
        <v>  "textAddReason": "理由を追加",</v>
      </c>
      <c r="S104" s="2" t="str">
        <f t="shared" si="26"/>
        <v>  "textAddReason": "이유 추가",</v>
      </c>
      <c r="T104" s="2" t="str">
        <f t="shared" si="27"/>
        <v>  "textAddReason": "Thêm 1 lí do",</v>
      </c>
      <c r="U104" s="2" t="str">
        <f t="shared" si="28"/>
        <v>  "textAddReason": "Добавлять причину",</v>
      </c>
    </row>
    <row r="105" ht="23" customHeight="1" spans="1:21">
      <c r="A105" s="12">
        <f t="shared" si="29"/>
        <v>100103</v>
      </c>
      <c r="B105" s="3" t="s">
        <v>949</v>
      </c>
      <c r="C105" s="13" t="s">
        <v>950</v>
      </c>
      <c r="D105" s="13" t="s">
        <v>950</v>
      </c>
      <c r="E105" s="17" t="s">
        <v>951</v>
      </c>
      <c r="F105" s="15" t="s">
        <v>952</v>
      </c>
      <c r="G105" s="16" t="s">
        <v>953</v>
      </c>
      <c r="H105" s="16" t="s">
        <v>954</v>
      </c>
      <c r="I105" s="16" t="s">
        <v>955</v>
      </c>
      <c r="J105" s="15" t="s">
        <v>956</v>
      </c>
      <c r="K105" s="15" t="s">
        <v>957</v>
      </c>
      <c r="L105" s="7"/>
      <c r="M105" s="2" t="str">
        <f t="shared" si="20"/>
        <v>  "textAddress": "地址",</v>
      </c>
      <c r="N105" s="2" t="str">
        <f t="shared" si="21"/>
        <v>  "textAddress": "地址",</v>
      </c>
      <c r="O105" s="2" t="str">
        <f t="shared" si="22"/>
        <v>  "textAddress": "Address",</v>
      </c>
      <c r="P105" s="2" t="str">
        <f t="shared" si="23"/>
        <v>  "textAddress": "Endereço",</v>
      </c>
      <c r="Q105" s="2" t="str">
        <f t="shared" si="24"/>
        <v>  "textAddress": "Dirección",</v>
      </c>
      <c r="R105" s="2" t="str">
        <f t="shared" si="25"/>
        <v>  "textAddress": "住所",</v>
      </c>
      <c r="S105" s="2" t="str">
        <f t="shared" si="26"/>
        <v>  "textAddress": "주소",</v>
      </c>
      <c r="T105" s="2" t="str">
        <f t="shared" si="27"/>
        <v>  "textAddress": "Địa chỉ",</v>
      </c>
      <c r="U105" s="2" t="str">
        <f t="shared" si="28"/>
        <v>  "textAddress": "Адрес",</v>
      </c>
    </row>
    <row r="106" ht="82.8" spans="1:21">
      <c r="A106" s="12">
        <f t="shared" si="29"/>
        <v>100104</v>
      </c>
      <c r="B106" s="3" t="s">
        <v>958</v>
      </c>
      <c r="C106" s="13" t="s">
        <v>959</v>
      </c>
      <c r="D106" s="13" t="s">
        <v>960</v>
      </c>
      <c r="E106" s="13" t="s">
        <v>961</v>
      </c>
      <c r="F106" s="15" t="s">
        <v>962</v>
      </c>
      <c r="G106" s="16" t="s">
        <v>963</v>
      </c>
      <c r="H106" s="16" t="s">
        <v>964</v>
      </c>
      <c r="I106" s="16" t="s">
        <v>965</v>
      </c>
      <c r="J106" s="15" t="s">
        <v>966</v>
      </c>
      <c r="K106" s="15" t="s">
        <v>967</v>
      </c>
      <c r="L106" s="7"/>
      <c r="M106" s="2" t="str">
        <f t="shared" ref="M106:M169" si="30">"  """&amp;$B106&amp;""": """&amp;C106&amp;""""&amp;IF(COUNTA($B107)=1,",","")</f>
        <v>  "textAgreeTerms": "注册表明你同意我们的{value1}",</v>
      </c>
      <c r="N106" s="2" t="str">
        <f t="shared" ref="N106:N169" si="31">"  """&amp;$B106&amp;""": """&amp;D106&amp;""""&amp;IF(COUNTA($B107)=1,",","")</f>
        <v>  "textAgreeTerms": "註冊表明你同意我們的{value1}",</v>
      </c>
      <c r="O106" s="2" t="str">
        <f t="shared" ref="O106:O169" si="32">"  """&amp;$B106&amp;""": """&amp;E106&amp;""""&amp;IF(COUNTA($B107)=1,",","")</f>
        <v>  "textAgreeTerms": "By signing up you agree to our {value1}",</v>
      </c>
      <c r="P106" s="2" t="str">
        <f t="shared" ref="P106:P169" si="33">"  """&amp;$B106&amp;""": """&amp;F106&amp;""""&amp;IF(COUNTA($B107)=1,",","")</f>
        <v>  "textAgreeTerms": "Ao inscrever-se, você aceita {value1}",</v>
      </c>
      <c r="Q106" s="2" t="str">
        <f t="shared" ref="Q106:Q169" si="34">"  """&amp;$B106&amp;""": """&amp;G106&amp;""""&amp;IF(COUNTA($B107)=1,",","")</f>
        <v>  "textAgreeTerms": "Al registrarte, aceptas nuestro {value1}",</v>
      </c>
      <c r="R106" s="2" t="str">
        <f t="shared" ref="R106:R169" si="35">"  """&amp;$B106&amp;""": """&amp;H106&amp;""""&amp;IF(COUNTA($B107)=1,",","")</f>
        <v>  "textAgreeTerms": "サインアップすると、{value1} に同意したことになります。",</v>
      </c>
      <c r="S106" s="2" t="str">
        <f t="shared" ref="S106:S169" si="36">"  """&amp;$B106&amp;""": """&amp;I106&amp;""""&amp;IF(COUNTA($B107)=1,",","")</f>
        <v>  "textAgreeTerms": "가입하면 {value1}에 동의하게 됩니다.",</v>
      </c>
      <c r="T106" s="2" t="str">
        <f t="shared" ref="T106:T169" si="37">"  """&amp;$B106&amp;""": """&amp;J106&amp;""""&amp;IF(COUNTA($B107)=1,",","")</f>
        <v>  "textAgreeTerms": "Bằng cách đăng ký bạn đồng ý với {value1} của chúng tôi",</v>
      </c>
      <c r="U106" s="2" t="str">
        <f t="shared" ref="U106:U169" si="38">"  """&amp;$B106&amp;""": """&amp;K106&amp;""""&amp;IF(COUNTA($B107)=1,",","")</f>
        <v>  "textAgreeTerms": "Регистрация указывает на то, что вы согласны с нашим условием {value1}",</v>
      </c>
    </row>
    <row r="107" ht="23" customHeight="1" spans="1:21">
      <c r="A107" s="12">
        <f t="shared" si="29"/>
        <v>100105</v>
      </c>
      <c r="B107" s="3" t="s">
        <v>968</v>
      </c>
      <c r="C107" s="13" t="s">
        <v>969</v>
      </c>
      <c r="D107" s="13" t="s">
        <v>970</v>
      </c>
      <c r="E107" s="14" t="s">
        <v>971</v>
      </c>
      <c r="F107" s="15" t="s">
        <v>972</v>
      </c>
      <c r="G107" s="16" t="s">
        <v>973</v>
      </c>
      <c r="H107" s="16" t="s">
        <v>974</v>
      </c>
      <c r="I107" s="16" t="s">
        <v>975</v>
      </c>
      <c r="J107" s="15" t="s">
        <v>976</v>
      </c>
      <c r="K107" s="15" t="s">
        <v>977</v>
      </c>
      <c r="L107" s="7"/>
      <c r="M107" s="2" t="str">
        <f t="shared" si="30"/>
        <v>  "textAllChannel": "全部频道",</v>
      </c>
      <c r="N107" s="2" t="str">
        <f t="shared" si="31"/>
        <v>  "textAllChannel": "全部頻道",</v>
      </c>
      <c r="O107" s="2" t="str">
        <f t="shared" si="32"/>
        <v>  "textAllChannel": "All channels",</v>
      </c>
      <c r="P107" s="2" t="str">
        <f t="shared" si="33"/>
        <v>  "textAllChannel": "Todos os canais",</v>
      </c>
      <c r="Q107" s="2" t="str">
        <f t="shared" si="34"/>
        <v>  "textAllChannel": "Todos los canales",</v>
      </c>
      <c r="R107" s="2" t="str">
        <f t="shared" si="35"/>
        <v>  "textAllChannel": "全部のチャンネル",</v>
      </c>
      <c r="S107" s="2" t="str">
        <f t="shared" si="36"/>
        <v>  "textAllChannel": "모든 채널",</v>
      </c>
      <c r="T107" s="2" t="str">
        <f t="shared" si="37"/>
        <v>  "textAllChannel": "Tất cả các kênh",</v>
      </c>
      <c r="U107" s="2" t="str">
        <f t="shared" si="38"/>
        <v>  "textAllChannel": "Все каналы",</v>
      </c>
    </row>
    <row r="108" ht="23" customHeight="1" spans="1:21">
      <c r="A108" s="12">
        <f t="shared" si="29"/>
        <v>100106</v>
      </c>
      <c r="B108" s="3" t="s">
        <v>978</v>
      </c>
      <c r="C108" s="13" t="s">
        <v>979</v>
      </c>
      <c r="D108" s="13" t="s">
        <v>980</v>
      </c>
      <c r="E108" s="14" t="s">
        <v>981</v>
      </c>
      <c r="F108" s="15" t="s">
        <v>982</v>
      </c>
      <c r="G108" s="16" t="s">
        <v>983</v>
      </c>
      <c r="H108" s="16" t="s">
        <v>984</v>
      </c>
      <c r="I108" s="16" t="s">
        <v>985</v>
      </c>
      <c r="J108" s="15" t="s">
        <v>986</v>
      </c>
      <c r="K108" s="15" t="s">
        <v>987</v>
      </c>
      <c r="L108" s="7"/>
      <c r="M108" s="2" t="str">
        <f t="shared" si="30"/>
        <v>  "textAmount": "金额",</v>
      </c>
      <c r="N108" s="2" t="str">
        <f t="shared" si="31"/>
        <v>  "textAmount": "金額",</v>
      </c>
      <c r="O108" s="2" t="str">
        <f t="shared" si="32"/>
        <v>  "textAmount": "Amount",</v>
      </c>
      <c r="P108" s="2" t="str">
        <f t="shared" si="33"/>
        <v>  "textAmount": "Montante",</v>
      </c>
      <c r="Q108" s="2" t="str">
        <f t="shared" si="34"/>
        <v>  "textAmount": "Cantidad",</v>
      </c>
      <c r="R108" s="2" t="str">
        <f t="shared" si="35"/>
        <v>  "textAmount": "額",</v>
      </c>
      <c r="S108" s="2" t="str">
        <f t="shared" si="36"/>
        <v>  "textAmount": "양",</v>
      </c>
      <c r="T108" s="2" t="str">
        <f t="shared" si="37"/>
        <v>  "textAmount": "Số lượng",</v>
      </c>
      <c r="U108" s="2" t="str">
        <f t="shared" si="38"/>
        <v>  "textAmount": "Сумма",</v>
      </c>
    </row>
    <row r="109" ht="23" customHeight="1" spans="1:21">
      <c r="A109" s="12">
        <f t="shared" si="29"/>
        <v>100107</v>
      </c>
      <c r="B109" s="3" t="s">
        <v>988</v>
      </c>
      <c r="C109" s="13" t="s">
        <v>989</v>
      </c>
      <c r="D109" s="13" t="s">
        <v>990</v>
      </c>
      <c r="E109" s="14" t="s">
        <v>51</v>
      </c>
      <c r="F109" s="15" t="s">
        <v>52</v>
      </c>
      <c r="G109" s="16" t="s">
        <v>861</v>
      </c>
      <c r="H109" s="16" t="s">
        <v>54</v>
      </c>
      <c r="I109" s="16" t="s">
        <v>55</v>
      </c>
      <c r="J109" s="15" t="s">
        <v>56</v>
      </c>
      <c r="K109" s="15" t="s">
        <v>991</v>
      </c>
      <c r="L109" s="7"/>
      <c r="M109" s="2" t="str">
        <f t="shared" si="30"/>
        <v>  "textAnswerIncome": "答题奖励",</v>
      </c>
      <c r="N109" s="2" t="str">
        <f t="shared" si="31"/>
        <v>  "textAnswerIncome": "答題獎勵",</v>
      </c>
      <c r="O109" s="2" t="str">
        <f t="shared" si="32"/>
        <v>  "textAnswerIncome": "Answer",</v>
      </c>
      <c r="P109" s="2" t="str">
        <f t="shared" si="33"/>
        <v>  "textAnswerIncome": "Resposta",</v>
      </c>
      <c r="Q109" s="2" t="str">
        <f t="shared" si="34"/>
        <v>  "textAnswerIncome": "Respuestas",</v>
      </c>
      <c r="R109" s="2" t="str">
        <f t="shared" si="35"/>
        <v>  "textAnswerIncome": "答え",</v>
      </c>
      <c r="S109" s="2" t="str">
        <f t="shared" si="36"/>
        <v>  "textAnswerIncome": "답변",</v>
      </c>
      <c r="T109" s="2" t="str">
        <f t="shared" si="37"/>
        <v>  "textAnswerIncome": "Trả lời",</v>
      </c>
      <c r="U109" s="2" t="str">
        <f t="shared" si="38"/>
        <v>  "textAnswerIncome": "Ответ",</v>
      </c>
    </row>
    <row r="110" ht="23" customHeight="1" spans="1:21">
      <c r="A110" s="12">
        <f t="shared" si="29"/>
        <v>100108</v>
      </c>
      <c r="B110" s="3" t="s">
        <v>992</v>
      </c>
      <c r="C110" s="13" t="s">
        <v>993</v>
      </c>
      <c r="D110" s="13" t="s">
        <v>994</v>
      </c>
      <c r="E110" s="14" t="s">
        <v>995</v>
      </c>
      <c r="F110" s="15" t="s">
        <v>996</v>
      </c>
      <c r="G110" s="16" t="s">
        <v>997</v>
      </c>
      <c r="H110" s="16" t="s">
        <v>998</v>
      </c>
      <c r="I110" s="16" t="s">
        <v>999</v>
      </c>
      <c r="J110" s="15" t="s">
        <v>1000</v>
      </c>
      <c r="K110" s="15" t="s">
        <v>1001</v>
      </c>
      <c r="L110" s="7"/>
      <c r="M110" s="2" t="str">
        <f t="shared" si="30"/>
        <v>  "textAnswerNumber": "答题次数",</v>
      </c>
      <c r="N110" s="2" t="str">
        <f t="shared" si="31"/>
        <v>  "textAnswerNumber": "答題次數",</v>
      </c>
      <c r="O110" s="2" t="str">
        <f t="shared" si="32"/>
        <v>  "textAnswerNumber": "No. of answers",</v>
      </c>
      <c r="P110" s="2" t="str">
        <f t="shared" si="33"/>
        <v>  "textAnswerNumber": "Número de respostas",</v>
      </c>
      <c r="Q110" s="2" t="str">
        <f t="shared" si="34"/>
        <v>  "textAnswerNumber": "No. de respuestas",</v>
      </c>
      <c r="R110" s="2" t="str">
        <f t="shared" si="35"/>
        <v>  "textAnswerNumber": "回答数",</v>
      </c>
      <c r="S110" s="2" t="str">
        <f t="shared" si="36"/>
        <v>  "textAnswerNumber": "답변 수",</v>
      </c>
      <c r="T110" s="2" t="str">
        <f t="shared" si="37"/>
        <v>  "textAnswerNumber": "Số câu trả lời",</v>
      </c>
      <c r="U110" s="2" t="str">
        <f t="shared" si="38"/>
        <v>  "textAnswerNumber": "Количество ответов",</v>
      </c>
    </row>
    <row r="111" ht="23" customHeight="1" spans="1:21">
      <c r="A111" s="12">
        <f t="shared" si="29"/>
        <v>100109</v>
      </c>
      <c r="B111" s="3" t="s">
        <v>1002</v>
      </c>
      <c r="C111" s="13" t="s">
        <v>1003</v>
      </c>
      <c r="D111" s="13" t="s">
        <v>1004</v>
      </c>
      <c r="E111" s="14" t="s">
        <v>859</v>
      </c>
      <c r="F111" s="15" t="s">
        <v>860</v>
      </c>
      <c r="G111" s="16" t="s">
        <v>861</v>
      </c>
      <c r="H111" s="16" t="s">
        <v>54</v>
      </c>
      <c r="I111" s="16" t="s">
        <v>55</v>
      </c>
      <c r="J111" s="15" t="s">
        <v>1005</v>
      </c>
      <c r="K111" s="15" t="s">
        <v>1006</v>
      </c>
      <c r="L111" s="7"/>
      <c r="M111" s="2" t="str">
        <f t="shared" si="30"/>
        <v>  "textAnswerPeople": "答题人数",</v>
      </c>
      <c r="N111" s="2" t="str">
        <f t="shared" si="31"/>
        <v>  "textAnswerPeople": "答題人數",</v>
      </c>
      <c r="O111" s="2" t="str">
        <f t="shared" si="32"/>
        <v>  "textAnswerPeople": "Answers",</v>
      </c>
      <c r="P111" s="2" t="str">
        <f t="shared" si="33"/>
        <v>  "textAnswerPeople": "Respostas",</v>
      </c>
      <c r="Q111" s="2" t="str">
        <f t="shared" si="34"/>
        <v>  "textAnswerPeople": "Respuestas",</v>
      </c>
      <c r="R111" s="2" t="str">
        <f t="shared" si="35"/>
        <v>  "textAnswerPeople": "答え",</v>
      </c>
      <c r="S111" s="2" t="str">
        <f t="shared" si="36"/>
        <v>  "textAnswerPeople": "답변",</v>
      </c>
      <c r="T111" s="2" t="str">
        <f t="shared" si="37"/>
        <v>  "textAnswerPeople": "Những trả lời",</v>
      </c>
      <c r="U111" s="2" t="str">
        <f t="shared" si="38"/>
        <v>  "textAnswerPeople": "Количество респондентов",</v>
      </c>
    </row>
    <row r="112" ht="23" customHeight="1" spans="1:21">
      <c r="A112" s="12">
        <f t="shared" si="29"/>
        <v>100110</v>
      </c>
      <c r="B112" s="3" t="s">
        <v>1007</v>
      </c>
      <c r="C112" s="13" t="s">
        <v>1008</v>
      </c>
      <c r="D112" s="13" t="s">
        <v>1009</v>
      </c>
      <c r="E112" s="14" t="s">
        <v>1010</v>
      </c>
      <c r="F112" s="15" t="s">
        <v>1011</v>
      </c>
      <c r="G112" s="16" t="s">
        <v>1012</v>
      </c>
      <c r="H112" s="16" t="s">
        <v>1013</v>
      </c>
      <c r="I112" s="16" t="s">
        <v>1014</v>
      </c>
      <c r="J112" s="15" t="s">
        <v>1015</v>
      </c>
      <c r="K112" s="15" t="s">
        <v>1016</v>
      </c>
      <c r="L112" s="22"/>
      <c r="M112" s="2" t="str">
        <f t="shared" si="30"/>
        <v>  "textAnswerRanking": "答题榜",</v>
      </c>
      <c r="N112" s="2" t="str">
        <f t="shared" si="31"/>
        <v>  "textAnswerRanking": "答題榜",</v>
      </c>
      <c r="O112" s="2" t="str">
        <f t="shared" si="32"/>
        <v>  "textAnswerRanking": "Answer Ranking",</v>
      </c>
      <c r="P112" s="2" t="str">
        <f t="shared" si="33"/>
        <v>  "textAnswerRanking": "Classificação das respostas",</v>
      </c>
      <c r="Q112" s="2" t="str">
        <f t="shared" si="34"/>
        <v>  "textAnswerRanking": "Ranking de respuestas",</v>
      </c>
      <c r="R112" s="2" t="str">
        <f t="shared" si="35"/>
        <v>  "textAnswerRanking": "回答ランキング",</v>
      </c>
      <c r="S112" s="2" t="str">
        <f t="shared" si="36"/>
        <v>  "textAnswerRanking": "답변 순위",</v>
      </c>
      <c r="T112" s="2" t="str">
        <f t="shared" si="37"/>
        <v>  "textAnswerRanking": "Xếp hạng câu trả lời",</v>
      </c>
      <c r="U112" s="2" t="str">
        <f t="shared" si="38"/>
        <v>  "textAnswerRanking": "Список ответов",</v>
      </c>
    </row>
    <row r="113" ht="23" customHeight="1" spans="1:21">
      <c r="A113" s="12">
        <f t="shared" si="29"/>
        <v>100111</v>
      </c>
      <c r="B113" s="3" t="s">
        <v>1017</v>
      </c>
      <c r="C113" s="13" t="s">
        <v>1018</v>
      </c>
      <c r="D113" s="13" t="s">
        <v>1019</v>
      </c>
      <c r="E113" s="14" t="s">
        <v>1020</v>
      </c>
      <c r="F113" s="15" t="s">
        <v>1021</v>
      </c>
      <c r="G113" s="16" t="s">
        <v>1022</v>
      </c>
      <c r="H113" s="16" t="s">
        <v>1023</v>
      </c>
      <c r="I113" s="16" t="s">
        <v>1024</v>
      </c>
      <c r="J113" s="15" t="s">
        <v>1025</v>
      </c>
      <c r="K113" s="15" t="s">
        <v>1026</v>
      </c>
      <c r="L113" s="22"/>
      <c r="M113" s="2" t="str">
        <f t="shared" si="30"/>
        <v>  "textAnswerRankingDescription": "根据用户答题数量生成，每天更新",</v>
      </c>
      <c r="N113" s="2" t="str">
        <f t="shared" si="31"/>
        <v>  "textAnswerRankingDescription": "根據用戶答題數量生成，每天更新",</v>
      </c>
      <c r="O113" s="2" t="str">
        <f t="shared" si="32"/>
        <v>  "textAnswerRankingDescription": "Generated according to the number of user answers, updated daily",</v>
      </c>
      <c r="P113" s="2" t="str">
        <f t="shared" si="33"/>
        <v>  "textAnswerRankingDescription": "Gerado de acordo com o número de respostas do usuário e atualizado diariamente",</v>
      </c>
      <c r="Q113" s="2" t="str">
        <f t="shared" si="34"/>
        <v>  "textAnswerRankingDescription": "Generado según la cantidad de respuestas de los usuarios, actualizado diariamente",</v>
      </c>
      <c r="R113" s="2" t="str">
        <f t="shared" si="35"/>
        <v>  "textAnswerRankingDescription": "ユーザーの回答数に応じて生成され、毎日更新されます",</v>
      </c>
      <c r="S113" s="2" t="str">
        <f t="shared" si="36"/>
        <v>  "textAnswerRankingDescription": "사용자 답변 수에 따라 생성, 매일 업데이트",</v>
      </c>
      <c r="T113" s="2" t="str">
        <f t="shared" si="37"/>
        <v>  "textAnswerRankingDescription": "Được tạo ra theo những câu trả lời của người dùng, cập nhật hàng ngày",</v>
      </c>
      <c r="U113" s="2" t="str">
        <f t="shared" si="38"/>
        <v>  "textAnswerRankingDescription": "Согласно количеству ответов на пользователя, обновлять каждый день",</v>
      </c>
    </row>
    <row r="114" ht="23" customHeight="1" spans="1:21">
      <c r="A114" s="12">
        <f t="shared" si="29"/>
        <v>100112</v>
      </c>
      <c r="B114" s="3" t="s">
        <v>1027</v>
      </c>
      <c r="C114" s="13" t="s">
        <v>50</v>
      </c>
      <c r="D114" s="13" t="s">
        <v>50</v>
      </c>
      <c r="E114" s="14" t="s">
        <v>859</v>
      </c>
      <c r="F114" s="15" t="s">
        <v>860</v>
      </c>
      <c r="G114" s="16" t="s">
        <v>861</v>
      </c>
      <c r="H114" s="16" t="s">
        <v>54</v>
      </c>
      <c r="I114" s="16" t="s">
        <v>55</v>
      </c>
      <c r="J114" s="15" t="s">
        <v>56</v>
      </c>
      <c r="K114" s="15" t="s">
        <v>57</v>
      </c>
      <c r="L114" s="22"/>
      <c r="M114" s="2" t="str">
        <f t="shared" si="30"/>
        <v>  "textAnswers": "回答",</v>
      </c>
      <c r="N114" s="2" t="str">
        <f t="shared" si="31"/>
        <v>  "textAnswers": "回答",</v>
      </c>
      <c r="O114" s="2" t="str">
        <f t="shared" si="32"/>
        <v>  "textAnswers": "Answers",</v>
      </c>
      <c r="P114" s="2" t="str">
        <f t="shared" si="33"/>
        <v>  "textAnswers": "Respostas",</v>
      </c>
      <c r="Q114" s="2" t="str">
        <f t="shared" si="34"/>
        <v>  "textAnswers": "Respuestas",</v>
      </c>
      <c r="R114" s="2" t="str">
        <f t="shared" si="35"/>
        <v>  "textAnswers": "答え",</v>
      </c>
      <c r="S114" s="2" t="str">
        <f t="shared" si="36"/>
        <v>  "textAnswers": "답변",</v>
      </c>
      <c r="T114" s="2" t="str">
        <f t="shared" si="37"/>
        <v>  "textAnswers": "Trả lời",</v>
      </c>
      <c r="U114" s="2" t="str">
        <f t="shared" si="38"/>
        <v>  "textAnswers": "Отвечать",</v>
      </c>
    </row>
    <row r="115" ht="23" customHeight="1" spans="1:25">
      <c r="A115" s="12">
        <f t="shared" si="29"/>
        <v>100113</v>
      </c>
      <c r="B115" s="3" t="s">
        <v>1028</v>
      </c>
      <c r="C115" s="13" t="s">
        <v>1029</v>
      </c>
      <c r="D115" s="13" t="s">
        <v>1030</v>
      </c>
      <c r="E115" s="19" t="s">
        <v>1031</v>
      </c>
      <c r="F115" s="15" t="s">
        <v>1032</v>
      </c>
      <c r="G115" s="16" t="s">
        <v>1033</v>
      </c>
      <c r="H115" s="16" t="s">
        <v>1034</v>
      </c>
      <c r="I115" s="16" t="s">
        <v>1035</v>
      </c>
      <c r="J115" s="15" t="s">
        <v>1036</v>
      </c>
      <c r="K115" s="15" t="s">
        <v>1037</v>
      </c>
      <c r="L115" s="24"/>
      <c r="M115" s="2" t="str">
        <f t="shared" si="30"/>
        <v>  "textAreaDescription": "不同区域的内容和账号不互通",</v>
      </c>
      <c r="N115" s="2" t="str">
        <f t="shared" si="31"/>
        <v>  "textAreaDescription": "不同區域的內容和帳號不互通",</v>
      </c>
      <c r="O115" s="2" t="str">
        <f t="shared" si="32"/>
        <v>  "textAreaDescription": "Content and accounts in different areas are not interoperable",</v>
      </c>
      <c r="P115" s="2" t="str">
        <f t="shared" si="33"/>
        <v>  "textAreaDescription": "Conteúdos e contas em diferentes áreas não são interoperáveis",</v>
      </c>
      <c r="Q115" s="2" t="str">
        <f t="shared" si="34"/>
        <v>  "textAreaDescription": "Contenido y cuentas en diferentes áreas no son interoperables",</v>
      </c>
      <c r="R115" s="2" t="str">
        <f t="shared" si="35"/>
        <v>  "textAreaDescription": "異なる領域のコンテンツとアカウントは相互運用できません",</v>
      </c>
      <c r="S115" s="2" t="str">
        <f t="shared" si="36"/>
        <v>  "textAreaDescription": "서로 다른 영역의 콘텐츠 및 계정은 상호 운용되지 않습니다.",</v>
      </c>
      <c r="T115" s="2" t="str">
        <f t="shared" si="37"/>
        <v>  "textAreaDescription": "Nội dung và các tài khoản ở khu vực khác không thể tương tác",</v>
      </c>
      <c r="U115" s="2" t="str">
        <f t="shared" si="38"/>
        <v>  "textAreaDescription": "Содержимое и счета в разных областях не совместимы",</v>
      </c>
      <c r="V115" s="25"/>
      <c r="W115" s="25"/>
      <c r="X115" s="25"/>
      <c r="Y115" s="25"/>
    </row>
    <row r="116" ht="23" customHeight="1" spans="1:21">
      <c r="A116" s="12">
        <f t="shared" si="29"/>
        <v>100114</v>
      </c>
      <c r="B116" s="3" t="s">
        <v>1038</v>
      </c>
      <c r="C116" s="13" t="s">
        <v>1039</v>
      </c>
      <c r="D116" s="13" t="s">
        <v>1040</v>
      </c>
      <c r="E116" s="14" t="s">
        <v>1041</v>
      </c>
      <c r="F116" s="15" t="s">
        <v>1042</v>
      </c>
      <c r="G116" s="16" t="s">
        <v>1043</v>
      </c>
      <c r="H116" s="16" t="s">
        <v>1044</v>
      </c>
      <c r="I116" s="16" t="s">
        <v>1045</v>
      </c>
      <c r="J116" s="15" t="s">
        <v>1046</v>
      </c>
      <c r="K116" s="15" t="s">
        <v>1047</v>
      </c>
      <c r="L116" s="7"/>
      <c r="M116" s="2" t="str">
        <f t="shared" si="30"/>
        <v>  "textAskNumber": "提问次数",</v>
      </c>
      <c r="N116" s="2" t="str">
        <f t="shared" si="31"/>
        <v>  "textAskNumber": "提問次數",</v>
      </c>
      <c r="O116" s="2" t="str">
        <f t="shared" si="32"/>
        <v>  "textAskNumber": "No. of questions",</v>
      </c>
      <c r="P116" s="2" t="str">
        <f t="shared" si="33"/>
        <v>  "textAskNumber": "Nº de perguntas",</v>
      </c>
      <c r="Q116" s="2" t="str">
        <f t="shared" si="34"/>
        <v>  "textAskNumber": "No. de preguntas",</v>
      </c>
      <c r="R116" s="2" t="str">
        <f t="shared" si="35"/>
        <v>  "textAskNumber": "質問数",</v>
      </c>
      <c r="S116" s="2" t="str">
        <f t="shared" si="36"/>
        <v>  "textAskNumber": "문항 수",</v>
      </c>
      <c r="T116" s="2" t="str">
        <f t="shared" si="37"/>
        <v>  "textAskNumber": "Số câu hỏi",</v>
      </c>
      <c r="U116" s="2" t="str">
        <f t="shared" si="38"/>
        <v>  "textAskNumber": "Количество вопросов",</v>
      </c>
    </row>
    <row r="117" ht="23" customHeight="1" spans="1:21">
      <c r="A117" s="12">
        <f t="shared" si="29"/>
        <v>100115</v>
      </c>
      <c r="B117" s="3" t="s">
        <v>1048</v>
      </c>
      <c r="C117" s="13" t="s">
        <v>1049</v>
      </c>
      <c r="D117" s="13" t="s">
        <v>1050</v>
      </c>
      <c r="E117" s="14" t="s">
        <v>1051</v>
      </c>
      <c r="F117" s="15" t="s">
        <v>1052</v>
      </c>
      <c r="G117" s="16" t="s">
        <v>1053</v>
      </c>
      <c r="H117" s="16" t="s">
        <v>1054</v>
      </c>
      <c r="I117" s="16" t="s">
        <v>1055</v>
      </c>
      <c r="J117" s="15" t="s">
        <v>1056</v>
      </c>
      <c r="K117" s="15" t="s">
        <v>1057</v>
      </c>
      <c r="L117" s="7"/>
      <c r="M117" s="2" t="str">
        <f t="shared" si="30"/>
        <v>  "textAskRanking": "提问榜",</v>
      </c>
      <c r="N117" s="2" t="str">
        <f t="shared" si="31"/>
        <v>  "textAskRanking": "提問榜",</v>
      </c>
      <c r="O117" s="2" t="str">
        <f t="shared" si="32"/>
        <v>  "textAskRanking": "Question Ranking",</v>
      </c>
      <c r="P117" s="2" t="str">
        <f t="shared" si="33"/>
        <v>  "textAskRanking": "Classificação das perguntas",</v>
      </c>
      <c r="Q117" s="2" t="str">
        <f t="shared" si="34"/>
        <v>  "textAskRanking": "Ranking de preguntas",</v>
      </c>
      <c r="R117" s="2" t="str">
        <f t="shared" si="35"/>
        <v>  "textAskRanking": "質問ランキング",</v>
      </c>
      <c r="S117" s="2" t="str">
        <f t="shared" si="36"/>
        <v>  "textAskRanking": "질문 순위",</v>
      </c>
      <c r="T117" s="2" t="str">
        <f t="shared" si="37"/>
        <v>  "textAskRanking": "Xếp hạng câu hỏi",</v>
      </c>
      <c r="U117" s="2" t="str">
        <f t="shared" si="38"/>
        <v>  "textAskRanking": "Список вопросов",</v>
      </c>
    </row>
    <row r="118" ht="110.4" spans="1:21">
      <c r="A118" s="12">
        <f t="shared" si="29"/>
        <v>100116</v>
      </c>
      <c r="B118" s="3" t="s">
        <v>1058</v>
      </c>
      <c r="C118" s="13" t="s">
        <v>1059</v>
      </c>
      <c r="D118" s="13" t="s">
        <v>1060</v>
      </c>
      <c r="E118" s="14" t="s">
        <v>1061</v>
      </c>
      <c r="F118" s="15" t="s">
        <v>1062</v>
      </c>
      <c r="G118" s="16" t="s">
        <v>1063</v>
      </c>
      <c r="H118" s="16" t="s">
        <v>1064</v>
      </c>
      <c r="I118" s="16" t="s">
        <v>1065</v>
      </c>
      <c r="J118" s="15" t="s">
        <v>1066</v>
      </c>
      <c r="K118" s="15" t="s">
        <v>1067</v>
      </c>
      <c r="L118" s="22"/>
      <c r="M118" s="2" t="str">
        <f t="shared" si="30"/>
        <v>  "textAskRankingDescription": "根据用户创建问题数量生成，每天更新",</v>
      </c>
      <c r="N118" s="2" t="str">
        <f t="shared" si="31"/>
        <v>  "textAskRankingDescription": "根據用戶創建問題數量生成，每天更新",</v>
      </c>
      <c r="O118" s="2" t="str">
        <f t="shared" si="32"/>
        <v>  "textAskRankingDescription": "Generated according to the number of questions created by users, updated daily",</v>
      </c>
      <c r="P118" s="2" t="str">
        <f t="shared" si="33"/>
        <v>  "textAskRankingDescription": "Gerado de acordo com o número de perguntas criadas pelos usuários, atualizado diariamente",</v>
      </c>
      <c r="Q118" s="2" t="str">
        <f t="shared" si="34"/>
        <v>  "textAskRankingDescription": "Generado según la cantidad de preguntas creadas por los usuarios, actualizado diariamente",</v>
      </c>
      <c r="R118" s="2" t="str">
        <f t="shared" si="35"/>
        <v>  "textAskRankingDescription": "ユーザーが作成した質問の数に応じて生成され、毎日更新されます",</v>
      </c>
      <c r="S118" s="2" t="str">
        <f t="shared" si="36"/>
        <v>  "textAskRankingDescription": "사용자가 생성한 질문 수에 따라 생성, 매일 업데이트",</v>
      </c>
      <c r="T118" s="2" t="str">
        <f t="shared" si="37"/>
        <v>  "textAskRankingDescription": "Được tạo ra theo những câu hỏi của người dùng tạo, cập nhật hàng ngày",</v>
      </c>
      <c r="U118" s="2" t="str">
        <f t="shared" si="38"/>
        <v>  "textAskRankingDescription": "Согласно количеству проблем, созданных пользователем, обновлять каждый день",</v>
      </c>
    </row>
    <row r="119" ht="22" customHeight="1" spans="1:21">
      <c r="A119" s="12">
        <f t="shared" si="29"/>
        <v>100117</v>
      </c>
      <c r="B119" s="3" t="s">
        <v>1068</v>
      </c>
      <c r="C119" s="13" t="s">
        <v>1069</v>
      </c>
      <c r="D119" s="13" t="s">
        <v>1069</v>
      </c>
      <c r="E119" s="14" t="s">
        <v>1070</v>
      </c>
      <c r="F119" s="15" t="s">
        <v>1071</v>
      </c>
      <c r="G119" s="16" t="s">
        <v>1072</v>
      </c>
      <c r="H119" s="16" t="s">
        <v>1073</v>
      </c>
      <c r="I119" s="16" t="s">
        <v>1074</v>
      </c>
      <c r="J119" s="15" t="s">
        <v>1075</v>
      </c>
      <c r="K119" s="15" t="s">
        <v>1076</v>
      </c>
      <c r="L119" s="22"/>
      <c r="M119" s="2" t="str">
        <f t="shared" si="30"/>
        <v>  "textAvailable": "可用",</v>
      </c>
      <c r="N119" s="2" t="str">
        <f t="shared" si="31"/>
        <v>  "textAvailable": "可用",</v>
      </c>
      <c r="O119" s="2" t="str">
        <f t="shared" si="32"/>
        <v>  "textAvailable": "Available",</v>
      </c>
      <c r="P119" s="2" t="str">
        <f t="shared" si="33"/>
        <v>  "textAvailable": "Disponível",</v>
      </c>
      <c r="Q119" s="2" t="str">
        <f t="shared" si="34"/>
        <v>  "textAvailable": "Disponible",</v>
      </c>
      <c r="R119" s="2" t="str">
        <f t="shared" si="35"/>
        <v>  "textAvailable": "利用可能",</v>
      </c>
      <c r="S119" s="2" t="str">
        <f t="shared" si="36"/>
        <v>  "textAvailable": "사용 가능",</v>
      </c>
      <c r="T119" s="2" t="str">
        <f t="shared" si="37"/>
        <v>  "textAvailable": "khả dụng",</v>
      </c>
      <c r="U119" s="2" t="str">
        <f t="shared" si="38"/>
        <v>  "textAvailable": "Доступный",</v>
      </c>
    </row>
    <row r="120" spans="1:21">
      <c r="A120" s="12">
        <f t="shared" si="29"/>
        <v>100118</v>
      </c>
      <c r="B120" s="3" t="s">
        <v>1077</v>
      </c>
      <c r="C120" s="13" t="s">
        <v>1078</v>
      </c>
      <c r="D120" s="13" t="s">
        <v>1079</v>
      </c>
      <c r="E120" s="14" t="s">
        <v>1080</v>
      </c>
      <c r="F120" s="15" t="s">
        <v>1081</v>
      </c>
      <c r="G120" s="16" t="s">
        <v>1080</v>
      </c>
      <c r="H120" s="16" t="s">
        <v>1082</v>
      </c>
      <c r="I120" s="16" t="s">
        <v>1083</v>
      </c>
      <c r="J120" s="15" t="s">
        <v>1084</v>
      </c>
      <c r="K120" s="15" t="s">
        <v>1085</v>
      </c>
      <c r="L120" s="22"/>
      <c r="M120" s="2" t="str">
        <f t="shared" si="30"/>
        <v>  "textBalance": "余额",</v>
      </c>
      <c r="N120" s="2" t="str">
        <f t="shared" si="31"/>
        <v>  "textBalance": "餘額",</v>
      </c>
      <c r="O120" s="2" t="str">
        <f t="shared" si="32"/>
        <v>  "textBalance": "Balance",</v>
      </c>
      <c r="P120" s="2" t="str">
        <f t="shared" si="33"/>
        <v>  "textBalance": "Saldo",</v>
      </c>
      <c r="Q120" s="2" t="str">
        <f t="shared" si="34"/>
        <v>  "textBalance": "Balance",</v>
      </c>
      <c r="R120" s="2" t="str">
        <f t="shared" si="35"/>
        <v>  "textBalance": "バランス",</v>
      </c>
      <c r="S120" s="2" t="str">
        <f t="shared" si="36"/>
        <v>  "textBalance": "균형",</v>
      </c>
      <c r="T120" s="2" t="str">
        <f t="shared" si="37"/>
        <v>  "textBalance": "Số dư",</v>
      </c>
      <c r="U120" s="2" t="str">
        <f t="shared" si="38"/>
        <v>  "textBalance": "Баланс",</v>
      </c>
    </row>
    <row r="121" ht="23" customHeight="1" spans="1:21">
      <c r="A121" s="12">
        <f t="shared" si="29"/>
        <v>100119</v>
      </c>
      <c r="B121" s="3" t="s">
        <v>1086</v>
      </c>
      <c r="C121" s="13" t="s">
        <v>1087</v>
      </c>
      <c r="D121" s="13" t="s">
        <v>1088</v>
      </c>
      <c r="E121" s="23" t="s">
        <v>1089</v>
      </c>
      <c r="F121" s="15" t="s">
        <v>1090</v>
      </c>
      <c r="G121" s="16" t="s">
        <v>1091</v>
      </c>
      <c r="H121" s="16" t="s">
        <v>1092</v>
      </c>
      <c r="I121" s="16" t="s">
        <v>1093</v>
      </c>
      <c r="J121" s="15" t="s">
        <v>1094</v>
      </c>
      <c r="K121" s="15" t="s">
        <v>1095</v>
      </c>
      <c r="L121" s="7"/>
      <c r="M121" s="2" t="str">
        <f t="shared" si="30"/>
        <v>  "textBindEmail": "绑定邮箱",</v>
      </c>
      <c r="N121" s="2" t="str">
        <f t="shared" si="31"/>
        <v>  "textBindEmail": "綁定郵箱",</v>
      </c>
      <c r="O121" s="2" t="str">
        <f t="shared" si="32"/>
        <v>  "textBindEmail": "Link your email",</v>
      </c>
      <c r="P121" s="2" t="str">
        <f t="shared" si="33"/>
        <v>  "textBindEmail": "Vincular seu e-mail",</v>
      </c>
      <c r="Q121" s="2" t="str">
        <f t="shared" si="34"/>
        <v>  "textBindEmail": "Enlaza tu email",</v>
      </c>
      <c r="R121" s="2" t="str">
        <f t="shared" si="35"/>
        <v>  "textBindEmail": "メールをリンクする",</v>
      </c>
      <c r="S121" s="2" t="str">
        <f t="shared" si="36"/>
        <v>  "textBindEmail": "이메일 연결",</v>
      </c>
      <c r="T121" s="2" t="str">
        <f t="shared" si="37"/>
        <v>  "textBindEmail": "Liên kết email của bạn",</v>
      </c>
      <c r="U121" s="2" t="str">
        <f t="shared" si="38"/>
        <v>  "textBindEmail": "Привязать почтовый адрес",</v>
      </c>
    </row>
    <row r="122" ht="23" customHeight="1" spans="1:21">
      <c r="A122" s="12">
        <f t="shared" si="29"/>
        <v>100120</v>
      </c>
      <c r="B122" s="3" t="s">
        <v>1096</v>
      </c>
      <c r="C122" s="13" t="s">
        <v>1097</v>
      </c>
      <c r="D122" s="13" t="s">
        <v>1098</v>
      </c>
      <c r="E122" s="14" t="s">
        <v>1099</v>
      </c>
      <c r="F122" s="15" t="s">
        <v>1100</v>
      </c>
      <c r="G122" s="16" t="s">
        <v>1101</v>
      </c>
      <c r="H122" s="16" t="s">
        <v>1102</v>
      </c>
      <c r="I122" s="16" t="s">
        <v>1103</v>
      </c>
      <c r="J122" s="15" t="s">
        <v>1104</v>
      </c>
      <c r="K122" s="15" t="s">
        <v>1105</v>
      </c>
      <c r="L122" s="22"/>
      <c r="M122" s="2" t="str">
        <f t="shared" si="30"/>
        <v>  "textBindWallet": "绑定钱包",</v>
      </c>
      <c r="N122" s="2" t="str">
        <f t="shared" si="31"/>
        <v>  "textBindWallet": "綁定錢包",</v>
      </c>
      <c r="O122" s="2" t="str">
        <f t="shared" si="32"/>
        <v>  "textBindWallet": "Link your wallet",</v>
      </c>
      <c r="P122" s="2" t="str">
        <f t="shared" si="33"/>
        <v>  "textBindWallet": "Vincular sua carteira",</v>
      </c>
      <c r="Q122" s="2" t="str">
        <f t="shared" si="34"/>
        <v>  "textBindWallet": "Enlaza tu cartera",</v>
      </c>
      <c r="R122" s="2" t="str">
        <f t="shared" si="35"/>
        <v>  "textBindWallet": "ウォレットをリンクする",</v>
      </c>
      <c r="S122" s="2" t="str">
        <f t="shared" si="36"/>
        <v>  "textBindWallet": "지갑 연결",</v>
      </c>
      <c r="T122" s="2" t="str">
        <f t="shared" si="37"/>
        <v>  "textBindWallet": "Liên kết ví của bạn",</v>
      </c>
      <c r="U122" s="2" t="str">
        <f t="shared" si="38"/>
        <v>  "textBindWallet": "Связывать кошелек",</v>
      </c>
    </row>
    <row r="123" ht="276" spans="1:21">
      <c r="A123" s="12">
        <f t="shared" si="29"/>
        <v>100121</v>
      </c>
      <c r="B123" s="3" t="s">
        <v>1106</v>
      </c>
      <c r="C123" s="13" t="s">
        <v>1107</v>
      </c>
      <c r="D123" s="13" t="s">
        <v>1108</v>
      </c>
      <c r="E123" s="14" t="s">
        <v>1109</v>
      </c>
      <c r="F123" s="15" t="s">
        <v>1110</v>
      </c>
      <c r="G123" s="16" t="s">
        <v>1111</v>
      </c>
      <c r="H123" s="16" t="s">
        <v>1112</v>
      </c>
      <c r="I123" s="16" t="s">
        <v>1113</v>
      </c>
      <c r="J123" s="15" t="s">
        <v>1114</v>
      </c>
      <c r="K123" s="15" t="s">
        <v>1115</v>
      </c>
      <c r="L123" s="7"/>
      <c r="M123" s="2" t="str">
        <f t="shared" si="30"/>
        <v>  "textBindWalletDescription": "可创建新钱包，或导入已有web3钱包进行绑定，绑定钱包后可参与答题、点赞、领取积分奖励。",</v>
      </c>
      <c r="N123" s="2" t="str">
        <f t="shared" si="31"/>
        <v>  "textBindWalletDescription": "可創建新錢包，或導入已有web3錢包進行綁定，綁定錢包後可參與答題、點贊、領取積分獎勵。",</v>
      </c>
      <c r="O123" s="2" t="str">
        <f t="shared" si="32"/>
        <v>  "textBindWalletDescription": "You can create a new wallet, or import an existing web3 wallet for binding. After binding the wallet, you can participate in answering questions, giving likes, and receiving reward point.",</v>
      </c>
      <c r="P123" s="2" t="str">
        <f t="shared" si="33"/>
        <v>  "textBindWalletDescription": "Você pode criar uma nova carteira ou importar uma carteira web3 existente para vinculação. Depois de vincular a carteira, você pode participar respondendo a perguntas, deixando gostos e recebendo recompensas de pontos.",</v>
      </c>
      <c r="Q123" s="2" t="str">
        <f t="shared" si="34"/>
        <v>  "textBindWalletDescription": "Puedes crear una nueva cartera o importar una billetera web3 existente para vincularla. Después de vincular la billetera, puedes participar en responder preguntas, dar me gusta y recibir recompensas de puntos.",</v>
      </c>
      <c r="R123" s="2" t="str">
        <f t="shared" si="35"/>
        <v>  "textBindWalletDescription": "新しいウォレットを作成することも、既存の Web3 ウォレットをインポートしてバインドすることもできます。ウォレットをバインドした後、質問に答えたり、「いいね」を付けたり、ポイント報酬を受け取ったりすることができます。",</v>
      </c>
      <c r="S123" s="2" t="str">
        <f t="shared" si="36"/>
        <v>  "textBindWalletDescription": "새 지갑을 만들거나 바인딩을 위해 기존 web3 지갑을 가져올 수 있습니다. 지갑을 바인딩한 후 질문에 답하고, 좋아요를 주고, 포인트 보상을 받을 수 있습니다.",</v>
      </c>
      <c r="T123" s="2" t="str">
        <f t="shared" si="37"/>
        <v>  "textBindWalletDescription": "Bạn có thể tạo một ví mới, hoặc nhập 1 ví web3. Sau đó, bạn có thể tham gia trả lời câu hỏi, cho lượt thích, nhận điểm phần thưởng",</v>
      </c>
      <c r="U123" s="2" t="str">
        <f t="shared" si="38"/>
        <v>  "textBindWalletDescription": "Вы можете создать новый кошелек или представить существующие кошельки Web3 для привязки. После привязки вашего кошелька вы можете участвовать в ответе на вопросы, лайки и получение вознаграждений за очки.",</v>
      </c>
    </row>
    <row r="124" ht="23" customHeight="1" spans="1:21">
      <c r="A124" s="12">
        <f t="shared" si="29"/>
        <v>100122</v>
      </c>
      <c r="B124" s="3" t="s">
        <v>1116</v>
      </c>
      <c r="C124" s="13" t="s">
        <v>68</v>
      </c>
      <c r="D124" s="13" t="s">
        <v>69</v>
      </c>
      <c r="E124" s="14" t="s">
        <v>70</v>
      </c>
      <c r="F124" s="15" t="s">
        <v>71</v>
      </c>
      <c r="G124" s="16" t="s">
        <v>71</v>
      </c>
      <c r="H124" s="16" t="s">
        <v>72</v>
      </c>
      <c r="I124" s="16" t="s">
        <v>73</v>
      </c>
      <c r="J124" s="15" t="s">
        <v>74</v>
      </c>
      <c r="K124" s="15" t="s">
        <v>75</v>
      </c>
      <c r="L124" s="22"/>
      <c r="M124" s="2" t="str">
        <f t="shared" si="30"/>
        <v>  "textBuy": "购买",</v>
      </c>
      <c r="N124" s="2" t="str">
        <f t="shared" si="31"/>
        <v>  "textBuy": "購買",</v>
      </c>
      <c r="O124" s="2" t="str">
        <f t="shared" si="32"/>
        <v>  "textBuy": "Buy",</v>
      </c>
      <c r="P124" s="2" t="str">
        <f t="shared" si="33"/>
        <v>  "textBuy": "Comprar",</v>
      </c>
      <c r="Q124" s="2" t="str">
        <f t="shared" si="34"/>
        <v>  "textBuy": "Comprar",</v>
      </c>
      <c r="R124" s="2" t="str">
        <f t="shared" si="35"/>
        <v>  "textBuy": "買う",</v>
      </c>
      <c r="S124" s="2" t="str">
        <f t="shared" si="36"/>
        <v>  "textBuy": "구입하다",</v>
      </c>
      <c r="T124" s="2" t="str">
        <f t="shared" si="37"/>
        <v>  "textBuy": "Mua",</v>
      </c>
      <c r="U124" s="2" t="str">
        <f t="shared" si="38"/>
        <v>  "textBuy": "Купить",</v>
      </c>
    </row>
    <row r="125" ht="23" customHeight="1" spans="1:21">
      <c r="A125" s="12">
        <f t="shared" si="29"/>
        <v>100123</v>
      </c>
      <c r="B125" s="3" t="s">
        <v>1117</v>
      </c>
      <c r="C125" s="13" t="s">
        <v>1118</v>
      </c>
      <c r="D125" s="13" t="s">
        <v>1119</v>
      </c>
      <c r="E125" s="14" t="s">
        <v>89</v>
      </c>
      <c r="F125" s="15" t="s">
        <v>1120</v>
      </c>
      <c r="G125" s="16" t="s">
        <v>91</v>
      </c>
      <c r="H125" s="16" t="s">
        <v>92</v>
      </c>
      <c r="I125" s="16" t="s">
        <v>1121</v>
      </c>
      <c r="J125" s="15" t="s">
        <v>94</v>
      </c>
      <c r="K125" s="15" t="s">
        <v>1122</v>
      </c>
      <c r="L125" s="7"/>
      <c r="M125" s="2" t="str">
        <f t="shared" si="30"/>
        <v>  "textBuyPoint": "购买积分",</v>
      </c>
      <c r="N125" s="2" t="str">
        <f t="shared" si="31"/>
        <v>  "textBuyPoint": "購買積分",</v>
      </c>
      <c r="O125" s="2" t="str">
        <f t="shared" si="32"/>
        <v>  "textBuyPoint": "Buy points",</v>
      </c>
      <c r="P125" s="2" t="str">
        <f t="shared" si="33"/>
        <v>  "textBuyPoint": "Comprar Pontos",</v>
      </c>
      <c r="Q125" s="2" t="str">
        <f t="shared" si="34"/>
        <v>  "textBuyPoint": "Comprar puntos",</v>
      </c>
      <c r="R125" s="2" t="str">
        <f t="shared" si="35"/>
        <v>  "textBuyPoint": "ポイントを購入する",</v>
      </c>
      <c r="S125" s="2" t="str">
        <f t="shared" si="36"/>
        <v>  "textBuyPoint": "구매 포인트",</v>
      </c>
      <c r="T125" s="2" t="str">
        <f t="shared" si="37"/>
        <v>  "textBuyPoint": "Mua điểm",</v>
      </c>
      <c r="U125" s="2" t="str">
        <f t="shared" si="38"/>
        <v>  "textBuyPoint": "Купить баллы",</v>
      </c>
    </row>
    <row r="126" ht="55.2" spans="1:21">
      <c r="A126" s="12">
        <f t="shared" si="29"/>
        <v>100124</v>
      </c>
      <c r="B126" s="3" t="s">
        <v>1123</v>
      </c>
      <c r="C126" s="13" t="s">
        <v>1124</v>
      </c>
      <c r="D126" s="13" t="s">
        <v>1125</v>
      </c>
      <c r="E126" s="14" t="s">
        <v>1126</v>
      </c>
      <c r="F126" s="15" t="s">
        <v>1127</v>
      </c>
      <c r="G126" s="16" t="s">
        <v>1128</v>
      </c>
      <c r="H126" s="16" t="s">
        <v>1129</v>
      </c>
      <c r="I126" s="16" t="s">
        <v>1130</v>
      </c>
      <c r="J126" s="15" t="s">
        <v>1131</v>
      </c>
      <c r="K126" s="15" t="s">
        <v>1132</v>
      </c>
      <c r="L126" s="22"/>
      <c r="M126" s="2" t="str">
        <f t="shared" si="30"/>
        <v>  "textBuyPointSuccessDescription": "成功购买{value1}积分",</v>
      </c>
      <c r="N126" s="2" t="str">
        <f t="shared" si="31"/>
        <v>  "textBuyPointSuccessDescription": "成功購買{value1}積分",</v>
      </c>
      <c r="O126" s="2" t="str">
        <f t="shared" si="32"/>
        <v>  "textBuyPointSuccessDescription": "Successfully purchased {value1} points.",</v>
      </c>
      <c r="P126" s="2" t="str">
        <f t="shared" si="33"/>
        <v>  "textBuyPointSuccessDescription": "{value1} pontos comprados com sucesso.",</v>
      </c>
      <c r="Q126" s="2" t="str">
        <f t="shared" si="34"/>
        <v>  "textBuyPointSuccessDescription": "Comprados con éxito {value1} puntos.",</v>
      </c>
      <c r="R126" s="2" t="str">
        <f t="shared" si="35"/>
        <v>  "textBuyPointSuccessDescription": "{value1} ポイントを購入しました。",</v>
      </c>
      <c r="S126" s="2" t="str">
        <f t="shared" si="36"/>
        <v>  "textBuyPointSuccessDescription": "{value1} 포인트를 성공적으로 구매했습니다.",</v>
      </c>
      <c r="T126" s="2" t="str">
        <f t="shared" si="37"/>
        <v>  "textBuyPointSuccessDescription": "Mua thành công điểm {value1}",</v>
      </c>
      <c r="U126" s="2" t="str">
        <f t="shared" si="38"/>
        <v>  "textBuyPointSuccessDescription": "Успешно купить {value1} баллы",</v>
      </c>
    </row>
    <row r="127" ht="23" customHeight="1" spans="1:21">
      <c r="A127" s="12">
        <f t="shared" si="29"/>
        <v>100125</v>
      </c>
      <c r="B127" s="3" t="s">
        <v>1133</v>
      </c>
      <c r="C127" s="13" t="s">
        <v>1134</v>
      </c>
      <c r="D127" s="13" t="s">
        <v>1135</v>
      </c>
      <c r="E127" s="14" t="s">
        <v>1136</v>
      </c>
      <c r="F127" s="15" t="s">
        <v>1137</v>
      </c>
      <c r="G127" s="16" t="s">
        <v>1138</v>
      </c>
      <c r="H127" s="16" t="s">
        <v>1139</v>
      </c>
      <c r="I127" s="16" t="s">
        <v>1140</v>
      </c>
      <c r="J127" s="15" t="s">
        <v>1141</v>
      </c>
      <c r="K127" s="15" t="s">
        <v>1142</v>
      </c>
      <c r="L127" s="22"/>
      <c r="M127" s="2" t="str">
        <f t="shared" si="30"/>
        <v>  "textBuySuccess": "购买成功",</v>
      </c>
      <c r="N127" s="2" t="str">
        <f t="shared" si="31"/>
        <v>  "textBuySuccess": "購買成功",</v>
      </c>
      <c r="O127" s="2" t="str">
        <f t="shared" si="32"/>
        <v>  "textBuySuccess": "Transaction complete",</v>
      </c>
      <c r="P127" s="2" t="str">
        <f t="shared" si="33"/>
        <v>  "textBuySuccess": "Transação concluída",</v>
      </c>
      <c r="Q127" s="2" t="str">
        <f t="shared" si="34"/>
        <v>  "textBuySuccess": "Transacción completa",</v>
      </c>
      <c r="R127" s="2" t="str">
        <f t="shared" si="35"/>
        <v>  "textBuySuccess": "取引完了",</v>
      </c>
      <c r="S127" s="2" t="str">
        <f t="shared" si="36"/>
        <v>  "textBuySuccess": "거래 완료",</v>
      </c>
      <c r="T127" s="2" t="str">
        <f t="shared" si="37"/>
        <v>  "textBuySuccess": "Giao dịch thành công",</v>
      </c>
      <c r="U127" s="2" t="str">
        <f t="shared" si="38"/>
        <v>  "textBuySuccess": "Успешная покупка",</v>
      </c>
    </row>
    <row r="128" ht="23" customHeight="1" spans="1:21">
      <c r="A128" s="12">
        <f t="shared" si="29"/>
        <v>100126</v>
      </c>
      <c r="B128" s="3" t="s">
        <v>1143</v>
      </c>
      <c r="C128" s="13" t="s">
        <v>1144</v>
      </c>
      <c r="D128" s="13" t="s">
        <v>1145</v>
      </c>
      <c r="E128" s="14" t="s">
        <v>1146</v>
      </c>
      <c r="F128" s="15" t="s">
        <v>1147</v>
      </c>
      <c r="G128" s="16" t="s">
        <v>1148</v>
      </c>
      <c r="H128" s="16" t="s">
        <v>1149</v>
      </c>
      <c r="I128" s="16" t="s">
        <v>1150</v>
      </c>
      <c r="J128" s="15" t="s">
        <v>1151</v>
      </c>
      <c r="K128" s="15" t="s">
        <v>1152</v>
      </c>
      <c r="L128" s="7"/>
      <c r="M128" s="2" t="str">
        <f t="shared" si="30"/>
        <v>  "textChain": "链",</v>
      </c>
      <c r="N128" s="2" t="str">
        <f t="shared" si="31"/>
        <v>  "textChain": "鏈",</v>
      </c>
      <c r="O128" s="2" t="str">
        <f t="shared" si="32"/>
        <v>  "textChain": "Chain",</v>
      </c>
      <c r="P128" s="2" t="str">
        <f t="shared" si="33"/>
        <v>  "textChain": "Corrente",</v>
      </c>
      <c r="Q128" s="2" t="str">
        <f t="shared" si="34"/>
        <v>  "textChain": "Cadena",</v>
      </c>
      <c r="R128" s="2" t="str">
        <f t="shared" si="35"/>
        <v>  "textChain": "鎖",</v>
      </c>
      <c r="S128" s="2" t="str">
        <f t="shared" si="36"/>
        <v>  "textChain": "체인",</v>
      </c>
      <c r="T128" s="2" t="str">
        <f t="shared" si="37"/>
        <v>  "textChain": "Mạng",</v>
      </c>
      <c r="U128" s="2" t="str">
        <f t="shared" si="38"/>
        <v>  "textChain": "цепь",</v>
      </c>
    </row>
    <row r="129" ht="23" customHeight="1" spans="1:21">
      <c r="A129" s="12">
        <f t="shared" si="29"/>
        <v>100127</v>
      </c>
      <c r="B129" s="3" t="s">
        <v>1153</v>
      </c>
      <c r="C129" s="13" t="s">
        <v>1154</v>
      </c>
      <c r="D129" s="13" t="s">
        <v>1154</v>
      </c>
      <c r="E129" s="14" t="s">
        <v>1155</v>
      </c>
      <c r="F129" s="15" t="s">
        <v>1156</v>
      </c>
      <c r="G129" s="16" t="s">
        <v>1157</v>
      </c>
      <c r="H129" s="16" t="s">
        <v>1158</v>
      </c>
      <c r="I129" s="16" t="s">
        <v>110</v>
      </c>
      <c r="J129" s="15" t="s">
        <v>1159</v>
      </c>
      <c r="K129" s="15" t="s">
        <v>1160</v>
      </c>
      <c r="L129" s="7"/>
      <c r="M129" s="2" t="str">
        <f t="shared" si="30"/>
        <v>  "textChangeAnswer": "修改你的答案",</v>
      </c>
      <c r="N129" s="2" t="str">
        <f t="shared" si="31"/>
        <v>  "textChangeAnswer": "修改你的答案",</v>
      </c>
      <c r="O129" s="2" t="str">
        <f t="shared" si="32"/>
        <v>  "textChangeAnswer": "Change your answer",</v>
      </c>
      <c r="P129" s="2" t="str">
        <f t="shared" si="33"/>
        <v>  "textChangeAnswer": "Mudar sua resposta",</v>
      </c>
      <c r="Q129" s="2" t="str">
        <f t="shared" si="34"/>
        <v>  "textChangeAnswer": "Cambia tu respuesta",</v>
      </c>
      <c r="R129" s="2" t="str">
        <f t="shared" si="35"/>
        <v>  "textChangeAnswer": "答えを変える",</v>
      </c>
      <c r="S129" s="2" t="str">
        <f t="shared" si="36"/>
        <v>  "textChangeAnswer": "답변 변경",</v>
      </c>
      <c r="T129" s="2" t="str">
        <f t="shared" si="37"/>
        <v>  "textChangeAnswer": "Thay đổi câu trả lời",</v>
      </c>
      <c r="U129" s="2" t="str">
        <f t="shared" si="38"/>
        <v>  "textChangeAnswer": "Измените свой ответ",</v>
      </c>
    </row>
    <row r="130" ht="23" customHeight="1" spans="1:21">
      <c r="A130" s="12">
        <f t="shared" si="29"/>
        <v>100128</v>
      </c>
      <c r="B130" s="3" t="s">
        <v>1161</v>
      </c>
      <c r="C130" s="13" t="s">
        <v>1162</v>
      </c>
      <c r="D130" s="13" t="s">
        <v>1163</v>
      </c>
      <c r="E130" s="14" t="s">
        <v>1164</v>
      </c>
      <c r="F130" s="15" t="s">
        <v>1165</v>
      </c>
      <c r="G130" s="16" t="s">
        <v>1166</v>
      </c>
      <c r="H130" s="16" t="s">
        <v>1167</v>
      </c>
      <c r="I130" s="16" t="s">
        <v>1168</v>
      </c>
      <c r="J130" s="15" t="s">
        <v>1169</v>
      </c>
      <c r="K130" s="15" t="s">
        <v>1170</v>
      </c>
      <c r="L130" s="7"/>
      <c r="M130" s="2" t="str">
        <f t="shared" si="30"/>
        <v>  "textChangeEmail": "修改邮箱",</v>
      </c>
      <c r="N130" s="2" t="str">
        <f t="shared" si="31"/>
        <v>  "textChangeEmail": "修改郵箱",</v>
      </c>
      <c r="O130" s="2" t="str">
        <f t="shared" si="32"/>
        <v>  "textChangeEmail": "Change email",</v>
      </c>
      <c r="P130" s="2" t="str">
        <f t="shared" si="33"/>
        <v>  "textChangeEmail": "Mudar e-mail",</v>
      </c>
      <c r="Q130" s="2" t="str">
        <f t="shared" si="34"/>
        <v>  "textChangeEmail": "Cambia tu orreo electrónico",</v>
      </c>
      <c r="R130" s="2" t="str">
        <f t="shared" si="35"/>
        <v>  "textChangeEmail": "メールアドレスを変更",</v>
      </c>
      <c r="S130" s="2" t="str">
        <f t="shared" si="36"/>
        <v>  "textChangeEmail": "이메일을 바꾸다",</v>
      </c>
      <c r="T130" s="2" t="str">
        <f t="shared" si="37"/>
        <v>  "textChangeEmail": "Thay đổi email",</v>
      </c>
      <c r="U130" s="2" t="str">
        <f t="shared" si="38"/>
        <v>  "textChangeEmail": "Изменить почтовый ящик",</v>
      </c>
    </row>
    <row r="131" ht="23" customHeight="1" spans="1:21">
      <c r="A131" s="12">
        <f t="shared" si="29"/>
        <v>100129</v>
      </c>
      <c r="B131" s="3" t="s">
        <v>1171</v>
      </c>
      <c r="C131" s="13" t="s">
        <v>1172</v>
      </c>
      <c r="D131" s="13" t="s">
        <v>1173</v>
      </c>
      <c r="E131" s="14" t="s">
        <v>1174</v>
      </c>
      <c r="F131" s="15" t="s">
        <v>1175</v>
      </c>
      <c r="G131" s="16" t="s">
        <v>1176</v>
      </c>
      <c r="H131" s="16" t="s">
        <v>1177</v>
      </c>
      <c r="I131" s="16" t="s">
        <v>1178</v>
      </c>
      <c r="J131" s="15" t="s">
        <v>1179</v>
      </c>
      <c r="K131" s="15" t="s">
        <v>1180</v>
      </c>
      <c r="L131" s="22"/>
      <c r="M131" s="2" t="str">
        <f t="shared" si="30"/>
        <v>  "textChangeEmailDescription": "修改邮箱需先绑定钱包",</v>
      </c>
      <c r="N131" s="2" t="str">
        <f t="shared" si="31"/>
        <v>  "textChangeEmailDescription": "修改郵箱需先綁定錢包",</v>
      </c>
      <c r="O131" s="2" t="str">
        <f t="shared" si="32"/>
        <v>  "textChangeEmailDescription": "To change email, please bind the wallet first",</v>
      </c>
      <c r="P131" s="2" t="str">
        <f t="shared" si="33"/>
        <v>  "textChangeEmailDescription": "Para mudar e-mail, vincule a carteira primeiro",</v>
      </c>
      <c r="Q131" s="2" t="str">
        <f t="shared" si="34"/>
        <v>  "textChangeEmailDescription": "Para cambiar el correo electrónico, primero vincula la cartera",</v>
      </c>
      <c r="R131" s="2" t="str">
        <f t="shared" si="35"/>
        <v>  "textChangeEmailDescription": "メールアドレスを変更するには、まずウォレットをバインドしてください",</v>
      </c>
      <c r="S131" s="2" t="str">
        <f t="shared" si="36"/>
        <v>  "textChangeEmailDescription": "이메일을 변경하려면 먼저 지갑을 바인딩하세요.",</v>
      </c>
      <c r="T131" s="2" t="str">
        <f t="shared" si="37"/>
        <v>  "textChangeEmailDescription": "Để đổi email, hãy đồng bộ ví trước",</v>
      </c>
      <c r="U131" s="2" t="str">
        <f t="shared" si="38"/>
        <v>  "textChangeEmailDescription": "Вам нужно сначала связать свой кошелек, чтобы изменить почтовый ящик",</v>
      </c>
    </row>
    <row r="132" ht="23" customHeight="1" spans="1:21">
      <c r="A132" s="12">
        <f t="shared" ref="A132:A195" si="39">IF(COUNTA(B132)=1,100000+ROW(B132)-2,"")</f>
        <v>100130</v>
      </c>
      <c r="B132" s="3" t="s">
        <v>1181</v>
      </c>
      <c r="C132" s="13" t="s">
        <v>1182</v>
      </c>
      <c r="D132" s="13" t="s">
        <v>1183</v>
      </c>
      <c r="E132" s="14" t="s">
        <v>1184</v>
      </c>
      <c r="F132" s="15" t="s">
        <v>1185</v>
      </c>
      <c r="G132" s="16" t="s">
        <v>1186</v>
      </c>
      <c r="H132" s="16" t="s">
        <v>1187</v>
      </c>
      <c r="I132" s="16" t="s">
        <v>1188</v>
      </c>
      <c r="J132" s="15" t="s">
        <v>1189</v>
      </c>
      <c r="K132" s="15" t="s">
        <v>1190</v>
      </c>
      <c r="L132" s="7"/>
      <c r="M132" s="2" t="str">
        <f t="shared" si="30"/>
        <v>  "textChooseYourAnswer": "选择你的答案",</v>
      </c>
      <c r="N132" s="2" t="str">
        <f t="shared" si="31"/>
        <v>  "textChooseYourAnswer": "選擇你的答案",</v>
      </c>
      <c r="O132" s="2" t="str">
        <f t="shared" si="32"/>
        <v>  "textChooseYourAnswer": "Choose your answer",</v>
      </c>
      <c r="P132" s="2" t="str">
        <f t="shared" si="33"/>
        <v>  "textChooseYourAnswer": "Escolha sua resposta",</v>
      </c>
      <c r="Q132" s="2" t="str">
        <f t="shared" si="34"/>
        <v>  "textChooseYourAnswer": "Elije tu respuesta",</v>
      </c>
      <c r="R132" s="2" t="str">
        <f t="shared" si="35"/>
        <v>  "textChooseYourAnswer": "答えを選んでください",</v>
      </c>
      <c r="S132" s="2" t="str">
        <f t="shared" si="36"/>
        <v>  "textChooseYourAnswer": "답을 선택하세요",</v>
      </c>
      <c r="T132" s="2" t="str">
        <f t="shared" si="37"/>
        <v>  "textChooseYourAnswer": "Chọn câu trả lời của bạn",</v>
      </c>
      <c r="U132" s="2" t="str">
        <f t="shared" si="38"/>
        <v>  "textChooseYourAnswer": "Выберите свой ответ",</v>
      </c>
    </row>
    <row r="133" ht="23" customHeight="1" spans="1:21">
      <c r="A133" s="12">
        <f t="shared" si="39"/>
        <v>100131</v>
      </c>
      <c r="B133" s="3" t="s">
        <v>1191</v>
      </c>
      <c r="C133" s="13" t="s">
        <v>1192</v>
      </c>
      <c r="D133" s="13" t="s">
        <v>1193</v>
      </c>
      <c r="E133" s="14" t="s">
        <v>1194</v>
      </c>
      <c r="F133" s="15" t="s">
        <v>1195</v>
      </c>
      <c r="G133" s="16" t="s">
        <v>1196</v>
      </c>
      <c r="H133" s="16" t="s">
        <v>1197</v>
      </c>
      <c r="I133" s="16" t="s">
        <v>1198</v>
      </c>
      <c r="J133" s="15" t="s">
        <v>1199</v>
      </c>
      <c r="K133" s="15" t="s">
        <v>1200</v>
      </c>
      <c r="L133" s="22"/>
      <c r="M133" s="2" t="str">
        <f t="shared" si="30"/>
        <v>  "textConfirmPassword": "确认密码",</v>
      </c>
      <c r="N133" s="2" t="str">
        <f t="shared" si="31"/>
        <v>  "textConfirmPassword": "確認密碼",</v>
      </c>
      <c r="O133" s="2" t="str">
        <f t="shared" si="32"/>
        <v>  "textConfirmPassword": "Confirm password",</v>
      </c>
      <c r="P133" s="2" t="str">
        <f t="shared" si="33"/>
        <v>  "textConfirmPassword": "Confirmar senha",</v>
      </c>
      <c r="Q133" s="2" t="str">
        <f t="shared" si="34"/>
        <v>  "textConfirmPassword": "Comfimar contraseña",</v>
      </c>
      <c r="R133" s="2" t="str">
        <f t="shared" si="35"/>
        <v>  "textConfirmPassword": "パスワードを認証する",</v>
      </c>
      <c r="S133" s="2" t="str">
        <f t="shared" si="36"/>
        <v>  "textConfirmPassword": "비밀번호 확인",</v>
      </c>
      <c r="T133" s="2" t="str">
        <f t="shared" si="37"/>
        <v>  "textConfirmPassword": "Xác nhận mật khẩu",</v>
      </c>
      <c r="U133" s="2" t="str">
        <f t="shared" si="38"/>
        <v>  "textConfirmPassword": "Подтвердите пароль",</v>
      </c>
    </row>
    <row r="134" ht="23" customHeight="1" spans="1:21">
      <c r="A134" s="12">
        <f t="shared" si="39"/>
        <v>100132</v>
      </c>
      <c r="B134" s="3" t="s">
        <v>1201</v>
      </c>
      <c r="C134" s="13" t="s">
        <v>1192</v>
      </c>
      <c r="D134" s="13" t="s">
        <v>1193</v>
      </c>
      <c r="E134" s="14" t="s">
        <v>1202</v>
      </c>
      <c r="F134" s="15" t="s">
        <v>1203</v>
      </c>
      <c r="G134" s="16" t="s">
        <v>1204</v>
      </c>
      <c r="H134" s="16" t="s">
        <v>1205</v>
      </c>
      <c r="I134" s="16" t="s">
        <v>1206</v>
      </c>
      <c r="J134" s="15" t="s">
        <v>1207</v>
      </c>
      <c r="K134" s="15" t="s">
        <v>1200</v>
      </c>
      <c r="L134" s="22"/>
      <c r="M134" s="2" t="str">
        <f t="shared" si="30"/>
        <v>  "textConfirmWalletPassword": "确认密码",</v>
      </c>
      <c r="N134" s="2" t="str">
        <f t="shared" si="31"/>
        <v>  "textConfirmWalletPassword": "確認密碼",</v>
      </c>
      <c r="O134" s="2" t="str">
        <f t="shared" si="32"/>
        <v>  "textConfirmWalletPassword": "Confirm your password",</v>
      </c>
      <c r="P134" s="2" t="str">
        <f t="shared" si="33"/>
        <v>  "textConfirmWalletPassword": "Confirme sua senha",</v>
      </c>
      <c r="Q134" s="2" t="str">
        <f t="shared" si="34"/>
        <v>  "textConfirmWalletPassword": "Confirma tu contraseña",</v>
      </c>
      <c r="R134" s="2" t="str">
        <f t="shared" si="35"/>
        <v>  "textConfirmWalletPassword": "あなたのパスワードを確認",</v>
      </c>
      <c r="S134" s="2" t="str">
        <f t="shared" si="36"/>
        <v>  "textConfirmWalletPassword": "암호를 확인",</v>
      </c>
      <c r="T134" s="2" t="str">
        <f t="shared" si="37"/>
        <v>  "textConfirmWalletPassword": "Xác nhận mật khẩu của bạn",</v>
      </c>
      <c r="U134" s="2" t="str">
        <f t="shared" si="38"/>
        <v>  "textConfirmWalletPassword": "Подтвердите пароль",</v>
      </c>
    </row>
    <row r="135" ht="27.6" spans="1:21">
      <c r="A135" s="12">
        <f t="shared" si="39"/>
        <v>100133</v>
      </c>
      <c r="B135" s="3" t="s">
        <v>1208</v>
      </c>
      <c r="C135" s="13" t="s">
        <v>1209</v>
      </c>
      <c r="D135" s="13" t="s">
        <v>1210</v>
      </c>
      <c r="E135" s="14" t="s">
        <v>1211</v>
      </c>
      <c r="F135" s="15" t="s">
        <v>1212</v>
      </c>
      <c r="G135" s="16" t="s">
        <v>1213</v>
      </c>
      <c r="H135" s="16" t="s">
        <v>1214</v>
      </c>
      <c r="I135" s="16" t="s">
        <v>1215</v>
      </c>
      <c r="J135" s="15" t="s">
        <v>1216</v>
      </c>
      <c r="K135" s="15" t="s">
        <v>1217</v>
      </c>
      <c r="L135" s="7"/>
      <c r="M135" s="2" t="str">
        <f t="shared" si="30"/>
        <v>  "textContractAddress": "合约地址",</v>
      </c>
      <c r="N135" s="2" t="str">
        <f t="shared" si="31"/>
        <v>  "textContractAddress": "合約地址",</v>
      </c>
      <c r="O135" s="2" t="str">
        <f t="shared" si="32"/>
        <v>  "textContractAddress": "Contract address",</v>
      </c>
      <c r="P135" s="2" t="str">
        <f t="shared" si="33"/>
        <v>  "textContractAddress": "Endereço do contrato",</v>
      </c>
      <c r="Q135" s="2" t="str">
        <f t="shared" si="34"/>
        <v>  "textContractAddress": "Dirección del contrato",</v>
      </c>
      <c r="R135" s="2" t="str">
        <f t="shared" si="35"/>
        <v>  "textContractAddress": "契約住所",</v>
      </c>
      <c r="S135" s="2" t="str">
        <f t="shared" si="36"/>
        <v>  "textContractAddress": "계약 주소",</v>
      </c>
      <c r="T135" s="2" t="str">
        <f t="shared" si="37"/>
        <v>  "textContractAddress": "Địa chỉ hợp đồng",</v>
      </c>
      <c r="U135" s="2" t="str">
        <f t="shared" si="38"/>
        <v>  "textContractAddress": "Адрес контракта",</v>
      </c>
    </row>
    <row r="136" spans="1:21">
      <c r="A136" s="12">
        <f t="shared" si="39"/>
        <v>100134</v>
      </c>
      <c r="B136" s="3" t="s">
        <v>1218</v>
      </c>
      <c r="C136" s="13" t="s">
        <v>1219</v>
      </c>
      <c r="D136" s="13" t="s">
        <v>1220</v>
      </c>
      <c r="E136" s="14" t="s">
        <v>1221</v>
      </c>
      <c r="F136" s="15" t="s">
        <v>1222</v>
      </c>
      <c r="G136" s="16" t="s">
        <v>1223</v>
      </c>
      <c r="H136" s="16" t="s">
        <v>1224</v>
      </c>
      <c r="I136" s="16" t="s">
        <v>1225</v>
      </c>
      <c r="J136" s="15" t="s">
        <v>1226</v>
      </c>
      <c r="K136" s="15" t="s">
        <v>1227</v>
      </c>
      <c r="L136" s="22"/>
      <c r="M136" s="2" t="str">
        <f t="shared" si="30"/>
        <v>  "textCost": "花费",</v>
      </c>
      <c r="N136" s="2" t="str">
        <f t="shared" si="31"/>
        <v>  "textCost": "花費",</v>
      </c>
      <c r="O136" s="2" t="str">
        <f t="shared" si="32"/>
        <v>  "textCost": "Cost",</v>
      </c>
      <c r="P136" s="2" t="str">
        <f t="shared" si="33"/>
        <v>  "textCost": "Valor",</v>
      </c>
      <c r="Q136" s="2" t="str">
        <f t="shared" si="34"/>
        <v>  "textCost": "Coste",</v>
      </c>
      <c r="R136" s="2" t="str">
        <f t="shared" si="35"/>
        <v>  "textCost": "料金",</v>
      </c>
      <c r="S136" s="2" t="str">
        <f t="shared" si="36"/>
        <v>  "textCost": "비용",</v>
      </c>
      <c r="T136" s="2" t="str">
        <f t="shared" si="37"/>
        <v>  "textCost": "Chi phí",</v>
      </c>
      <c r="U136" s="2" t="str">
        <f t="shared" si="38"/>
        <v>  "textCost": "тратить",</v>
      </c>
    </row>
    <row r="137" ht="55.2" spans="1:21">
      <c r="A137" s="12">
        <f t="shared" si="39"/>
        <v>100135</v>
      </c>
      <c r="B137" s="3" t="s">
        <v>1228</v>
      </c>
      <c r="C137" s="13" t="s">
        <v>1229</v>
      </c>
      <c r="D137" s="13" t="s">
        <v>1229</v>
      </c>
      <c r="E137" s="14" t="s">
        <v>1230</v>
      </c>
      <c r="F137" s="15" t="s">
        <v>1231</v>
      </c>
      <c r="G137" s="16" t="s">
        <v>1232</v>
      </c>
      <c r="H137" s="16" t="s">
        <v>1233</v>
      </c>
      <c r="I137" s="16" t="s">
        <v>1234</v>
      </c>
      <c r="J137" s="15" t="s">
        <v>1235</v>
      </c>
      <c r="K137" s="15" t="s">
        <v>1236</v>
      </c>
      <c r="L137" s="7"/>
      <c r="M137" s="2" t="str">
        <f t="shared" si="30"/>
        <v>  "textCostChild": "(答案{value1} + 理由{value2})",</v>
      </c>
      <c r="N137" s="2" t="str">
        <f t="shared" si="31"/>
        <v>  "textCostChild": "(答案{value1} + 理由{value2})",</v>
      </c>
      <c r="O137" s="2" t="str">
        <f t="shared" si="32"/>
        <v>  "textCostChild": "( Answer {value1} + reason {value2} )",</v>
      </c>
      <c r="P137" s="2" t="str">
        <f t="shared" si="33"/>
        <v>  "textCostChild": "( Resposta {value1} + motivo {value2} )",</v>
      </c>
      <c r="Q137" s="2" t="str">
        <f t="shared" si="34"/>
        <v>  "textCostChild": "( Respuesta {value1} + Razón {value2} )",</v>
      </c>
      <c r="R137" s="2" t="str">
        <f t="shared" si="35"/>
        <v>  "textCostChild": "(答え {value1} + 理由 {value2} )",</v>
      </c>
      <c r="S137" s="2" t="str">
        <f t="shared" si="36"/>
        <v>  "textCostChild": "( 답변 {value1} + 이유 {value2} )",</v>
      </c>
      <c r="T137" s="2" t="str">
        <f t="shared" si="37"/>
        <v>  "textCostChild": "(Trả lời {value1} + lí do {value2})",</v>
      </c>
      <c r="U137" s="2" t="str">
        <f t="shared" si="38"/>
        <v>  "textCostChild": "(Ответ {value1} + Причина {value2})",</v>
      </c>
    </row>
    <row r="138" ht="23" customHeight="1" spans="1:21">
      <c r="A138" s="12">
        <f t="shared" si="39"/>
        <v>100136</v>
      </c>
      <c r="B138" s="3" t="s">
        <v>1237</v>
      </c>
      <c r="C138" s="13" t="s">
        <v>1238</v>
      </c>
      <c r="D138" s="13" t="s">
        <v>1239</v>
      </c>
      <c r="E138" s="14" t="s">
        <v>1240</v>
      </c>
      <c r="F138" s="15" t="s">
        <v>1241</v>
      </c>
      <c r="G138" s="16" t="s">
        <v>1242</v>
      </c>
      <c r="H138" s="16" t="s">
        <v>1243</v>
      </c>
      <c r="I138" s="16" t="s">
        <v>1244</v>
      </c>
      <c r="J138" s="15" t="s">
        <v>1245</v>
      </c>
      <c r="K138" s="15" t="s">
        <v>1246</v>
      </c>
      <c r="L138" s="22"/>
      <c r="M138" s="2" t="str">
        <f t="shared" si="30"/>
        <v>  "textCreateDescription": "还没有钱包，点击可创建新钱包",</v>
      </c>
      <c r="N138" s="2" t="str">
        <f t="shared" si="31"/>
        <v>  "textCreateDescription": "還沒有錢包，點擊可創建新錢包",</v>
      </c>
      <c r="O138" s="2" t="str">
        <f t="shared" si="32"/>
        <v>  "textCreateDescription": "No wallet yet, click to create a new wallet",</v>
      </c>
      <c r="P138" s="2" t="str">
        <f t="shared" si="33"/>
        <v>  "textCreateDescription": "Você ainda não tem carteira. Clique aqui para criar uma nova carteira",</v>
      </c>
      <c r="Q138" s="2" t="str">
        <f t="shared" si="34"/>
        <v>  "textCreateDescription": "Cartera no existente, crea una nueva cartera",</v>
      </c>
      <c r="R138" s="2" t="str">
        <f t="shared" si="35"/>
        <v>  "textCreateDescription": "まだウォレットがありません。クリックして新しいウォレットを作成してください",</v>
      </c>
      <c r="S138" s="2" t="str">
        <f t="shared" si="36"/>
        <v>  "textCreateDescription": "아직 지갑이 없습니다. 클릭하여 새 지갑을 만드세요.",</v>
      </c>
      <c r="T138" s="2" t="str">
        <f t="shared" si="37"/>
        <v>  "textCreateDescription": "Chưa có ví, bấm để tạo ví mới",</v>
      </c>
      <c r="U138" s="2" t="str">
        <f t="shared" si="38"/>
        <v>  "textCreateDescription": "Пока нет кошелька, нажмите, чтобы создать новый кошелек",</v>
      </c>
    </row>
    <row r="139" ht="23" customHeight="1" spans="1:21">
      <c r="A139" s="12">
        <f t="shared" si="39"/>
        <v>100137</v>
      </c>
      <c r="B139" s="3" t="s">
        <v>1247</v>
      </c>
      <c r="C139" s="13" t="s">
        <v>1248</v>
      </c>
      <c r="D139" s="13" t="s">
        <v>1249</v>
      </c>
      <c r="E139" s="14" t="s">
        <v>1250</v>
      </c>
      <c r="F139" s="15" t="s">
        <v>1251</v>
      </c>
      <c r="G139" s="16" t="s">
        <v>1252</v>
      </c>
      <c r="H139" s="16" t="s">
        <v>1253</v>
      </c>
      <c r="I139" s="16" t="s">
        <v>1254</v>
      </c>
      <c r="J139" s="15" t="s">
        <v>1255</v>
      </c>
      <c r="K139" s="15" t="s">
        <v>1256</v>
      </c>
      <c r="L139" s="7"/>
      <c r="M139" s="2" t="str">
        <f t="shared" si="30"/>
        <v>  "textCreateWallet": "创建钱包",</v>
      </c>
      <c r="N139" s="2" t="str">
        <f t="shared" si="31"/>
        <v>  "textCreateWallet": "創建錢包",</v>
      </c>
      <c r="O139" s="2" t="str">
        <f t="shared" si="32"/>
        <v>  "textCreateWallet": "Create wallet",</v>
      </c>
      <c r="P139" s="2" t="str">
        <f t="shared" si="33"/>
        <v>  "textCreateWallet": "Crie uma carteira",</v>
      </c>
      <c r="Q139" s="2" t="str">
        <f t="shared" si="34"/>
        <v>  "textCreateWallet": "Crear cartera",</v>
      </c>
      <c r="R139" s="2" t="str">
        <f t="shared" si="35"/>
        <v>  "textCreateWallet": "ウォレットの作成",</v>
      </c>
      <c r="S139" s="2" t="str">
        <f t="shared" si="36"/>
        <v>  "textCreateWallet": "지갑 생성",</v>
      </c>
      <c r="T139" s="2" t="str">
        <f t="shared" si="37"/>
        <v>  "textCreateWallet": "Tạo ví",</v>
      </c>
      <c r="U139" s="2" t="str">
        <f t="shared" si="38"/>
        <v>  "textCreateWallet": "Создать кошелек",</v>
      </c>
    </row>
    <row r="140" ht="23" customHeight="1" spans="1:21">
      <c r="A140" s="12">
        <f t="shared" si="39"/>
        <v>100138</v>
      </c>
      <c r="B140" s="3" t="s">
        <v>1257</v>
      </c>
      <c r="C140" s="13" t="s">
        <v>1258</v>
      </c>
      <c r="D140" s="13" t="s">
        <v>1259</v>
      </c>
      <c r="E140" s="14" t="s">
        <v>1260</v>
      </c>
      <c r="F140" s="15" t="s">
        <v>1261</v>
      </c>
      <c r="G140" s="16" t="s">
        <v>1262</v>
      </c>
      <c r="H140" s="16" t="s">
        <v>1263</v>
      </c>
      <c r="I140" s="16" t="s">
        <v>1264</v>
      </c>
      <c r="J140" s="15" t="s">
        <v>1265</v>
      </c>
      <c r="K140" s="15" t="s">
        <v>1266</v>
      </c>
      <c r="L140" s="22"/>
      <c r="M140" s="2" t="str">
        <f t="shared" si="30"/>
        <v>  "textCreateWalletPassword": "创建你的钱包密码",</v>
      </c>
      <c r="N140" s="2" t="str">
        <f t="shared" si="31"/>
        <v>  "textCreateWalletPassword": "創建你的錢包密碼",</v>
      </c>
      <c r="O140" s="2" t="str">
        <f t="shared" si="32"/>
        <v>  "textCreateWalletPassword": "Create your wallet password",</v>
      </c>
      <c r="P140" s="2" t="str">
        <f t="shared" si="33"/>
        <v>  "textCreateWalletPassword": "Crie a senha para sua carteira",</v>
      </c>
      <c r="Q140" s="2" t="str">
        <f t="shared" si="34"/>
        <v>  "textCreateWalletPassword": "Crear password para tu cartera",</v>
      </c>
      <c r="R140" s="2" t="str">
        <f t="shared" si="35"/>
        <v>  "textCreateWalletPassword": "ウォレットのパスワードを作成する",</v>
      </c>
      <c r="S140" s="2" t="str">
        <f t="shared" si="36"/>
        <v>  "textCreateWalletPassword": "지갑 비밀번호 만들기",</v>
      </c>
      <c r="T140" s="2" t="str">
        <f t="shared" si="37"/>
        <v>  "textCreateWalletPassword": "Tạo mật khẩu ví của bạn",</v>
      </c>
      <c r="U140" s="2" t="str">
        <f t="shared" si="38"/>
        <v>  "textCreateWalletPassword": "Создайте пароль кошелька",</v>
      </c>
    </row>
    <row r="141" ht="23" customHeight="1" spans="1:21">
      <c r="A141" s="12">
        <f t="shared" si="39"/>
        <v>100139</v>
      </c>
      <c r="B141" s="3" t="s">
        <v>1267</v>
      </c>
      <c r="C141" s="13" t="s">
        <v>1268</v>
      </c>
      <c r="D141" s="13" t="s">
        <v>1269</v>
      </c>
      <c r="E141" s="17" t="s">
        <v>1270</v>
      </c>
      <c r="F141" s="15" t="s">
        <v>182</v>
      </c>
      <c r="G141" s="16" t="s">
        <v>1271</v>
      </c>
      <c r="H141" s="16" t="s">
        <v>1272</v>
      </c>
      <c r="I141" s="16" t="s">
        <v>1273</v>
      </c>
      <c r="J141" s="15" t="s">
        <v>186</v>
      </c>
      <c r="K141" s="15" t="s">
        <v>1274</v>
      </c>
      <c r="L141" s="22"/>
      <c r="M141" s="2" t="str">
        <f t="shared" si="30"/>
        <v>  "textCreateWalletSuccess": "创建钱包成功",</v>
      </c>
      <c r="N141" s="2" t="str">
        <f t="shared" si="31"/>
        <v>  "textCreateWalletSuccess": "創建錢包成功",</v>
      </c>
      <c r="O141" s="2" t="str">
        <f t="shared" si="32"/>
        <v>  "textCreateWalletSuccess": "Complete",</v>
      </c>
      <c r="P141" s="2" t="str">
        <f t="shared" si="33"/>
        <v>  "textCreateWalletSuccess": "Concluído",</v>
      </c>
      <c r="Q141" s="2" t="str">
        <f t="shared" si="34"/>
        <v>  "textCreateWalletSuccess": "Completo",</v>
      </c>
      <c r="R141" s="2" t="str">
        <f t="shared" si="35"/>
        <v>  "textCreateWalletSuccess": "完了",</v>
      </c>
      <c r="S141" s="2" t="str">
        <f t="shared" si="36"/>
        <v>  "textCreateWalletSuccess": "완벽한",</v>
      </c>
      <c r="T141" s="2" t="str">
        <f t="shared" si="37"/>
        <v>  "textCreateWalletSuccess": "Hoàn thành",</v>
      </c>
      <c r="U141" s="2" t="str">
        <f t="shared" si="38"/>
        <v>  "textCreateWalletSuccess": "Полный",</v>
      </c>
    </row>
    <row r="142" ht="165.6" spans="1:21">
      <c r="A142" s="12">
        <f t="shared" si="39"/>
        <v>100140</v>
      </c>
      <c r="B142" s="3" t="s">
        <v>1275</v>
      </c>
      <c r="C142" s="13" t="s">
        <v>1276</v>
      </c>
      <c r="D142" s="13" t="s">
        <v>1277</v>
      </c>
      <c r="E142" s="14" t="s">
        <v>1278</v>
      </c>
      <c r="F142" s="15" t="s">
        <v>1279</v>
      </c>
      <c r="G142" s="16" t="s">
        <v>1280</v>
      </c>
      <c r="H142" s="16" t="s">
        <v>1281</v>
      </c>
      <c r="I142" s="16" t="s">
        <v>1282</v>
      </c>
      <c r="J142" s="15" t="s">
        <v>1283</v>
      </c>
      <c r="K142" s="15" t="s">
        <v>1284</v>
      </c>
      <c r="L142" s="7"/>
      <c r="M142" s="2" t="str">
        <f t="shared" si="30"/>
        <v>  "textCreateWalletSuccessDescription": "你可以将MATIC和USDT转移到你的钱包中，参与回答问题、点赞或投资以赢得奖励。",</v>
      </c>
      <c r="N142" s="2" t="str">
        <f t="shared" si="31"/>
        <v>  "textCreateWalletSuccessDescription": "你可以將MATIC和USDT轉移到你的錢包中，參與回答問題、點贊或投資以贏得獎勵。",</v>
      </c>
      <c r="O142" s="2" t="str">
        <f t="shared" si="32"/>
        <v>  "textCreateWalletSuccessDescription": "You can transfer MATIC and USDT to your wallet to participate in answering questions,liking or investing to win rewards.",</v>
      </c>
      <c r="P142" s="2" t="str">
        <f t="shared" si="33"/>
        <v>  "textCreateWalletSuccessDescription": "Você pode transferir MATIC e USDT para sua carteira para responder a perguntas, deixar gostos ou investir para ganhar recompensas.",</v>
      </c>
      <c r="Q142" s="2" t="str">
        <f t="shared" si="34"/>
        <v>  "textCreateWalletSuccessDescription": "Puede transferir MATIC y USDT a su cartera para participar respondiendo preguntas, dando Me Gusta o invirtiendo para ganar recompensas.",</v>
      </c>
      <c r="R142" s="2" t="str">
        <f t="shared" si="35"/>
        <v>  "textCreateWalletSuccessDescription": "MATIC と USDT をウォレットに転送して、質問に答えたり、いいねをしたり、報酬を獲得するために投資したりすることができます。",</v>
      </c>
      <c r="S142" s="2" t="str">
        <f t="shared" si="36"/>
        <v>  "textCreateWalletSuccessDescription": "MATIC 및 USDT를 지갑으로 전송하여 질문에 답하거나 좋아요를 누르거나 투자하여 보상을 받을 수 있습니다.",</v>
      </c>
      <c r="T142" s="2" t="str">
        <f t="shared" si="37"/>
        <v>  "textCreateWalletSuccessDescription": "Bạn có thể chuyển MATIC và USDT vào ví, tham gia hoạt động trả lời câu hỏi, like hoặc đầu tư để giành được phần thưởng.",</v>
      </c>
      <c r="U142" s="2" t="str">
        <f t="shared" si="38"/>
        <v>  "textCreateWalletSuccessDescription": "Вы можете переводить MATIC и USDT на свой кошелек, участвовать, отвечая на вопросы, ставя лайк или инвестируя, чтобы получить вознаграждение.",</v>
      </c>
    </row>
    <row r="143" ht="23" customHeight="1" spans="1:21">
      <c r="A143" s="12">
        <f t="shared" si="39"/>
        <v>100141</v>
      </c>
      <c r="B143" s="3" t="s">
        <v>1285</v>
      </c>
      <c r="C143" s="13" t="s">
        <v>1286</v>
      </c>
      <c r="D143" s="13" t="s">
        <v>1287</v>
      </c>
      <c r="E143" s="14" t="s">
        <v>1288</v>
      </c>
      <c r="F143" s="15" t="s">
        <v>1289</v>
      </c>
      <c r="G143" s="16" t="s">
        <v>1290</v>
      </c>
      <c r="H143" s="16" t="s">
        <v>1291</v>
      </c>
      <c r="I143" s="16" t="s">
        <v>1292</v>
      </c>
      <c r="J143" s="15" t="s">
        <v>1293</v>
      </c>
      <c r="K143" s="15" t="s">
        <v>1294</v>
      </c>
      <c r="L143" s="22"/>
      <c r="M143" s="2" t="str">
        <f t="shared" si="30"/>
        <v>  "textDontHavePen": "你还没有笔！",</v>
      </c>
      <c r="N143" s="2" t="str">
        <f t="shared" si="31"/>
        <v>  "textDontHavePen": "你還沒有筆！",</v>
      </c>
      <c r="O143" s="2" t="str">
        <f t="shared" si="32"/>
        <v>  "textDontHavePen": "You don't have a pen!",</v>
      </c>
      <c r="P143" s="2" t="str">
        <f t="shared" si="33"/>
        <v>  "textDontHavePen": "Você não tem pen!",</v>
      </c>
      <c r="Q143" s="2" t="str">
        <f t="shared" si="34"/>
        <v>  "textDontHavePen": "¡Aún no tienes un boli!",</v>
      </c>
      <c r="R143" s="2" t="str">
        <f t="shared" si="35"/>
        <v>  "textDontHavePen": "ペンを持っていないのです！",</v>
      </c>
      <c r="S143" s="2" t="str">
        <f t="shared" si="36"/>
        <v>  "textDontHavePen": "당신은 펜이 없습니다!",</v>
      </c>
      <c r="T143" s="2" t="str">
        <f t="shared" si="37"/>
        <v>  "textDontHavePen": "Bạn không có bút",</v>
      </c>
      <c r="U143" s="2" t="str">
        <f t="shared" si="38"/>
        <v>  "textDontHavePen": "У тебя еще нет ручки!",</v>
      </c>
    </row>
    <row r="144" ht="23" customHeight="1" spans="1:21">
      <c r="A144" s="12">
        <f t="shared" si="39"/>
        <v>100142</v>
      </c>
      <c r="B144" s="3" t="s">
        <v>1295</v>
      </c>
      <c r="C144" s="13" t="s">
        <v>1296</v>
      </c>
      <c r="D144" s="13" t="s">
        <v>1297</v>
      </c>
      <c r="E144" s="14" t="s">
        <v>1298</v>
      </c>
      <c r="F144" s="15" t="s">
        <v>1299</v>
      </c>
      <c r="G144" s="16" t="s">
        <v>1300</v>
      </c>
      <c r="H144" s="16" t="s">
        <v>1301</v>
      </c>
      <c r="I144" s="16" t="s">
        <v>1302</v>
      </c>
      <c r="J144" s="15" t="s">
        <v>1303</v>
      </c>
      <c r="K144" s="15" t="s">
        <v>1304</v>
      </c>
      <c r="L144" s="7"/>
      <c r="M144" s="2" t="str">
        <f t="shared" si="30"/>
        <v>  "textEarningPoint": "收益积分",</v>
      </c>
      <c r="N144" s="2" t="str">
        <f t="shared" si="31"/>
        <v>  "textEarningPoint": "收益積分",</v>
      </c>
      <c r="O144" s="2" t="str">
        <f t="shared" si="32"/>
        <v>  "textEarningPoint": "Earning points",</v>
      </c>
      <c r="P144" s="2" t="str">
        <f t="shared" si="33"/>
        <v>  "textEarningPoint": "Ganhar pontos",</v>
      </c>
      <c r="Q144" s="2" t="str">
        <f t="shared" si="34"/>
        <v>  "textEarningPoint": "Ganar puntos",</v>
      </c>
      <c r="R144" s="2" t="str">
        <f t="shared" si="35"/>
        <v>  "textEarningPoint": "ポイントを獲得する",</v>
      </c>
      <c r="S144" s="2" t="str">
        <f t="shared" si="36"/>
        <v>  "textEarningPoint": "포인트 적립",</v>
      </c>
      <c r="T144" s="2" t="str">
        <f t="shared" si="37"/>
        <v>  "textEarningPoint": "Điểm thưởng",</v>
      </c>
      <c r="U144" s="2" t="str">
        <f t="shared" si="38"/>
        <v>  "textEarningPoint": "Доходные очки",</v>
      </c>
    </row>
    <row r="145" ht="23" customHeight="1" spans="1:21">
      <c r="A145" s="12">
        <f t="shared" si="39"/>
        <v>100143</v>
      </c>
      <c r="B145" s="3" t="s">
        <v>1305</v>
      </c>
      <c r="C145" s="13" t="s">
        <v>198</v>
      </c>
      <c r="D145" s="13" t="s">
        <v>199</v>
      </c>
      <c r="E145" s="14" t="s">
        <v>200</v>
      </c>
      <c r="F145" s="15" t="s">
        <v>201</v>
      </c>
      <c r="G145" s="16" t="s">
        <v>202</v>
      </c>
      <c r="H145" s="16" t="s">
        <v>203</v>
      </c>
      <c r="I145" s="16" t="s">
        <v>204</v>
      </c>
      <c r="J145" s="15" t="s">
        <v>200</v>
      </c>
      <c r="K145" s="15" t="s">
        <v>1306</v>
      </c>
      <c r="L145" s="7"/>
      <c r="M145" s="2" t="str">
        <f t="shared" si="30"/>
        <v>  "textEmail": "邮箱",</v>
      </c>
      <c r="N145" s="2" t="str">
        <f t="shared" si="31"/>
        <v>  "textEmail": "郵箱",</v>
      </c>
      <c r="O145" s="2" t="str">
        <f t="shared" si="32"/>
        <v>  "textEmail": "Email",</v>
      </c>
      <c r="P145" s="2" t="str">
        <f t="shared" si="33"/>
        <v>  "textEmail": "E-mail",</v>
      </c>
      <c r="Q145" s="2" t="str">
        <f t="shared" si="34"/>
        <v>  "textEmail": "Correo electrónico",</v>
      </c>
      <c r="R145" s="2" t="str">
        <f t="shared" si="35"/>
        <v>  "textEmail": "Eメール",</v>
      </c>
      <c r="S145" s="2" t="str">
        <f t="shared" si="36"/>
        <v>  "textEmail": "이메일",</v>
      </c>
      <c r="T145" s="2" t="str">
        <f t="shared" si="37"/>
        <v>  "textEmail": "Email",</v>
      </c>
      <c r="U145" s="2" t="str">
        <f t="shared" si="38"/>
        <v>  "textEmail": "Почтовый адрес",</v>
      </c>
    </row>
    <row r="146" ht="41.4" spans="1:21">
      <c r="A146" s="12">
        <f t="shared" si="39"/>
        <v>100144</v>
      </c>
      <c r="B146" s="3" t="s">
        <v>1307</v>
      </c>
      <c r="C146" s="13" t="s">
        <v>1308</v>
      </c>
      <c r="D146" s="13" t="s">
        <v>1309</v>
      </c>
      <c r="E146" s="14" t="s">
        <v>1310</v>
      </c>
      <c r="F146" s="15" t="s">
        <v>1311</v>
      </c>
      <c r="G146" s="16" t="s">
        <v>1312</v>
      </c>
      <c r="H146" s="16" t="s">
        <v>1313</v>
      </c>
      <c r="I146" s="16" t="s">
        <v>1314</v>
      </c>
      <c r="J146" s="15" t="s">
        <v>1315</v>
      </c>
      <c r="K146" s="15" t="s">
        <v>1316</v>
      </c>
      <c r="L146" s="7"/>
      <c r="M146" s="2" t="str">
        <f t="shared" si="30"/>
        <v>  "textEmailAddress": "邮箱地址",</v>
      </c>
      <c r="N146" s="2" t="str">
        <f t="shared" si="31"/>
        <v>  "textEmailAddress": "郵箱地址",</v>
      </c>
      <c r="O146" s="2" t="str">
        <f t="shared" si="32"/>
        <v>  "textEmailAddress": "Email address",</v>
      </c>
      <c r="P146" s="2" t="str">
        <f t="shared" si="33"/>
        <v>  "textEmailAddress": "Endereço e-mail",</v>
      </c>
      <c r="Q146" s="2" t="str">
        <f t="shared" si="34"/>
        <v>  "textEmailAddress": "Dirección de correo electrónico",</v>
      </c>
      <c r="R146" s="2" t="str">
        <f t="shared" si="35"/>
        <v>  "textEmailAddress": "電子メールアドレス",</v>
      </c>
      <c r="S146" s="2" t="str">
        <f t="shared" si="36"/>
        <v>  "textEmailAddress": "이메일 주소",</v>
      </c>
      <c r="T146" s="2" t="str">
        <f t="shared" si="37"/>
        <v>  "textEmailAddress": "Địa chỉ email",</v>
      </c>
      <c r="U146" s="2" t="str">
        <f t="shared" si="38"/>
        <v>  "textEmailAddress": "Адрес электронной почты",</v>
      </c>
    </row>
    <row r="147" ht="41.4" spans="1:21">
      <c r="A147" s="12">
        <f t="shared" si="39"/>
        <v>100145</v>
      </c>
      <c r="B147" s="3" t="s">
        <v>1317</v>
      </c>
      <c r="C147" s="13" t="s">
        <v>1318</v>
      </c>
      <c r="D147" s="13" t="s">
        <v>1319</v>
      </c>
      <c r="E147" s="14" t="s">
        <v>1320</v>
      </c>
      <c r="F147" s="15" t="s">
        <v>1321</v>
      </c>
      <c r="G147" s="16" t="s">
        <v>1322</v>
      </c>
      <c r="H147" s="16" t="s">
        <v>1323</v>
      </c>
      <c r="I147" s="16" t="s">
        <v>1324</v>
      </c>
      <c r="J147" s="15" t="s">
        <v>1325</v>
      </c>
      <c r="K147" s="15" t="s">
        <v>1326</v>
      </c>
      <c r="L147" s="22"/>
      <c r="M147" s="2" t="str">
        <f t="shared" si="30"/>
        <v>  "textEmailCode": "邮箱验证码",</v>
      </c>
      <c r="N147" s="2" t="str">
        <f t="shared" si="31"/>
        <v>  "textEmailCode": "郵箱驗證碼",</v>
      </c>
      <c r="O147" s="2" t="str">
        <f t="shared" si="32"/>
        <v>  "textEmailCode": "Email verification code",</v>
      </c>
      <c r="P147" s="2" t="str">
        <f t="shared" si="33"/>
        <v>  "textEmailCode": "Código de Verificação",</v>
      </c>
      <c r="Q147" s="2" t="str">
        <f t="shared" si="34"/>
        <v>  "textEmailCode": "Código de verificación",</v>
      </c>
      <c r="R147" s="2" t="str">
        <f t="shared" si="35"/>
        <v>  "textEmailCode": "メール認証コード",</v>
      </c>
      <c r="S147" s="2" t="str">
        <f t="shared" si="36"/>
        <v>  "textEmailCode": "이메일 확인 코드",</v>
      </c>
      <c r="T147" s="2" t="str">
        <f t="shared" si="37"/>
        <v>  "textEmailCode": "Code xác thực Email",</v>
      </c>
      <c r="U147" s="2" t="str">
        <f t="shared" si="38"/>
        <v>  "textEmailCode": "Код проверки электронной почты",</v>
      </c>
    </row>
    <row r="148" ht="23" customHeight="1" spans="1:21">
      <c r="A148" s="12">
        <f t="shared" si="39"/>
        <v>100146</v>
      </c>
      <c r="B148" s="3" t="s">
        <v>1327</v>
      </c>
      <c r="C148" s="13" t="s">
        <v>1328</v>
      </c>
      <c r="D148" s="13" t="s">
        <v>1329</v>
      </c>
      <c r="E148" s="14" t="s">
        <v>1330</v>
      </c>
      <c r="F148" s="15" t="s">
        <v>1331</v>
      </c>
      <c r="G148" s="16" t="s">
        <v>1332</v>
      </c>
      <c r="H148" s="16" t="s">
        <v>184</v>
      </c>
      <c r="I148" s="16" t="s">
        <v>1333</v>
      </c>
      <c r="J148" s="15" t="s">
        <v>1334</v>
      </c>
      <c r="K148" s="15" t="s">
        <v>187</v>
      </c>
      <c r="L148" s="7"/>
      <c r="M148" s="2" t="str">
        <f t="shared" si="30"/>
        <v>  "textEnd": "结束",</v>
      </c>
      <c r="N148" s="2" t="str">
        <f t="shared" si="31"/>
        <v>  "textEnd": "結束",</v>
      </c>
      <c r="O148" s="2" t="str">
        <f t="shared" si="32"/>
        <v>  "textEnd": "End",</v>
      </c>
      <c r="P148" s="2" t="str">
        <f t="shared" si="33"/>
        <v>  "textEnd": "Fim",</v>
      </c>
      <c r="Q148" s="2" t="str">
        <f t="shared" si="34"/>
        <v>  "textEnd": "Fin",</v>
      </c>
      <c r="R148" s="2" t="str">
        <f t="shared" si="35"/>
        <v>  "textEnd": "終わり",</v>
      </c>
      <c r="S148" s="2" t="str">
        <f t="shared" si="36"/>
        <v>  "textEnd": "끝",</v>
      </c>
      <c r="T148" s="2" t="str">
        <f t="shared" si="37"/>
        <v>  "textEnd": "Kết thúc",</v>
      </c>
      <c r="U148" s="2" t="str">
        <f t="shared" si="38"/>
        <v>  "textEnd": "Заканчивать",</v>
      </c>
    </row>
    <row r="149" ht="23" customHeight="1" spans="1:21">
      <c r="A149" s="12">
        <f t="shared" si="39"/>
        <v>100147</v>
      </c>
      <c r="B149" s="3" t="s">
        <v>1335</v>
      </c>
      <c r="C149" s="13" t="s">
        <v>1336</v>
      </c>
      <c r="D149" s="13" t="s">
        <v>1337</v>
      </c>
      <c r="E149" s="17" t="s">
        <v>1338</v>
      </c>
      <c r="F149" s="15" t="s">
        <v>1339</v>
      </c>
      <c r="G149" s="16" t="s">
        <v>1339</v>
      </c>
      <c r="H149" s="16" t="s">
        <v>1340</v>
      </c>
      <c r="I149" s="16" t="s">
        <v>1341</v>
      </c>
      <c r="J149" s="15" t="s">
        <v>1342</v>
      </c>
      <c r="K149" s="15" t="s">
        <v>1343</v>
      </c>
      <c r="L149" s="7"/>
      <c r="M149" s="2" t="str">
        <f t="shared" si="30"/>
        <v>  "textEnded": "已结束",</v>
      </c>
      <c r="N149" s="2" t="str">
        <f t="shared" si="31"/>
        <v>  "textEnded": "已結束",</v>
      </c>
      <c r="O149" s="2" t="str">
        <f t="shared" si="32"/>
        <v>  "textEnded": "Ended",</v>
      </c>
      <c r="P149" s="2" t="str">
        <f t="shared" si="33"/>
        <v>  "textEnded": "Terminado",</v>
      </c>
      <c r="Q149" s="2" t="str">
        <f t="shared" si="34"/>
        <v>  "textEnded": "Terminado",</v>
      </c>
      <c r="R149" s="2" t="str">
        <f t="shared" si="35"/>
        <v>  "textEnded": "終了しました",</v>
      </c>
      <c r="S149" s="2" t="str">
        <f t="shared" si="36"/>
        <v>  "textEnded": "종료됨",</v>
      </c>
      <c r="T149" s="2" t="str">
        <f t="shared" si="37"/>
        <v>  "textEnded": "Đã kết thúc",</v>
      </c>
      <c r="U149" s="2" t="str">
        <f t="shared" si="38"/>
        <v>  "textEnded": "Уже закончил",</v>
      </c>
    </row>
    <row r="150" ht="34" customHeight="1" spans="1:21">
      <c r="A150" s="12">
        <f t="shared" si="39"/>
        <v>100148</v>
      </c>
      <c r="B150" s="3" t="s">
        <v>1344</v>
      </c>
      <c r="C150" s="13" t="s">
        <v>1345</v>
      </c>
      <c r="D150" s="13" t="s">
        <v>1346</v>
      </c>
      <c r="E150" s="13" t="s">
        <v>1347</v>
      </c>
      <c r="F150" s="15" t="s">
        <v>1348</v>
      </c>
      <c r="G150" s="16" t="s">
        <v>1349</v>
      </c>
      <c r="H150" s="16" t="s">
        <v>1350</v>
      </c>
      <c r="I150" s="16" t="s">
        <v>1351</v>
      </c>
      <c r="J150" s="15" t="s">
        <v>1334</v>
      </c>
      <c r="K150" s="15" t="s">
        <v>1352</v>
      </c>
      <c r="L150" s="7"/>
      <c r="M150" s="2" t="str">
        <f t="shared" si="30"/>
        <v>  "textEndTime": "结束：",</v>
      </c>
      <c r="N150" s="2" t="str">
        <f t="shared" si="31"/>
        <v>  "textEndTime": "結束：",</v>
      </c>
      <c r="O150" s="2" t="str">
        <f t="shared" si="32"/>
        <v>  "textEndTime": "End:",</v>
      </c>
      <c r="P150" s="2" t="str">
        <f t="shared" si="33"/>
        <v>  "textEndTime": "Fim:",</v>
      </c>
      <c r="Q150" s="2" t="str">
        <f t="shared" si="34"/>
        <v>  "textEndTime": "Fin:",</v>
      </c>
      <c r="R150" s="2" t="str">
        <f t="shared" si="35"/>
        <v>  "textEndTime": "終わり：",</v>
      </c>
      <c r="S150" s="2" t="str">
        <f t="shared" si="36"/>
        <v>  "textEndTime": "끝:",</v>
      </c>
      <c r="T150" s="2" t="str">
        <f t="shared" si="37"/>
        <v>  "textEndTime": "Kết thúc",</v>
      </c>
      <c r="U150" s="2" t="str">
        <f t="shared" si="38"/>
        <v>  "textEndTime": "Заканчивать:",</v>
      </c>
    </row>
    <row r="151" ht="23" customHeight="1" spans="1:21">
      <c r="A151" s="12">
        <f t="shared" si="39"/>
        <v>100149</v>
      </c>
      <c r="B151" s="3" t="s">
        <v>1353</v>
      </c>
      <c r="C151" s="13" t="s">
        <v>1354</v>
      </c>
      <c r="D151" s="13" t="s">
        <v>1355</v>
      </c>
      <c r="E151" s="14" t="s">
        <v>1356</v>
      </c>
      <c r="F151" s="15" t="s">
        <v>1357</v>
      </c>
      <c r="G151" s="16" t="s">
        <v>1358</v>
      </c>
      <c r="H151" s="16" t="s">
        <v>1359</v>
      </c>
      <c r="I151" s="16" t="s">
        <v>1360</v>
      </c>
      <c r="J151" s="15" t="s">
        <v>1361</v>
      </c>
      <c r="K151" s="15" t="s">
        <v>1362</v>
      </c>
      <c r="L151" s="7"/>
      <c r="M151" s="2" t="str">
        <f t="shared" si="30"/>
        <v>  "textEnterCode": "输入验证码",</v>
      </c>
      <c r="N151" s="2" t="str">
        <f t="shared" si="31"/>
        <v>  "textEnterCode": "輸入驗證碼",</v>
      </c>
      <c r="O151" s="2" t="str">
        <f t="shared" si="32"/>
        <v>  "textEnterCode": "Enter code",</v>
      </c>
      <c r="P151" s="2" t="str">
        <f t="shared" si="33"/>
        <v>  "textEnterCode": "Insira o código",</v>
      </c>
      <c r="Q151" s="2" t="str">
        <f t="shared" si="34"/>
        <v>  "textEnterCode": "Introduzca el código",</v>
      </c>
      <c r="R151" s="2" t="str">
        <f t="shared" si="35"/>
        <v>  "textEnterCode": "コードを入力する",</v>
      </c>
      <c r="S151" s="2" t="str">
        <f t="shared" si="36"/>
        <v>  "textEnterCode": "코드를 입력",</v>
      </c>
      <c r="T151" s="2" t="str">
        <f t="shared" si="37"/>
        <v>  "textEnterCode": "Nhập code",</v>
      </c>
      <c r="U151" s="2" t="str">
        <f t="shared" si="38"/>
        <v>  "textEnterCode": "Введите код подтверждения",</v>
      </c>
    </row>
    <row r="152" ht="23" customHeight="1" spans="1:21">
      <c r="A152" s="12">
        <f t="shared" si="39"/>
        <v>100150</v>
      </c>
      <c r="B152" s="3" t="s">
        <v>1363</v>
      </c>
      <c r="C152" s="13" t="s">
        <v>1364</v>
      </c>
      <c r="D152" s="13" t="s">
        <v>1365</v>
      </c>
      <c r="E152" s="14" t="s">
        <v>1366</v>
      </c>
      <c r="F152" s="15" t="s">
        <v>1367</v>
      </c>
      <c r="G152" s="16" t="s">
        <v>1368</v>
      </c>
      <c r="H152" s="16" t="s">
        <v>1369</v>
      </c>
      <c r="I152" s="16" t="s">
        <v>1370</v>
      </c>
      <c r="J152" s="15" t="s">
        <v>1371</v>
      </c>
      <c r="K152" s="15" t="s">
        <v>1372</v>
      </c>
      <c r="L152" s="7"/>
      <c r="M152" s="2" t="str">
        <f t="shared" si="30"/>
        <v>  "textEnterCodeDescription": "已发送验证码至{value1}",</v>
      </c>
      <c r="N152" s="2" t="str">
        <f t="shared" si="31"/>
        <v>  "textEnterCodeDescription": "已發送驗證碼至{value1}",</v>
      </c>
      <c r="O152" s="2" t="str">
        <f t="shared" si="32"/>
        <v>  "textEnterCodeDescription": "We sent the code to {value1}",</v>
      </c>
      <c r="P152" s="2" t="str">
        <f t="shared" si="33"/>
        <v>  "textEnterCodeDescription": "Enviamos o código para {value1}",</v>
      </c>
      <c r="Q152" s="2" t="str">
        <f t="shared" si="34"/>
        <v>  "textEnterCodeDescription": "Enviamos el código a {value1}",</v>
      </c>
      <c r="R152" s="2" t="str">
        <f t="shared" si="35"/>
        <v>  "textEnterCodeDescription": "コードを {value1} に送信しました",</v>
      </c>
      <c r="S152" s="2" t="str">
        <f t="shared" si="36"/>
        <v>  "textEnterCodeDescription": "{value1}에 코드를 보냈습니다.",</v>
      </c>
      <c r="T152" s="2" t="str">
        <f t="shared" si="37"/>
        <v>  "textEnterCodeDescription": "Chúng tôi đã gửi code đến {value1}",</v>
      </c>
      <c r="U152" s="2" t="str">
        <f t="shared" si="38"/>
        <v>  "textEnterCodeDescription": "Код проверки был отправлен {value1}",</v>
      </c>
    </row>
    <row r="153" ht="33" customHeight="1" spans="1:21">
      <c r="A153" s="12">
        <f t="shared" si="39"/>
        <v>100151</v>
      </c>
      <c r="B153" s="3" t="s">
        <v>1373</v>
      </c>
      <c r="C153" s="13" t="s">
        <v>1374</v>
      </c>
      <c r="D153" s="13" t="s">
        <v>1375</v>
      </c>
      <c r="E153" s="14" t="s">
        <v>1376</v>
      </c>
      <c r="F153" s="15" t="s">
        <v>1377</v>
      </c>
      <c r="G153" s="16" t="s">
        <v>1378</v>
      </c>
      <c r="H153" s="16" t="s">
        <v>1379</v>
      </c>
      <c r="I153" s="16" t="s">
        <v>1380</v>
      </c>
      <c r="J153" s="15" t="s">
        <v>1381</v>
      </c>
      <c r="K153" s="15" t="s">
        <v>1382</v>
      </c>
      <c r="L153" s="22"/>
      <c r="M153" s="2" t="str">
        <f t="shared" si="30"/>
        <v>  "textEnterPassword": "输入密码",</v>
      </c>
      <c r="N153" s="2" t="str">
        <f t="shared" si="31"/>
        <v>  "textEnterPassword": "輸入密碼",</v>
      </c>
      <c r="O153" s="2" t="str">
        <f t="shared" si="32"/>
        <v>  "textEnterPassword": "Enter password",</v>
      </c>
      <c r="P153" s="2" t="str">
        <f t="shared" si="33"/>
        <v>  "textEnterPassword": "Introduza a senha",</v>
      </c>
      <c r="Q153" s="2" t="str">
        <f t="shared" si="34"/>
        <v>  "textEnterPassword": "Introduzca la contraseña",</v>
      </c>
      <c r="R153" s="2" t="str">
        <f t="shared" si="35"/>
        <v>  "textEnterPassword": "パスワードを入力する",</v>
      </c>
      <c r="S153" s="2" t="str">
        <f t="shared" si="36"/>
        <v>  "textEnterPassword": "암호를 입력",</v>
      </c>
      <c r="T153" s="2" t="str">
        <f t="shared" si="37"/>
        <v>  "textEnterPassword": "Nhập mật khẩu",</v>
      </c>
      <c r="U153" s="2" t="str">
        <f t="shared" si="38"/>
        <v>  "textEnterPassword": "Введите пароль",</v>
      </c>
    </row>
    <row r="154" ht="25" customHeight="1" spans="1:21">
      <c r="A154" s="12">
        <f t="shared" si="39"/>
        <v>100152</v>
      </c>
      <c r="B154" s="3" t="s">
        <v>1383</v>
      </c>
      <c r="C154" s="13" t="s">
        <v>1384</v>
      </c>
      <c r="D154" s="13" t="s">
        <v>1385</v>
      </c>
      <c r="E154" s="14" t="s">
        <v>1386</v>
      </c>
      <c r="F154" s="15" t="s">
        <v>1387</v>
      </c>
      <c r="G154" s="16" t="s">
        <v>1388</v>
      </c>
      <c r="H154" s="16" t="s">
        <v>1389</v>
      </c>
      <c r="I154" s="16" t="s">
        <v>1390</v>
      </c>
      <c r="J154" s="15" t="s">
        <v>1391</v>
      </c>
      <c r="K154" s="15" t="s">
        <v>1392</v>
      </c>
      <c r="L154" s="7"/>
      <c r="M154" s="2" t="str">
        <f t="shared" si="30"/>
        <v>  "textEnterWalletPassword": "输入你的钱包密码",</v>
      </c>
      <c r="N154" s="2" t="str">
        <f t="shared" si="31"/>
        <v>  "textEnterWalletPassword": "輸入你的錢包密碼",</v>
      </c>
      <c r="O154" s="2" t="str">
        <f t="shared" si="32"/>
        <v>  "textEnterWalletPassword": "Enter your wallet password",</v>
      </c>
      <c r="P154" s="2" t="str">
        <f t="shared" si="33"/>
        <v>  "textEnterWalletPassword": "Introduza a senha da sua carteira",</v>
      </c>
      <c r="Q154" s="2" t="str">
        <f t="shared" si="34"/>
        <v>  "textEnterWalletPassword": "Introduzca la contraseña de su cartera",</v>
      </c>
      <c r="R154" s="2" t="str">
        <f t="shared" si="35"/>
        <v>  "textEnterWalletPassword": "ウォレットのパスワードを入力してください",</v>
      </c>
      <c r="S154" s="2" t="str">
        <f t="shared" si="36"/>
        <v>  "textEnterWalletPassword": "지갑 비밀번호를 입력하세요",</v>
      </c>
      <c r="T154" s="2" t="str">
        <f t="shared" si="37"/>
        <v>  "textEnterWalletPassword": "Nhập mật khẩu ví của bạn",</v>
      </c>
      <c r="U154" s="2" t="str">
        <f t="shared" si="38"/>
        <v>  "textEnterWalletPassword": "Введите пароль кошелька",</v>
      </c>
    </row>
    <row r="155" ht="33" customHeight="1" spans="1:21">
      <c r="A155" s="12">
        <f t="shared" si="39"/>
        <v>100153</v>
      </c>
      <c r="B155" s="3" t="s">
        <v>1393</v>
      </c>
      <c r="C155" s="13" t="s">
        <v>1394</v>
      </c>
      <c r="D155" s="13" t="s">
        <v>1395</v>
      </c>
      <c r="E155" s="14" t="s">
        <v>1396</v>
      </c>
      <c r="F155" s="15" t="s">
        <v>1397</v>
      </c>
      <c r="G155" s="16" t="s">
        <v>1398</v>
      </c>
      <c r="H155" s="16" t="s">
        <v>1399</v>
      </c>
      <c r="I155" s="16" t="s">
        <v>1400</v>
      </c>
      <c r="J155" s="15" t="s">
        <v>1401</v>
      </c>
      <c r="K155" s="15" t="s">
        <v>1402</v>
      </c>
      <c r="L155" s="22"/>
      <c r="M155" s="2" t="str">
        <f t="shared" si="30"/>
        <v>  "textEstimatedGasFee": "预估gas费",</v>
      </c>
      <c r="N155" s="2" t="str">
        <f t="shared" si="31"/>
        <v>  "textEstimatedGasFee": "預估gas費",</v>
      </c>
      <c r="O155" s="2" t="str">
        <f t="shared" si="32"/>
        <v>  "textEstimatedGasFee": "Est. gas fee",</v>
      </c>
      <c r="P155" s="2" t="str">
        <f t="shared" si="33"/>
        <v>  "textEstimatedGasFee": "Taxa de gás estimada",</v>
      </c>
      <c r="Q155" s="2" t="str">
        <f t="shared" si="34"/>
        <v>  "textEstimatedGasFee": "Tasa de gas estimada",</v>
      </c>
      <c r="R155" s="2" t="str">
        <f t="shared" si="35"/>
        <v>  "textEstimatedGasFee": "ガス代の目安",</v>
      </c>
      <c r="S155" s="2" t="str">
        <f t="shared" si="36"/>
        <v>  "textEstimatedGasFee": "동부 표준시. 가스비",</v>
      </c>
      <c r="T155" s="2" t="str">
        <f t="shared" si="37"/>
        <v>  "textEstimatedGasFee": "Tính phí gas",</v>
      </c>
      <c r="U155" s="2" t="str">
        <f t="shared" si="38"/>
        <v>  "textEstimatedGasFee": "Est. плата за газ",</v>
      </c>
    </row>
    <row r="156" ht="41.4" spans="1:21">
      <c r="A156" s="12">
        <f t="shared" si="39"/>
        <v>100154</v>
      </c>
      <c r="B156" s="3" t="s">
        <v>1403</v>
      </c>
      <c r="C156" s="13" t="s">
        <v>1404</v>
      </c>
      <c r="D156" s="13" t="s">
        <v>1404</v>
      </c>
      <c r="E156" s="14" t="s">
        <v>1405</v>
      </c>
      <c r="F156" s="15" t="s">
        <v>1406</v>
      </c>
      <c r="G156" s="16" t="s">
        <v>1407</v>
      </c>
      <c r="H156" s="16" t="s">
        <v>1408</v>
      </c>
      <c r="I156" s="16" t="s">
        <v>1409</v>
      </c>
      <c r="J156" s="15" t="s">
        <v>1410</v>
      </c>
      <c r="K156" s="15" t="s">
        <v>1411</v>
      </c>
      <c r="L156" s="7"/>
      <c r="M156" s="2" t="str">
        <f t="shared" si="30"/>
        <v>  "textEveryCanAnswer": "任何人可回答",</v>
      </c>
      <c r="N156" s="2" t="str">
        <f t="shared" si="31"/>
        <v>  "textEveryCanAnswer": "任何人可回答",</v>
      </c>
      <c r="O156" s="2" t="str">
        <f t="shared" si="32"/>
        <v>  "textEveryCanAnswer": "Everyone can answer",</v>
      </c>
      <c r="P156" s="2" t="str">
        <f t="shared" si="33"/>
        <v>  "textEveryCanAnswer": "Qualquer usuário pode responder",</v>
      </c>
      <c r="Q156" s="2" t="str">
        <f t="shared" si="34"/>
        <v>  "textEveryCanAnswer": "Cualquier usuario puede responder",</v>
      </c>
      <c r="R156" s="2" t="str">
        <f t="shared" si="35"/>
        <v>  "textEveryCanAnswer": "誰もが答えられる",</v>
      </c>
      <c r="S156" s="2" t="str">
        <f t="shared" si="36"/>
        <v>  "textEveryCanAnswer": "누구나 대답할 수 있습니다.",</v>
      </c>
      <c r="T156" s="2" t="str">
        <f t="shared" si="37"/>
        <v>  "textEveryCanAnswer": "Mọi người có thể trả lời",</v>
      </c>
      <c r="U156" s="2" t="str">
        <f t="shared" si="38"/>
        <v>  "textEveryCanAnswer": "Любой может ответить",</v>
      </c>
    </row>
    <row r="157" ht="130" customHeight="1" spans="1:21">
      <c r="A157" s="12">
        <f t="shared" si="39"/>
        <v>100155</v>
      </c>
      <c r="B157" s="3" t="s">
        <v>1412</v>
      </c>
      <c r="C157" s="13" t="s">
        <v>1413</v>
      </c>
      <c r="D157" s="13" t="s">
        <v>1413</v>
      </c>
      <c r="E157" s="17" t="s">
        <v>1414</v>
      </c>
      <c r="F157" s="15" t="s">
        <v>1415</v>
      </c>
      <c r="G157" s="16" t="s">
        <v>1416</v>
      </c>
      <c r="H157" s="16" t="s">
        <v>1417</v>
      </c>
      <c r="I157" s="16" t="s">
        <v>1418</v>
      </c>
      <c r="J157" s="15" t="s">
        <v>1419</v>
      </c>
      <c r="K157" s="15" t="s">
        <v>1420</v>
      </c>
      <c r="L157" s="7"/>
      <c r="M157" s="2" t="str">
        <f t="shared" si="30"/>
        <v>  "textFilterReason": "全部理由",</v>
      </c>
      <c r="N157" s="2" t="str">
        <f t="shared" si="31"/>
        <v>  "textFilterReason": "全部理由",</v>
      </c>
      <c r="O157" s="2" t="str">
        <f t="shared" si="32"/>
        <v>  "textFilterReason": "All reasons",</v>
      </c>
      <c r="P157" s="2" t="str">
        <f t="shared" si="33"/>
        <v>  "textFilterReason": "Todas os motivos",</v>
      </c>
      <c r="Q157" s="2" t="str">
        <f t="shared" si="34"/>
        <v>  "textFilterReason": "Todos los motivos",</v>
      </c>
      <c r="R157" s="2" t="str">
        <f t="shared" si="35"/>
        <v>  "textFilterReason": "すべての理由",</v>
      </c>
      <c r="S157" s="2" t="str">
        <f t="shared" si="36"/>
        <v>  "textFilterReason": "모든 이유",</v>
      </c>
      <c r="T157" s="2" t="str">
        <f t="shared" si="37"/>
        <v>  "textFilterReason": "Tất cả những lí do",</v>
      </c>
      <c r="U157" s="2" t="str">
        <f t="shared" si="38"/>
        <v>  "textFilterReason": "Все причины",</v>
      </c>
    </row>
    <row r="158" ht="27.6" spans="1:21">
      <c r="A158" s="12">
        <f t="shared" si="39"/>
        <v>100156</v>
      </c>
      <c r="B158" s="3" t="s">
        <v>1421</v>
      </c>
      <c r="C158" s="13" t="s">
        <v>1422</v>
      </c>
      <c r="D158" s="13" t="s">
        <v>1423</v>
      </c>
      <c r="E158" s="3" t="s">
        <v>1424</v>
      </c>
      <c r="F158" s="15" t="s">
        <v>1425</v>
      </c>
      <c r="G158" s="16" t="s">
        <v>1426</v>
      </c>
      <c r="H158" s="16" t="s">
        <v>1427</v>
      </c>
      <c r="I158" s="16" t="s">
        <v>1428</v>
      </c>
      <c r="J158" s="15" t="s">
        <v>1410</v>
      </c>
      <c r="K158" s="15" t="s">
        <v>1429</v>
      </c>
      <c r="L158" s="7"/>
      <c r="M158" s="2" t="str">
        <f t="shared" si="30"/>
        <v>  "textFollowYou": "关注了你",</v>
      </c>
      <c r="N158" s="2" t="str">
        <f t="shared" si="31"/>
        <v>  "textFollowYou": "關注了你",</v>
      </c>
      <c r="O158" s="2" t="str">
        <f t="shared" si="32"/>
        <v>  "textFollowYou": "followed you",</v>
      </c>
      <c r="P158" s="2" t="str">
        <f t="shared" si="33"/>
        <v>  "textFollowYou": "está seguindo você",</v>
      </c>
      <c r="Q158" s="2" t="str">
        <f t="shared" si="34"/>
        <v>  "textFollowYou": "Te está siguiendo",</v>
      </c>
      <c r="R158" s="2" t="str">
        <f t="shared" si="35"/>
        <v>  "textFollowYou": "あなたをフォローしました",</v>
      </c>
      <c r="S158" s="2" t="str">
        <f t="shared" si="36"/>
        <v>  "textFollowYou": "당신을 따랐다",</v>
      </c>
      <c r="T158" s="2" t="str">
        <f t="shared" si="37"/>
        <v>  "textFollowYou": "Mọi người có thể trả lời",</v>
      </c>
      <c r="U158" s="2" t="str">
        <f t="shared" si="38"/>
        <v>  "textFollowYou": "Следовали за тобой",</v>
      </c>
    </row>
    <row r="159" ht="48" customHeight="1" spans="1:21">
      <c r="A159" s="12">
        <f t="shared" si="39"/>
        <v>100157</v>
      </c>
      <c r="B159" s="3" t="s">
        <v>1430</v>
      </c>
      <c r="C159" s="13" t="s">
        <v>1431</v>
      </c>
      <c r="D159" s="13" t="s">
        <v>1432</v>
      </c>
      <c r="E159" s="14" t="s">
        <v>1433</v>
      </c>
      <c r="F159" s="15" t="s">
        <v>1434</v>
      </c>
      <c r="G159" s="16" t="s">
        <v>1434</v>
      </c>
      <c r="H159" s="16" t="s">
        <v>1435</v>
      </c>
      <c r="I159" s="16" t="s">
        <v>1436</v>
      </c>
      <c r="J159" s="15" t="s">
        <v>1437</v>
      </c>
      <c r="K159" s="15" t="s">
        <v>1438</v>
      </c>
      <c r="L159" s="7"/>
      <c r="M159" s="2" t="str">
        <f t="shared" si="30"/>
        <v>  "textFrom": "从",</v>
      </c>
      <c r="N159" s="2" t="str">
        <f t="shared" si="31"/>
        <v>  "textFrom": "從",</v>
      </c>
      <c r="O159" s="2" t="str">
        <f t="shared" si="32"/>
        <v>  "textFrom": "From",</v>
      </c>
      <c r="P159" s="2" t="str">
        <f t="shared" si="33"/>
        <v>  "textFrom": "De",</v>
      </c>
      <c r="Q159" s="2" t="str">
        <f t="shared" si="34"/>
        <v>  "textFrom": "De",</v>
      </c>
      <c r="R159" s="2" t="str">
        <f t="shared" si="35"/>
        <v>  "textFrom": "から",</v>
      </c>
      <c r="S159" s="2" t="str">
        <f t="shared" si="36"/>
        <v>  "textFrom": "에서",</v>
      </c>
      <c r="T159" s="2" t="str">
        <f t="shared" si="37"/>
        <v>  "textFrom": "Đã theo dõi bạn",</v>
      </c>
      <c r="U159" s="2" t="str">
        <f t="shared" si="38"/>
        <v>  "textFrom": "От",</v>
      </c>
    </row>
    <row r="160" ht="23" customHeight="1" spans="1:21">
      <c r="A160" s="12">
        <f t="shared" si="39"/>
        <v>100158</v>
      </c>
      <c r="B160" s="3" t="s">
        <v>1439</v>
      </c>
      <c r="C160" s="13" t="s">
        <v>1440</v>
      </c>
      <c r="D160" s="13" t="s">
        <v>1441</v>
      </c>
      <c r="E160" s="14" t="s">
        <v>1442</v>
      </c>
      <c r="F160" s="15" t="s">
        <v>1443</v>
      </c>
      <c r="G160" s="16" t="s">
        <v>1444</v>
      </c>
      <c r="H160" s="16" t="s">
        <v>1445</v>
      </c>
      <c r="I160" s="16" t="s">
        <v>1446</v>
      </c>
      <c r="J160" s="15" t="s">
        <v>1447</v>
      </c>
      <c r="K160" s="15" t="s">
        <v>1448</v>
      </c>
      <c r="L160" s="7"/>
      <c r="M160" s="2" t="str">
        <f t="shared" si="30"/>
        <v>  "textGasFee": "Gas费",</v>
      </c>
      <c r="N160" s="2" t="str">
        <f t="shared" si="31"/>
        <v>  "textGasFee": "Gas費",</v>
      </c>
      <c r="O160" s="2" t="str">
        <f t="shared" si="32"/>
        <v>  "textGasFee": "Gas fee",</v>
      </c>
      <c r="P160" s="2" t="str">
        <f t="shared" si="33"/>
        <v>  "textGasFee": "Taxa de gas",</v>
      </c>
      <c r="Q160" s="2" t="str">
        <f t="shared" si="34"/>
        <v>  "textGasFee": "Tasa de gas",</v>
      </c>
      <c r="R160" s="2" t="str">
        <f t="shared" si="35"/>
        <v>  "textGasFee": "ガス料金",</v>
      </c>
      <c r="S160" s="2" t="str">
        <f t="shared" si="36"/>
        <v>  "textGasFee": "가스비",</v>
      </c>
      <c r="T160" s="2" t="str">
        <f t="shared" si="37"/>
        <v>  "textGasFee": "Phí gas",</v>
      </c>
      <c r="U160" s="2" t="str">
        <f t="shared" si="38"/>
        <v>  "textGasFee": "Стоимость gas",</v>
      </c>
    </row>
    <row r="161" ht="41.4" spans="1:21">
      <c r="A161" s="12">
        <f t="shared" si="39"/>
        <v>100159</v>
      </c>
      <c r="B161" s="3" t="s">
        <v>1449</v>
      </c>
      <c r="C161" s="13" t="s">
        <v>1450</v>
      </c>
      <c r="D161" s="13" t="s">
        <v>1451</v>
      </c>
      <c r="E161" s="14" t="s">
        <v>1452</v>
      </c>
      <c r="F161" s="15" t="s">
        <v>1453</v>
      </c>
      <c r="G161" s="16" t="s">
        <v>1454</v>
      </c>
      <c r="H161" s="16" t="s">
        <v>1455</v>
      </c>
      <c r="I161" s="16" t="s">
        <v>1456</v>
      </c>
      <c r="J161" s="15" t="s">
        <v>1457</v>
      </c>
      <c r="K161" s="15" t="s">
        <v>1458</v>
      </c>
      <c r="L161" s="7"/>
      <c r="M161" s="2" t="str">
        <f t="shared" si="30"/>
        <v>  "textGetPen": "恭喜获得{value1}！",</v>
      </c>
      <c r="N161" s="2" t="str">
        <f t="shared" si="31"/>
        <v>  "textGetPen": "恭喜獲得{value1}！",</v>
      </c>
      <c r="O161" s="2" t="str">
        <f t="shared" si="32"/>
        <v>  "textGetPen": "You get {value1}!",</v>
      </c>
      <c r="P161" s="2" t="str">
        <f t="shared" si="33"/>
        <v>  "textGetPen": "Você recebeu {value1}!",</v>
      </c>
      <c r="Q161" s="2" t="str">
        <f t="shared" si="34"/>
        <v>  "textGetPen": "¡Enhorabuena por conseguir {value1}!",</v>
      </c>
      <c r="R161" s="2" t="str">
        <f t="shared" si="35"/>
        <v>  "textGetPen": "{value1} を獲得しました!",</v>
      </c>
      <c r="S161" s="2" t="str">
        <f t="shared" si="36"/>
        <v>  "textGetPen": "{value1}을(를) 얻습니다!",</v>
      </c>
      <c r="T161" s="2" t="str">
        <f t="shared" si="37"/>
        <v>  "textGetPen": "Bạn nhận {value1}!",</v>
      </c>
      <c r="U161" s="2" t="str">
        <f t="shared" si="38"/>
        <v>  "textGetPen": "Поздравляю, чтобы получить {value1}!",</v>
      </c>
    </row>
    <row r="162" ht="69" spans="1:21">
      <c r="A162" s="12">
        <f t="shared" si="39"/>
        <v>100160</v>
      </c>
      <c r="B162" s="3" t="s">
        <v>1459</v>
      </c>
      <c r="C162" s="13" t="s">
        <v>1460</v>
      </c>
      <c r="D162" s="13" t="s">
        <v>1461</v>
      </c>
      <c r="E162" s="14" t="s">
        <v>1462</v>
      </c>
      <c r="F162" s="15" t="s">
        <v>1463</v>
      </c>
      <c r="G162" s="16" t="s">
        <v>1464</v>
      </c>
      <c r="H162" s="16" t="s">
        <v>1465</v>
      </c>
      <c r="I162" s="16" t="s">
        <v>1466</v>
      </c>
      <c r="J162" s="15" t="s">
        <v>1467</v>
      </c>
      <c r="K162" s="15" t="s">
        <v>1468</v>
      </c>
      <c r="L162" s="7"/>
      <c r="M162" s="2" t="str">
        <f t="shared" si="30"/>
        <v>  "textGetPoint": "恭喜获得{value1}积分奖励！",</v>
      </c>
      <c r="N162" s="2" t="str">
        <f t="shared" si="31"/>
        <v>  "textGetPoint": "恭喜獲得{value1}積分獎勵！",</v>
      </c>
      <c r="O162" s="2" t="str">
        <f t="shared" si="32"/>
        <v>  "textGetPoint": "Congratulations on earning {value1} bonus points!",</v>
      </c>
      <c r="P162" s="2" t="str">
        <f t="shared" si="33"/>
        <v>  "textGetPoint": "Parabéns, você ganhou {value1} pontos de bónus!",</v>
      </c>
      <c r="Q162" s="2" t="str">
        <f t="shared" si="34"/>
        <v>  "textGetPoint": "¡Enhorabuena por ganar {value1} puntos extras!",</v>
      </c>
      <c r="R162" s="2" t="str">
        <f t="shared" si="35"/>
        <v>  "textGetPoint": "{value1} ボーナス ポイントの獲得おめでとうございます!",</v>
      </c>
      <c r="S162" s="2" t="str">
        <f t="shared" si="36"/>
        <v>  "textGetPoint": "{value1} 보너스 포인트를 획득하신 것을 축하합니다!",</v>
      </c>
      <c r="T162" s="2" t="str">
        <f t="shared" si="37"/>
        <v>  "textGetPoint": "Chúc mừng bạn đã được điểm thưởng {value1}",</v>
      </c>
      <c r="U162" s="2" t="str">
        <f t="shared" si="38"/>
        <v>  "textGetPoint": "Поздравляем с получением {value1} призовых баллов",</v>
      </c>
    </row>
    <row r="163" ht="23" customHeight="1" spans="1:21">
      <c r="A163" s="12">
        <f t="shared" si="39"/>
        <v>100161</v>
      </c>
      <c r="B163" s="3" t="s">
        <v>1469</v>
      </c>
      <c r="C163" s="13" t="s">
        <v>1470</v>
      </c>
      <c r="D163" s="13" t="s">
        <v>1471</v>
      </c>
      <c r="E163" s="14" t="s">
        <v>1472</v>
      </c>
      <c r="F163" s="15" t="s">
        <v>1473</v>
      </c>
      <c r="G163" s="16" t="s">
        <v>1474</v>
      </c>
      <c r="H163" s="16" t="s">
        <v>1475</v>
      </c>
      <c r="I163" s="16" t="s">
        <v>1476</v>
      </c>
      <c r="J163" s="15" t="s">
        <v>1477</v>
      </c>
      <c r="K163" s="15" t="s">
        <v>1478</v>
      </c>
      <c r="L163" s="7"/>
      <c r="M163" s="2" t="str">
        <f t="shared" si="30"/>
        <v>  "textGuideChannel": "选择3个感兴趣的内容",</v>
      </c>
      <c r="N163" s="2" t="str">
        <f t="shared" si="31"/>
        <v>  "textGuideChannel": "選擇3個感興趣的內容",</v>
      </c>
      <c r="O163" s="2" t="str">
        <f t="shared" si="32"/>
        <v>  "textGuideChannel": "Choose 3 interests",</v>
      </c>
      <c r="P163" s="2" t="str">
        <f t="shared" si="33"/>
        <v>  "textGuideChannel": "Escolha 3 interesses",</v>
      </c>
      <c r="Q163" s="2" t="str">
        <f t="shared" si="34"/>
        <v>  "textGuideChannel": "Elija 3 intereses",</v>
      </c>
      <c r="R163" s="2" t="str">
        <f t="shared" si="35"/>
        <v>  "textGuideChannel": "3つ選択してください",</v>
      </c>
      <c r="S163" s="2" t="str">
        <f t="shared" si="36"/>
        <v>  "textGuideChannel": "관심사 3개 선택",</v>
      </c>
      <c r="T163" s="2" t="str">
        <f t="shared" si="37"/>
        <v>  "textGuideChannel": "Chọn 3 thứ yêu thích",</v>
      </c>
      <c r="U163" s="2" t="str">
        <f t="shared" si="38"/>
        <v>  "textGuideChannel": "Выберите 3 интереса",</v>
      </c>
    </row>
    <row r="164" ht="37" customHeight="1" spans="1:21">
      <c r="A164" s="12">
        <f t="shared" si="39"/>
        <v>100162</v>
      </c>
      <c r="B164" s="3" t="s">
        <v>1479</v>
      </c>
      <c r="C164" s="13" t="s">
        <v>1480</v>
      </c>
      <c r="D164" s="13" t="s">
        <v>1481</v>
      </c>
      <c r="E164" s="14" t="s">
        <v>1482</v>
      </c>
      <c r="F164" s="15" t="s">
        <v>1483</v>
      </c>
      <c r="G164" s="16" t="s">
        <v>1484</v>
      </c>
      <c r="H164" s="16" t="s">
        <v>1485</v>
      </c>
      <c r="I164" s="16" t="s">
        <v>1486</v>
      </c>
      <c r="J164" s="15" t="s">
        <v>1487</v>
      </c>
      <c r="K164" s="15" t="s">
        <v>1488</v>
      </c>
      <c r="L164" s="7"/>
      <c r="M164" s="2" t="str">
        <f t="shared" si="30"/>
        <v>  "textGuideChannelDescription": "你以后可以随时修改",</v>
      </c>
      <c r="N164" s="2" t="str">
        <f t="shared" si="31"/>
        <v>  "textGuideChannelDescription": "你以後可以隨時修改",</v>
      </c>
      <c r="O164" s="2" t="str">
        <f t="shared" si="32"/>
        <v>  "textGuideChannelDescription": "You can always modify it later",</v>
      </c>
      <c r="P164" s="2" t="str">
        <f t="shared" si="33"/>
        <v>  "textGuideChannelDescription": "Você poderá modificá-los mais tarde",</v>
      </c>
      <c r="Q164" s="2" t="str">
        <f t="shared" si="34"/>
        <v>  "textGuideChannelDescription": "Se puede modificarlos más tarde",</v>
      </c>
      <c r="R164" s="2" t="str">
        <f t="shared" si="35"/>
        <v>  "textGuideChannelDescription": "後でいつでも変更できます",</v>
      </c>
      <c r="S164" s="2" t="str">
        <f t="shared" si="36"/>
        <v>  "textGuideChannelDescription": "나중에 언제든지 수정할 수 있습니다.",</v>
      </c>
      <c r="T164" s="2" t="str">
        <f t="shared" si="37"/>
        <v>  "textGuideChannelDescription": "Bạn luôn có thể điều chỉnh sau",</v>
      </c>
      <c r="U164" s="2" t="str">
        <f t="shared" si="38"/>
        <v>  "textGuideChannelDescription": "Вы можете изменить его в любое время в будущем",</v>
      </c>
    </row>
    <row r="165" ht="23" customHeight="1" spans="1:21">
      <c r="A165" s="12">
        <f t="shared" si="39"/>
        <v>100163</v>
      </c>
      <c r="B165" s="3" t="s">
        <v>1489</v>
      </c>
      <c r="C165" s="13" t="s">
        <v>1490</v>
      </c>
      <c r="D165" s="13" t="s">
        <v>1491</v>
      </c>
      <c r="E165" s="14" t="s">
        <v>1492</v>
      </c>
      <c r="F165" s="15" t="s">
        <v>1493</v>
      </c>
      <c r="G165" s="16" t="s">
        <v>1494</v>
      </c>
      <c r="H165" s="16" t="s">
        <v>1495</v>
      </c>
      <c r="I165" s="16" t="s">
        <v>1496</v>
      </c>
      <c r="J165" s="15" t="s">
        <v>1497</v>
      </c>
      <c r="K165" s="15" t="s">
        <v>1498</v>
      </c>
      <c r="L165" s="7"/>
      <c r="M165" s="2" t="str">
        <f t="shared" si="30"/>
        <v>  "textGuideFollow": "关注善于思考的用户",</v>
      </c>
      <c r="N165" s="2" t="str">
        <f t="shared" si="31"/>
        <v>  "textGuideFollow": "關注善於思考的用戶",</v>
      </c>
      <c r="O165" s="2" t="str">
        <f t="shared" si="32"/>
        <v>  "textGuideFollow": "Follow thinking users",</v>
      </c>
      <c r="P165" s="2" t="str">
        <f t="shared" si="33"/>
        <v>  "textGuideFollow": "Seguir utilizadores ativos",</v>
      </c>
      <c r="Q165" s="2" t="str">
        <f t="shared" si="34"/>
        <v>  "textGuideFollow": "Seguir a los usuarios pensantes",</v>
      </c>
      <c r="R165" s="2" t="str">
        <f t="shared" si="35"/>
        <v>  "textGuideFollow": "ユーザーをフォローする",</v>
      </c>
      <c r="S165" s="2" t="str">
        <f t="shared" si="36"/>
        <v>  "textGuideFollow": "생각하는 사용자 팔로우",</v>
      </c>
      <c r="T165" s="2" t="str">
        <f t="shared" si="37"/>
        <v>  "textGuideFollow": "Theo dõi người dùng",</v>
      </c>
      <c r="U165" s="2" t="str">
        <f t="shared" si="38"/>
        <v>  "textGuideFollow": "Следите за пользователями",</v>
      </c>
    </row>
    <row r="166" ht="23" customHeight="1" spans="1:21">
      <c r="A166" s="12">
        <f t="shared" si="39"/>
        <v>100164</v>
      </c>
      <c r="B166" s="3" t="s">
        <v>1499</v>
      </c>
      <c r="C166" s="13" t="s">
        <v>1500</v>
      </c>
      <c r="D166" s="13" t="s">
        <v>1501</v>
      </c>
      <c r="E166" s="14" t="s">
        <v>1502</v>
      </c>
      <c r="F166" s="15" t="s">
        <v>1503</v>
      </c>
      <c r="G166" s="16" t="s">
        <v>1504</v>
      </c>
      <c r="H166" s="16" t="s">
        <v>1505</v>
      </c>
      <c r="I166" s="16" t="s">
        <v>1506</v>
      </c>
      <c r="J166" s="15" t="s">
        <v>1507</v>
      </c>
      <c r="K166" s="15" t="s">
        <v>1508</v>
      </c>
      <c r="L166" s="7"/>
      <c r="M166" s="2" t="str">
        <f t="shared" si="30"/>
        <v>  "textGuideFollowDescription": "获得更多创意",</v>
      </c>
      <c r="N166" s="2" t="str">
        <f t="shared" si="31"/>
        <v>  "textGuideFollowDescription": "獲得更多創意",</v>
      </c>
      <c r="O166" s="2" t="str">
        <f t="shared" si="32"/>
        <v>  "textGuideFollowDescription": "Innovate for more ideas",</v>
      </c>
      <c r="P166" s="2" t="str">
        <f t="shared" si="33"/>
        <v>  "textGuideFollowDescription": "Inovar para mais ideias",</v>
      </c>
      <c r="Q166" s="2" t="str">
        <f t="shared" si="34"/>
        <v>  "textGuideFollowDescription": "Innovar para obtener más ideas",</v>
      </c>
      <c r="R166" s="2" t="str">
        <f t="shared" si="35"/>
        <v>  "textGuideFollowDescription": "さらなるアイデアを生み出す革新",</v>
      </c>
      <c r="S166" s="2" t="str">
        <f t="shared" si="36"/>
        <v>  "textGuideFollowDescription": "더 많은 아이디어를 위한 혁신",</v>
      </c>
      <c r="T166" s="2" t="str">
        <f t="shared" si="37"/>
        <v>  "textGuideFollowDescription": "Sáng tạo nhiều ý tưởng hơn",</v>
      </c>
      <c r="U166" s="2" t="str">
        <f t="shared" si="38"/>
        <v>  "textGuideFollowDescription": "Получите больше творчества",</v>
      </c>
    </row>
    <row r="167" ht="23" customHeight="1" spans="1:21">
      <c r="A167" s="12">
        <f t="shared" si="39"/>
        <v>100165</v>
      </c>
      <c r="B167" s="3" t="s">
        <v>1509</v>
      </c>
      <c r="C167" s="13" t="s">
        <v>298</v>
      </c>
      <c r="D167" s="13" t="s">
        <v>299</v>
      </c>
      <c r="E167" s="14" t="s">
        <v>300</v>
      </c>
      <c r="F167" s="15" t="s">
        <v>301</v>
      </c>
      <c r="G167" s="16" t="s">
        <v>302</v>
      </c>
      <c r="H167" s="16" t="s">
        <v>303</v>
      </c>
      <c r="I167" s="16" t="s">
        <v>304</v>
      </c>
      <c r="J167" s="15" t="s">
        <v>1510</v>
      </c>
      <c r="K167" s="15" t="s">
        <v>306</v>
      </c>
      <c r="L167" s="7"/>
      <c r="M167" s="2" t="str">
        <f t="shared" si="30"/>
        <v>  "textHideAssets": "隐藏资产",</v>
      </c>
      <c r="N167" s="2" t="str">
        <f t="shared" si="31"/>
        <v>  "textHideAssets": "隱藏資產",</v>
      </c>
      <c r="O167" s="2" t="str">
        <f t="shared" si="32"/>
        <v>  "textHideAssets": "Hide assets",</v>
      </c>
      <c r="P167" s="2" t="str">
        <f t="shared" si="33"/>
        <v>  "textHideAssets": "Esconder ativos",</v>
      </c>
      <c r="Q167" s="2" t="str">
        <f t="shared" si="34"/>
        <v>  "textHideAssets": "Ocultar activos",</v>
      </c>
      <c r="R167" s="2" t="str">
        <f t="shared" si="35"/>
        <v>  "textHideAssets": "アセットを非表示にする",</v>
      </c>
      <c r="S167" s="2" t="str">
        <f t="shared" si="36"/>
        <v>  "textHideAssets": "자산 숨기기",</v>
      </c>
      <c r="T167" s="2" t="str">
        <f t="shared" si="37"/>
        <v>  "textHideAssets": "Che giấu tài sản",</v>
      </c>
      <c r="U167" s="2" t="str">
        <f t="shared" si="38"/>
        <v>  "textHideAssets": "Скрытый актив",</v>
      </c>
    </row>
    <row r="168" ht="23" customHeight="1" spans="1:21">
      <c r="A168" s="12">
        <f t="shared" si="39"/>
        <v>100166</v>
      </c>
      <c r="B168" s="3" t="s">
        <v>1511</v>
      </c>
      <c r="C168" s="13" t="s">
        <v>1512</v>
      </c>
      <c r="D168" s="13" t="s">
        <v>1513</v>
      </c>
      <c r="E168" s="14" t="s">
        <v>1514</v>
      </c>
      <c r="F168" s="15" t="s">
        <v>1515</v>
      </c>
      <c r="G168" s="16" t="s">
        <v>1516</v>
      </c>
      <c r="H168" s="16" t="s">
        <v>1517</v>
      </c>
      <c r="I168" s="16" t="s">
        <v>1518</v>
      </c>
      <c r="J168" s="15" t="s">
        <v>1519</v>
      </c>
      <c r="K168" s="15" t="s">
        <v>1520</v>
      </c>
      <c r="L168" s="7"/>
      <c r="M168" s="2" t="str">
        <f t="shared" si="30"/>
        <v>  "textHideAssetsDescription": "隐藏资产之后他人不可见",</v>
      </c>
      <c r="N168" s="2" t="str">
        <f t="shared" si="31"/>
        <v>  "textHideAssetsDescription": "隱藏資產之後他人不可見",</v>
      </c>
      <c r="O168" s="2" t="str">
        <f t="shared" si="32"/>
        <v>  "textHideAssetsDescription": "If you hide assets, others won't see them",</v>
      </c>
      <c r="P168" s="2" t="str">
        <f t="shared" si="33"/>
        <v>  "textHideAssetsDescription": "Se ocultar seus ativos, os outros usuários não os poderão visualizar",</v>
      </c>
      <c r="Q168" s="2" t="str">
        <f t="shared" si="34"/>
        <v>  "textHideAssetsDescription": "Si ocultas activos, otros no los verán",</v>
      </c>
      <c r="R168" s="2" t="str">
        <f t="shared" si="35"/>
        <v>  "textHideAssetsDescription": "アセットを非表示にすると、他の人には表示されなくなります",</v>
      </c>
      <c r="S168" s="2" t="str">
        <f t="shared" si="36"/>
        <v>  "textHideAssetsDescription": "자산을 숨기면 다른 사람이 볼 수 없습니다.",</v>
      </c>
      <c r="T168" s="2" t="str">
        <f t="shared" si="37"/>
        <v>  "textHideAssetsDescription": "Nếu bạn giấu tài sản, người khác sẽ không thấy được",</v>
      </c>
      <c r="U168" s="2" t="str">
        <f t="shared" si="38"/>
        <v>  "textHideAssetsDescription": "После скрытия активов, другие не видны",</v>
      </c>
    </row>
    <row r="169" ht="23" customHeight="1" spans="1:21">
      <c r="A169" s="12">
        <f t="shared" si="39"/>
        <v>100167</v>
      </c>
      <c r="B169" s="3" t="s">
        <v>1521</v>
      </c>
      <c r="C169" s="13" t="s">
        <v>1522</v>
      </c>
      <c r="D169" s="13" t="s">
        <v>1523</v>
      </c>
      <c r="E169" s="17" t="s">
        <v>1524</v>
      </c>
      <c r="F169" s="15" t="s">
        <v>1525</v>
      </c>
      <c r="G169" s="16" t="s">
        <v>1526</v>
      </c>
      <c r="H169" s="16" t="s">
        <v>1527</v>
      </c>
      <c r="I169" s="16" t="s">
        <v>1528</v>
      </c>
      <c r="J169" s="15" t="s">
        <v>1529</v>
      </c>
      <c r="K169" s="15" t="s">
        <v>1530</v>
      </c>
      <c r="L169" s="7"/>
      <c r="M169" s="2" t="str">
        <f t="shared" si="30"/>
        <v>  "textHideReasonTips": "是否隐藏你的理由？",</v>
      </c>
      <c r="N169" s="2" t="str">
        <f t="shared" si="31"/>
        <v>  "textHideReasonTips": "是否隱藏你的理由？",</v>
      </c>
      <c r="O169" s="2" t="str">
        <f t="shared" si="32"/>
        <v>  "textHideReasonTips": "Hide your reason?",</v>
      </c>
      <c r="P169" s="2" t="str">
        <f t="shared" si="33"/>
        <v>  "textHideReasonTips": "Você quer esconder o motivo?",</v>
      </c>
      <c r="Q169" s="2" t="str">
        <f t="shared" si="34"/>
        <v>  "textHideReasonTips": "¿Ocultar tus razones?",</v>
      </c>
      <c r="R169" s="2" t="str">
        <f t="shared" si="35"/>
        <v>  "textHideReasonTips": "理由を隠しますか？",</v>
      </c>
      <c r="S169" s="2" t="str">
        <f t="shared" si="36"/>
        <v>  "textHideReasonTips": "이유를 숨기시겠습니까?",</v>
      </c>
      <c r="T169" s="2" t="str">
        <f t="shared" si="37"/>
        <v>  "textHideReasonTips": "Giấu lí do?",</v>
      </c>
      <c r="U169" s="2" t="str">
        <f t="shared" si="38"/>
        <v>  "textHideReasonTips": "Скрываете ли вы свои причины?",</v>
      </c>
    </row>
    <row r="170" ht="23" customHeight="1" spans="1:21">
      <c r="A170" s="12">
        <f t="shared" si="39"/>
        <v>100168</v>
      </c>
      <c r="B170" s="3" t="s">
        <v>1531</v>
      </c>
      <c r="C170" s="13" t="s">
        <v>1532</v>
      </c>
      <c r="D170" s="13" t="s">
        <v>1533</v>
      </c>
      <c r="E170" s="14" t="s">
        <v>1534</v>
      </c>
      <c r="F170" s="15" t="s">
        <v>1535</v>
      </c>
      <c r="G170" s="16" t="s">
        <v>1536</v>
      </c>
      <c r="H170" s="16" t="s">
        <v>1537</v>
      </c>
      <c r="I170" s="16" t="s">
        <v>1538</v>
      </c>
      <c r="J170" s="15" t="s">
        <v>1539</v>
      </c>
      <c r="K170" s="15" t="s">
        <v>1540</v>
      </c>
      <c r="L170" s="7"/>
      <c r="M170" s="2" t="str">
        <f t="shared" ref="M170:M233" si="40">"  """&amp;$B170&amp;""": """&amp;C170&amp;""""&amp;IF(COUNTA($B171)=1,",","")</f>
        <v>  "textHideReplyTips": "是否隐藏你的回复？",</v>
      </c>
      <c r="N170" s="2" t="str">
        <f t="shared" ref="N170:N233" si="41">"  """&amp;$B170&amp;""": """&amp;D170&amp;""""&amp;IF(COUNTA($B171)=1,",","")</f>
        <v>  "textHideReplyTips": "是否隱藏你的回復？",</v>
      </c>
      <c r="O170" s="2" t="str">
        <f t="shared" ref="O170:O233" si="42">"  """&amp;$B170&amp;""": """&amp;E170&amp;""""&amp;IF(COUNTA($B171)=1,",","")</f>
        <v>  "textHideReplyTips": "Hide your reply?",</v>
      </c>
      <c r="P170" s="2" t="str">
        <f t="shared" ref="P170:P233" si="43">"  """&amp;$B170&amp;""": """&amp;F170&amp;""""&amp;IF(COUNTA($B171)=1,",","")</f>
        <v>  "textHideReplyTips": "Você quer esconder sua resposta?",</v>
      </c>
      <c r="Q170" s="2" t="str">
        <f t="shared" ref="Q170:Q233" si="44">"  """&amp;$B170&amp;""": """&amp;G170&amp;""""&amp;IF(COUNTA($B171)=1,",","")</f>
        <v>  "textHideReplyTips": "¿Ocultar tus respuestas?",</v>
      </c>
      <c r="R170" s="2" t="str">
        <f t="shared" ref="R170:R233" si="45">"  """&amp;$B170&amp;""": """&amp;H170&amp;""""&amp;IF(COUNTA($B171)=1,",","")</f>
        <v>  "textHideReplyTips": "返信を非表示にしますか?",</v>
      </c>
      <c r="S170" s="2" t="str">
        <f t="shared" ref="S170:S233" si="46">"  """&amp;$B170&amp;""": """&amp;I170&amp;""""&amp;IF(COUNTA($B171)=1,",","")</f>
        <v>  "textHideReplyTips": "답장을 숨기시겠습니까?",</v>
      </c>
      <c r="T170" s="2" t="str">
        <f t="shared" ref="T170:T233" si="47">"  """&amp;$B170&amp;""": """&amp;J170&amp;""""&amp;IF(COUNTA($B171)=1,",","")</f>
        <v>  "textHideReplyTips": "Giấu câu trả lời?",</v>
      </c>
      <c r="U170" s="2" t="str">
        <f t="shared" ref="U170:U233" si="48">"  """&amp;$B170&amp;""": """&amp;K170&amp;""""&amp;IF(COUNTA($B171)=1,",","")</f>
        <v>  "textHideReplyTips": "Скрываете ли вы свои ответ?",</v>
      </c>
    </row>
    <row r="171" ht="48" customHeight="1" spans="1:21">
      <c r="A171" s="12">
        <f t="shared" si="39"/>
        <v>100169</v>
      </c>
      <c r="B171" s="3" t="s">
        <v>1541</v>
      </c>
      <c r="C171" s="13" t="s">
        <v>327</v>
      </c>
      <c r="D171" s="13" t="s">
        <v>328</v>
      </c>
      <c r="E171" s="14" t="s">
        <v>329</v>
      </c>
      <c r="F171" s="15" t="s">
        <v>330</v>
      </c>
      <c r="G171" s="16" t="s">
        <v>1542</v>
      </c>
      <c r="H171" s="16" t="s">
        <v>332</v>
      </c>
      <c r="I171" s="16" t="s">
        <v>333</v>
      </c>
      <c r="J171" s="15" t="s">
        <v>1543</v>
      </c>
      <c r="K171" s="15" t="s">
        <v>335</v>
      </c>
      <c r="L171" s="22"/>
      <c r="M171" s="2" t="str">
        <f t="shared" si="40"/>
        <v>  "textImportWallet": "导入钱包",</v>
      </c>
      <c r="N171" s="2" t="str">
        <f t="shared" si="41"/>
        <v>  "textImportWallet": "導入錢包",</v>
      </c>
      <c r="O171" s="2" t="str">
        <f t="shared" si="42"/>
        <v>  "textImportWallet": "Import Wallet",</v>
      </c>
      <c r="P171" s="2" t="str">
        <f t="shared" si="43"/>
        <v>  "textImportWallet": "Importar carteira",</v>
      </c>
      <c r="Q171" s="2" t="str">
        <f t="shared" si="44"/>
        <v>  "textImportWallet": "Importar Cartera",</v>
      </c>
      <c r="R171" s="2" t="str">
        <f t="shared" si="45"/>
        <v>  "textImportWallet": "ウォレットをインポートする",</v>
      </c>
      <c r="S171" s="2" t="str">
        <f t="shared" si="46"/>
        <v>  "textImportWallet": "지갑 가져오기",</v>
      </c>
      <c r="T171" s="2" t="str">
        <f t="shared" si="47"/>
        <v>  "textImportWallet": "Ví nhập",</v>
      </c>
      <c r="U171" s="2" t="str">
        <f t="shared" si="48"/>
        <v>  "textImportWallet": "Импорт кошелек",</v>
      </c>
    </row>
    <row r="172" ht="48" customHeight="1" spans="1:21">
      <c r="A172" s="12">
        <f t="shared" si="39"/>
        <v>100170</v>
      </c>
      <c r="B172" s="3" t="s">
        <v>1544</v>
      </c>
      <c r="C172" s="13" t="s">
        <v>1545</v>
      </c>
      <c r="D172" s="13" t="s">
        <v>1546</v>
      </c>
      <c r="E172" s="14" t="s">
        <v>1270</v>
      </c>
      <c r="F172" s="15" t="s">
        <v>182</v>
      </c>
      <c r="G172" s="16" t="s">
        <v>1271</v>
      </c>
      <c r="H172" s="16" t="s">
        <v>1272</v>
      </c>
      <c r="I172" s="16" t="s">
        <v>1273</v>
      </c>
      <c r="J172" s="15" t="s">
        <v>186</v>
      </c>
      <c r="K172" s="15" t="s">
        <v>1547</v>
      </c>
      <c r="L172" s="22"/>
      <c r="M172" s="2" t="str">
        <f t="shared" si="40"/>
        <v>  "textImportWalletSuccess": "添加钱包成功",</v>
      </c>
      <c r="N172" s="2" t="str">
        <f t="shared" si="41"/>
        <v>  "textImportWalletSuccess": "添加錢包成功",</v>
      </c>
      <c r="O172" s="2" t="str">
        <f t="shared" si="42"/>
        <v>  "textImportWalletSuccess": "Complete",</v>
      </c>
      <c r="P172" s="2" t="str">
        <f t="shared" si="43"/>
        <v>  "textImportWalletSuccess": "Concluído",</v>
      </c>
      <c r="Q172" s="2" t="str">
        <f t="shared" si="44"/>
        <v>  "textImportWalletSuccess": "Completo",</v>
      </c>
      <c r="R172" s="2" t="str">
        <f t="shared" si="45"/>
        <v>  "textImportWalletSuccess": "完了",</v>
      </c>
      <c r="S172" s="2" t="str">
        <f t="shared" si="46"/>
        <v>  "textImportWalletSuccess": "완벽한",</v>
      </c>
      <c r="T172" s="2" t="str">
        <f t="shared" si="47"/>
        <v>  "textImportWalletSuccess": "Hoàn thành",</v>
      </c>
      <c r="U172" s="2" t="str">
        <f t="shared" si="48"/>
        <v>  "textImportWalletSuccess": "Успешное создание кошельков",</v>
      </c>
    </row>
    <row r="173" ht="165.6" spans="1:21">
      <c r="A173" s="12">
        <f t="shared" si="39"/>
        <v>100171</v>
      </c>
      <c r="B173" s="3" t="s">
        <v>1548</v>
      </c>
      <c r="C173" s="13" t="s">
        <v>1276</v>
      </c>
      <c r="D173" s="13" t="s">
        <v>1277</v>
      </c>
      <c r="E173" s="14" t="s">
        <v>1278</v>
      </c>
      <c r="F173" s="15" t="s">
        <v>1279</v>
      </c>
      <c r="G173" s="16" t="s">
        <v>1280</v>
      </c>
      <c r="H173" s="16" t="s">
        <v>1281</v>
      </c>
      <c r="I173" s="16" t="s">
        <v>1282</v>
      </c>
      <c r="J173" s="15" t="s">
        <v>1283</v>
      </c>
      <c r="K173" s="15" t="s">
        <v>1284</v>
      </c>
      <c r="L173" s="22"/>
      <c r="M173" s="2" t="str">
        <f t="shared" si="40"/>
        <v>  "textImportWalletSuccessDescription": "你可以将MATIC和USDT转移到你的钱包中，参与回答问题、点赞或投资以赢得奖励。",</v>
      </c>
      <c r="N173" s="2" t="str">
        <f t="shared" si="41"/>
        <v>  "textImportWalletSuccessDescription": "你可以將MATIC和USDT轉移到你的錢包中，參與回答問題、點贊或投資以贏得獎勵。",</v>
      </c>
      <c r="O173" s="2" t="str">
        <f t="shared" si="42"/>
        <v>  "textImportWalletSuccessDescription": "You can transfer MATIC and USDT to your wallet to participate in answering questions,liking or investing to win rewards.",</v>
      </c>
      <c r="P173" s="2" t="str">
        <f t="shared" si="43"/>
        <v>  "textImportWalletSuccessDescription": "Você pode transferir MATIC e USDT para sua carteira para responder a perguntas, deixar gostos ou investir para ganhar recompensas.",</v>
      </c>
      <c r="Q173" s="2" t="str">
        <f t="shared" si="44"/>
        <v>  "textImportWalletSuccessDescription": "Puede transferir MATIC y USDT a su cartera para participar respondiendo preguntas, dando Me Gusta o invirtiendo para ganar recompensas.",</v>
      </c>
      <c r="R173" s="2" t="str">
        <f t="shared" si="45"/>
        <v>  "textImportWalletSuccessDescription": "MATIC と USDT をウォレットに転送して、質問に答えたり、いいねをしたり、報酬を獲得するために投資したりすることができます。",</v>
      </c>
      <c r="S173" s="2" t="str">
        <f t="shared" si="46"/>
        <v>  "textImportWalletSuccessDescription": "MATIC 및 USDT를 지갑으로 전송하여 질문에 답하거나 좋아요를 누르거나 투자하여 보상을 받을 수 있습니다.",</v>
      </c>
      <c r="T173" s="2" t="str">
        <f t="shared" si="47"/>
        <v>  "textImportWalletSuccessDescription": "Bạn có thể chuyển MATIC và USDT vào ví, tham gia hoạt động trả lời câu hỏi, like hoặc đầu tư để giành được phần thưởng.",</v>
      </c>
      <c r="U173" s="2" t="str">
        <f t="shared" si="48"/>
        <v>  "textImportWalletSuccessDescription": "Вы можете переводить MATIC и USDT на свой кошелек, участвовать, отвечая на вопросы, ставя лайк или инвестируя, чтобы получить вознаграждение.",</v>
      </c>
    </row>
    <row r="174" ht="23" customHeight="1" spans="1:21">
      <c r="A174" s="12">
        <f t="shared" si="39"/>
        <v>100172</v>
      </c>
      <c r="B174" s="3" t="s">
        <v>1549</v>
      </c>
      <c r="C174" s="13" t="s">
        <v>1550</v>
      </c>
      <c r="D174" s="13" t="s">
        <v>1550</v>
      </c>
      <c r="E174" s="14" t="s">
        <v>1551</v>
      </c>
      <c r="F174" s="15" t="s">
        <v>1552</v>
      </c>
      <c r="G174" s="16" t="s">
        <v>1553</v>
      </c>
      <c r="H174" s="16" t="s">
        <v>1554</v>
      </c>
      <c r="I174" s="16" t="s">
        <v>1555</v>
      </c>
      <c r="J174" s="15" t="s">
        <v>1556</v>
      </c>
      <c r="K174" s="15" t="s">
        <v>1557</v>
      </c>
      <c r="L174" s="7"/>
      <c r="M174" s="2" t="str">
        <f t="shared" si="40"/>
        <v>  "textIncome": "收益",</v>
      </c>
      <c r="N174" s="2" t="str">
        <f t="shared" si="41"/>
        <v>  "textIncome": "收益",</v>
      </c>
      <c r="O174" s="2" t="str">
        <f t="shared" si="42"/>
        <v>  "textIncome": "Income",</v>
      </c>
      <c r="P174" s="2" t="str">
        <f t="shared" si="43"/>
        <v>  "textIncome": "Rendimento",</v>
      </c>
      <c r="Q174" s="2" t="str">
        <f t="shared" si="44"/>
        <v>  "textIncome": "Rendimiento",</v>
      </c>
      <c r="R174" s="2" t="str">
        <f t="shared" si="45"/>
        <v>  "textIncome": "所得",</v>
      </c>
      <c r="S174" s="2" t="str">
        <f t="shared" si="46"/>
        <v>  "textIncome": "소득",</v>
      </c>
      <c r="T174" s="2" t="str">
        <f t="shared" si="47"/>
        <v>  "textIncome": "Thu nhập",</v>
      </c>
      <c r="U174" s="2" t="str">
        <f t="shared" si="48"/>
        <v>  "textIncome": "Доход",</v>
      </c>
    </row>
    <row r="175" ht="82.8" spans="1:21">
      <c r="A175" s="12">
        <f t="shared" si="39"/>
        <v>100173</v>
      </c>
      <c r="B175" s="3" t="s">
        <v>1558</v>
      </c>
      <c r="C175" s="13" t="s">
        <v>1559</v>
      </c>
      <c r="D175" s="13" t="s">
        <v>1560</v>
      </c>
      <c r="E175" s="17" t="s">
        <v>1561</v>
      </c>
      <c r="F175" s="15" t="s">
        <v>1562</v>
      </c>
      <c r="G175" s="16" t="s">
        <v>1563</v>
      </c>
      <c r="H175" s="16" t="s">
        <v>1564</v>
      </c>
      <c r="I175" s="16" t="s">
        <v>1565</v>
      </c>
      <c r="J175" s="15" t="s">
        <v>1566</v>
      </c>
      <c r="K175" s="15" t="s">
        <v>1567</v>
      </c>
      <c r="L175" s="7"/>
      <c r="M175" s="2" t="str">
        <f t="shared" si="40"/>
        <v>  "textInjectedPointInfo": "已注入{value1} 积分，关注度大幅提升！",</v>
      </c>
      <c r="N175" s="2" t="str">
        <f t="shared" si="41"/>
        <v>  "textInjectedPointInfo": "已注入{value1} 積分，關注度大幅提升！",</v>
      </c>
      <c r="O175" s="2" t="str">
        <f t="shared" si="42"/>
        <v>  "textInjectedPointInfo": "Injected {value1} points, the attention has been greatly improved!",</v>
      </c>
      <c r="P175" s="2" t="str">
        <f t="shared" si="43"/>
        <v>  "textInjectedPointInfo": "Você injetou {value1} pontos, a atenção melhorou muito!",</v>
      </c>
      <c r="Q175" s="2" t="str">
        <f t="shared" si="44"/>
        <v>  "textInjectedPointInfo": "¡Inyectado {value1} puntos, la atención ha mejorado mucho!",</v>
      </c>
      <c r="R175" s="2" t="str">
        <f t="shared" si="45"/>
        <v>  "textInjectedPointInfo": "{value1} ポイントを注入し、注目度が大幅に向上しました。",</v>
      </c>
      <c r="S175" s="2" t="str">
        <f t="shared" si="46"/>
        <v>  "textInjectedPointInfo": "{value1}포인트를 주입하여 주의력이 크게 향상되었습니다!",</v>
      </c>
      <c r="T175" s="2" t="str">
        <f t="shared" si="47"/>
        <v>  "textInjectedPointInfo": "Thêm {value1} điểm, sự chú ý sẽ được cải thiện đáng kể!",</v>
      </c>
      <c r="U175" s="2" t="str">
        <f t="shared" si="48"/>
        <v>  "textInjectedPointInfo": "Инъекционные {value1} очки, внимание было значительно улучшено!",</v>
      </c>
    </row>
    <row r="176" ht="27.6" spans="1:21">
      <c r="A176" s="12">
        <f t="shared" si="39"/>
        <v>100174</v>
      </c>
      <c r="B176" s="3" t="s">
        <v>1568</v>
      </c>
      <c r="C176" s="13" t="s">
        <v>337</v>
      </c>
      <c r="D176" s="13" t="s">
        <v>338</v>
      </c>
      <c r="E176" s="17" t="s">
        <v>1569</v>
      </c>
      <c r="F176" s="15" t="s">
        <v>340</v>
      </c>
      <c r="G176" s="16" t="s">
        <v>341</v>
      </c>
      <c r="H176" s="16" t="s">
        <v>342</v>
      </c>
      <c r="I176" s="16" t="s">
        <v>343</v>
      </c>
      <c r="J176" s="15" t="s">
        <v>1570</v>
      </c>
      <c r="K176" s="15" t="s">
        <v>345</v>
      </c>
      <c r="L176" s="7"/>
      <c r="M176" s="2" t="str">
        <f t="shared" si="40"/>
        <v>  "textInjectPoint": "注入积分",</v>
      </c>
      <c r="N176" s="2" t="str">
        <f t="shared" si="41"/>
        <v>  "textInjectPoint": "注入積分",</v>
      </c>
      <c r="O176" s="2" t="str">
        <f t="shared" si="42"/>
        <v>  "textInjectPoint": "Inject points",</v>
      </c>
      <c r="P176" s="2" t="str">
        <f t="shared" si="43"/>
        <v>  "textInjectPoint": "Injetar pontos",</v>
      </c>
      <c r="Q176" s="2" t="str">
        <f t="shared" si="44"/>
        <v>  "textInjectPoint": "Inyectar puntos",</v>
      </c>
      <c r="R176" s="2" t="str">
        <f t="shared" si="45"/>
        <v>  "textInjectPoint": "ポイントを注入する",</v>
      </c>
      <c r="S176" s="2" t="str">
        <f t="shared" si="46"/>
        <v>  "textInjectPoint": "포인트 주입",</v>
      </c>
      <c r="T176" s="2" t="str">
        <f t="shared" si="47"/>
        <v>  "textInjectPoint": "Thêm điểm",</v>
      </c>
      <c r="U176" s="2" t="str">
        <f t="shared" si="48"/>
        <v>  "textInjectPoint": "Инъекция",</v>
      </c>
    </row>
    <row r="177" ht="179.4" spans="1:21">
      <c r="A177" s="12">
        <f t="shared" si="39"/>
        <v>100175</v>
      </c>
      <c r="B177" s="3" t="s">
        <v>1571</v>
      </c>
      <c r="C177" s="13" t="s">
        <v>1572</v>
      </c>
      <c r="D177" s="13" t="s">
        <v>1573</v>
      </c>
      <c r="E177" s="17" t="s">
        <v>1574</v>
      </c>
      <c r="F177" s="15" t="s">
        <v>1575</v>
      </c>
      <c r="G177" s="16" t="s">
        <v>1576</v>
      </c>
      <c r="H177" s="16" t="s">
        <v>1577</v>
      </c>
      <c r="I177" s="16" t="s">
        <v>1578</v>
      </c>
      <c r="J177" s="15" t="s">
        <v>1579</v>
      </c>
      <c r="K177" s="15" t="s">
        <v>1580</v>
      </c>
      <c r="L177" s="7"/>
      <c r="M177" s="2" t="str">
        <f t="shared" si="40"/>
        <v>  "textInjectPointDescription": "给你的私有问题注入积分，可以增加关注度。请注意，注入的积分将不会被退还。",</v>
      </c>
      <c r="N177" s="2" t="str">
        <f t="shared" si="41"/>
        <v>  "textInjectPointDescription": "給你的私有問題注入積分，可以增加關注度。請注意，注入的積分將不會被退還。",</v>
      </c>
      <c r="O177" s="2" t="str">
        <f t="shared" si="42"/>
        <v>  "textInjectPointDescription": "Injecting points into your private questions can increase attention. Please note that injected points will not be refunded.",</v>
      </c>
      <c r="P177" s="2" t="str">
        <f t="shared" si="43"/>
        <v>  "textInjectPointDescription": "Injetar pontos nas suas perguntas privadas pode aumentar a atenção. Por favor, note que os pontos injetados não podem ser reembolsados.",</v>
      </c>
      <c r="Q177" s="2" t="str">
        <f t="shared" si="44"/>
        <v>  "textInjectPointDescription": "Inyectar puntos en sus preguntas privadas puede aumentar la atención. Por favor, ten en cuenta que los puntos inyectados no se reembolsarán.",</v>
      </c>
      <c r="R177" s="2" t="str">
        <f t="shared" si="45"/>
        <v>  "textInjectPointDescription": "プライベートな質問にポイントを注入すると、注目度が高まります。なお、注入されたポイントは返還されませんのでご了承ください。",</v>
      </c>
      <c r="S177" s="2" t="str">
        <f t="shared" si="46"/>
        <v>  "textInjectPointDescription": "개인적인 질문에 포인트를 주입하면 관심을 높일 수 있습니다. 주입된 포인트는 환불되지 않습니다.",</v>
      </c>
      <c r="T177" s="2" t="str">
        <f t="shared" si="47"/>
        <v>  "textInjectPointDescription": "Thêm điểm vào câu hỏi cá nhân có thể tăng sự chú ý. Vui lòng ghi chú rằng các điểm thêm vào sẽ không được trả lại.",</v>
      </c>
      <c r="U177" s="2" t="str">
        <f t="shared" si="48"/>
        <v>  "textInjectPointDescription": "Впрыскивание точек для ваших частных вопросов может увеличить внимание. Обратите внимание, что инъекционные точки не будут возвращены.",</v>
      </c>
    </row>
    <row r="178" ht="23" customHeight="1" spans="1:21">
      <c r="A178" s="12">
        <f t="shared" si="39"/>
        <v>100176</v>
      </c>
      <c r="B178" s="3" t="s">
        <v>1581</v>
      </c>
      <c r="C178" s="13" t="s">
        <v>1582</v>
      </c>
      <c r="D178" s="13" t="s">
        <v>1583</v>
      </c>
      <c r="E178" s="14" t="s">
        <v>1584</v>
      </c>
      <c r="F178" s="15" t="s">
        <v>1585</v>
      </c>
      <c r="G178" s="16" t="s">
        <v>1585</v>
      </c>
      <c r="H178" s="16" t="s">
        <v>1586</v>
      </c>
      <c r="I178" s="16" t="s">
        <v>1587</v>
      </c>
      <c r="J178" s="15" t="s">
        <v>1588</v>
      </c>
      <c r="K178" s="15" t="s">
        <v>1589</v>
      </c>
      <c r="L178" s="22"/>
      <c r="M178" s="2" t="str">
        <f t="shared" si="40"/>
        <v>  "textInsufficientBalance": "余额不足",</v>
      </c>
      <c r="N178" s="2" t="str">
        <f t="shared" si="41"/>
        <v>  "textInsufficientBalance": "餘額不足",</v>
      </c>
      <c r="O178" s="2" t="str">
        <f t="shared" si="42"/>
        <v>  "textInsufficientBalance": "Insufficient balance",</v>
      </c>
      <c r="P178" s="2" t="str">
        <f t="shared" si="43"/>
        <v>  "textInsufficientBalance": "Saldo insuficiente",</v>
      </c>
      <c r="Q178" s="2" t="str">
        <f t="shared" si="44"/>
        <v>  "textInsufficientBalance": "Saldo insuficiente",</v>
      </c>
      <c r="R178" s="2" t="str">
        <f t="shared" si="45"/>
        <v>  "textInsufficientBalance": "残高不足",</v>
      </c>
      <c r="S178" s="2" t="str">
        <f t="shared" si="46"/>
        <v>  "textInsufficientBalance": "잔액 불충분",</v>
      </c>
      <c r="T178" s="2" t="str">
        <f t="shared" si="47"/>
        <v>  "textInsufficientBalance": "Số dư không đủ",</v>
      </c>
      <c r="U178" s="2" t="str">
        <f t="shared" si="48"/>
        <v>  "textInsufficientBalance": "Недостаточный баланс",</v>
      </c>
    </row>
    <row r="179" ht="82.8" spans="1:21">
      <c r="A179" s="12">
        <f t="shared" si="39"/>
        <v>100177</v>
      </c>
      <c r="B179" s="3" t="s">
        <v>1590</v>
      </c>
      <c r="C179" s="13" t="s">
        <v>1591</v>
      </c>
      <c r="D179" s="13" t="s">
        <v>1592</v>
      </c>
      <c r="E179" s="14" t="s">
        <v>1593</v>
      </c>
      <c r="F179" s="15" t="s">
        <v>1594</v>
      </c>
      <c r="G179" s="16" t="s">
        <v>1595</v>
      </c>
      <c r="H179" s="16" t="s">
        <v>1596</v>
      </c>
      <c r="I179" s="16" t="s">
        <v>1597</v>
      </c>
      <c r="J179" s="15" t="s">
        <v>1598</v>
      </c>
      <c r="K179" s="15" t="s">
        <v>1599</v>
      </c>
      <c r="L179" s="7"/>
      <c r="M179" s="2" t="str">
        <f t="shared" si="40"/>
        <v>  "textInsufficientPointTips": "您的积分不足，是否购买积分？",</v>
      </c>
      <c r="N179" s="2" t="str">
        <f t="shared" si="41"/>
        <v>  "textInsufficientPointTips": "您的積分不足，是否購買積分？",</v>
      </c>
      <c r="O179" s="2" t="str">
        <f t="shared" si="42"/>
        <v>  "textInsufficientPointTips": "You do not have enough points, would you like to purchase points?",</v>
      </c>
      <c r="P179" s="2" t="str">
        <f t="shared" si="43"/>
        <v>  "textInsufficientPointTips": "Você não tem pontos suficientes, gostaria de comprar pontos?",</v>
      </c>
      <c r="Q179" s="2" t="str">
        <f t="shared" si="44"/>
        <v>  "textInsufficientPointTips": "No tienes suficientes puntos, ¿te gustaría comprar puntos?",</v>
      </c>
      <c r="R179" s="2" t="str">
        <f t="shared" si="45"/>
        <v>  "textInsufficientPointTips": "ポイントが足りませんが、ポイントを購入しますか?",</v>
      </c>
      <c r="S179" s="2" t="str">
        <f t="shared" si="46"/>
        <v>  "textInsufficientPointTips": "포인트가 부족합니다. 포인트를 구매하시겠습니까?",</v>
      </c>
      <c r="T179" s="2" t="str">
        <f t="shared" si="47"/>
        <v>  "textInsufficientPointTips": "Bạn không có đủ điểm, bạn có muốn mua thêm điểm?",</v>
      </c>
      <c r="U179" s="2" t="str">
        <f t="shared" si="48"/>
        <v>  "textInsufficientPointTips": "Ваши очки недостаточны, вы покупаете очки или нет?",</v>
      </c>
    </row>
    <row r="180" ht="82.8" spans="1:21">
      <c r="A180" s="12">
        <f t="shared" si="39"/>
        <v>100178</v>
      </c>
      <c r="B180" s="3" t="s">
        <v>1600</v>
      </c>
      <c r="C180" s="13" t="s">
        <v>1601</v>
      </c>
      <c r="D180" s="13" t="s">
        <v>1602</v>
      </c>
      <c r="E180" s="14" t="s">
        <v>1603</v>
      </c>
      <c r="F180" s="15" t="s">
        <v>1604</v>
      </c>
      <c r="G180" s="16" t="s">
        <v>1605</v>
      </c>
      <c r="H180" s="16" t="s">
        <v>1606</v>
      </c>
      <c r="I180" s="16" t="s">
        <v>1607</v>
      </c>
      <c r="J180" s="15" t="s">
        <v>1608</v>
      </c>
      <c r="K180" s="15" t="s">
        <v>1609</v>
      </c>
      <c r="L180" s="7"/>
      <c r="M180" s="2" t="str">
        <f t="shared" si="40"/>
        <v>  "textIntroductionDescription": "简介长度最多200个字符",</v>
      </c>
      <c r="N180" s="2" t="str">
        <f t="shared" si="41"/>
        <v>  "textIntroductionDescription": "簡介長度最多200個字元",</v>
      </c>
      <c r="O180" s="2" t="str">
        <f t="shared" si="42"/>
        <v>  "textIntroductionDescription": "Introduction length can be up to 200 characters",</v>
      </c>
      <c r="P180" s="2" t="str">
        <f t="shared" si="43"/>
        <v>  "textIntroductionDescription": "O comprimento da introdução pode ser de até 200 caracteres",</v>
      </c>
      <c r="Q180" s="2" t="str">
        <f t="shared" si="44"/>
        <v>  "textIntroductionDescription": "La longitud de la introducción puede ser de un máximo de 200 caracteres",</v>
      </c>
      <c r="R180" s="2" t="str">
        <f t="shared" si="45"/>
        <v>  "textIntroductionDescription": "導入部分の長さは最大 200 文字です",</v>
      </c>
      <c r="S180" s="2" t="str">
        <f t="shared" si="46"/>
        <v>  "textIntroductionDescription": "소개 길이는 최대 200자입니다.",</v>
      </c>
      <c r="T180" s="2" t="str">
        <f t="shared" si="47"/>
        <v>  "textIntroductionDescription": "Lời giới thiệu có thể lên đến 200 chữ",</v>
      </c>
      <c r="U180" s="2" t="str">
        <f t="shared" si="48"/>
        <v>  "textIntroductionDescription": "Введение до 200 символов",</v>
      </c>
    </row>
    <row r="181" ht="207" spans="1:21">
      <c r="A181" s="12">
        <f t="shared" si="39"/>
        <v>100179</v>
      </c>
      <c r="B181" s="3" t="s">
        <v>1610</v>
      </c>
      <c r="C181" s="13" t="s">
        <v>1611</v>
      </c>
      <c r="D181" s="13" t="s">
        <v>1612</v>
      </c>
      <c r="E181" s="14" t="s">
        <v>1613</v>
      </c>
      <c r="F181" s="15" t="s">
        <v>1614</v>
      </c>
      <c r="G181" s="16" t="s">
        <v>1615</v>
      </c>
      <c r="H181" s="16" t="s">
        <v>1616</v>
      </c>
      <c r="I181" s="16" t="s">
        <v>1617</v>
      </c>
      <c r="J181" s="15" t="s">
        <v>1618</v>
      </c>
      <c r="K181" s="15" t="s">
        <v>1619</v>
      </c>
      <c r="L181" s="7"/>
      <c r="M181" s="2" t="str">
        <f t="shared" si="40"/>
        <v>  "textInvestDescription": "暂无人投资，成为公众问题后可以获得奖励，越早投资奖励越多，快去投资吧",</v>
      </c>
      <c r="N181" s="2" t="str">
        <f t="shared" si="41"/>
        <v>  "textInvestDescription": "暫無人投資，成為公眾問題後可以獲得獎勵，越早投資獎勵越多，快去投資吧",</v>
      </c>
      <c r="O181" s="2" t="str">
        <f t="shared" si="42"/>
        <v>  "textInvestDescription": "No one has invested yet, and you can get rewards after it becomes public. The sooner you invest, the more rewards you will get. Go invest now.",</v>
      </c>
      <c r="P181" s="2" t="str">
        <f t="shared" si="43"/>
        <v>  "textInvestDescription": "Ainda ninguém investiu. Você pode obter recompensas depois de se tornar público. Quanto mais cedo você investir, mais recompensas receberá. Invista agora.",</v>
      </c>
      <c r="Q181" s="2" t="str">
        <f t="shared" si="44"/>
        <v>  "textInvestDescription": "Nadie ha invertido aún, y podrás obtener recompensas después de que se haga público. Cuanto antes inviertas, más recompensas obtendrás. Invierte ahora.",</v>
      </c>
      <c r="R181" s="2" t="str">
        <f t="shared" si="45"/>
        <v>  "textInvestDescription": "まだ誰も投資していないので、公開後に報酬を受け取ることができます。早く投資すればするほど、より多くの報酬を得ることができます。今すぐ投資に行きましょう。",</v>
      </c>
      <c r="S181" s="2" t="str">
        <f t="shared" si="46"/>
        <v>  "textInvestDescription": "아직 아무도 투자하지 않았으며 공개 후 보상을 받을 수 있습니다. 빨리 투자할수록 더 많은 보상을 얻을 수 있습니다. 지금 투자하세요.",</v>
      </c>
      <c r="T181" s="2" t="str">
        <f t="shared" si="47"/>
        <v>  "textInvestDescription": "Chưa ai đầu tư vào cả, và bạn có thể nhận phần thưởng sau kh nó được công bố. Bạn đầu tư càng sớm, bạn càng có nhiều tiền. hãy đầu tư ngay bây giờ",</v>
      </c>
      <c r="U181" s="2" t="str">
        <f t="shared" si="48"/>
        <v>  "textInvestDescription": "Никто еще не инвестировал, вы можете получить вознаграждение после выхода на биржу, чем раньше вы инвестируете, тем больше вознаграждения вы получите, идите и инвестируйте сейчас!",</v>
      </c>
    </row>
    <row r="182" ht="27.6" spans="1:21">
      <c r="A182" s="12">
        <f t="shared" si="39"/>
        <v>100180</v>
      </c>
      <c r="B182" s="3" t="s">
        <v>1620</v>
      </c>
      <c r="C182" s="13" t="s">
        <v>1621</v>
      </c>
      <c r="D182" s="13" t="s">
        <v>1622</v>
      </c>
      <c r="E182" s="14" t="s">
        <v>1623</v>
      </c>
      <c r="F182" s="15" t="s">
        <v>1624</v>
      </c>
      <c r="G182" s="16" t="s">
        <v>1625</v>
      </c>
      <c r="H182" s="16" t="s">
        <v>1626</v>
      </c>
      <c r="I182" s="16" t="s">
        <v>369</v>
      </c>
      <c r="J182" s="15" t="s">
        <v>363</v>
      </c>
      <c r="K182" s="15" t="s">
        <v>1627</v>
      </c>
      <c r="L182" s="23"/>
      <c r="M182" s="2" t="str">
        <f t="shared" si="40"/>
        <v>  "textInvested": "已投资",</v>
      </c>
      <c r="N182" s="2" t="str">
        <f t="shared" si="41"/>
        <v>  "textInvested": "已投資",</v>
      </c>
      <c r="O182" s="2" t="str">
        <f t="shared" si="42"/>
        <v>  "textInvested": "Invested",</v>
      </c>
      <c r="P182" s="2" t="str">
        <f t="shared" si="43"/>
        <v>  "textInvested": "Você investiu",</v>
      </c>
      <c r="Q182" s="2" t="str">
        <f t="shared" si="44"/>
        <v>  "textInvested": "Invertido",</v>
      </c>
      <c r="R182" s="2" t="str">
        <f t="shared" si="45"/>
        <v>  "textInvested": "投資済み",</v>
      </c>
      <c r="S182" s="2" t="str">
        <f t="shared" si="46"/>
        <v>  "textInvested": "투자",</v>
      </c>
      <c r="T182" s="2" t="str">
        <f t="shared" si="47"/>
        <v>  "textInvested": "Đầu tư",</v>
      </c>
      <c r="U182" s="2" t="str">
        <f t="shared" si="48"/>
        <v>  "textInvested": "Инвестировал",</v>
      </c>
    </row>
    <row r="183" ht="41.4" spans="1:21">
      <c r="A183" s="12">
        <f t="shared" si="39"/>
        <v>100181</v>
      </c>
      <c r="B183" s="3" t="s">
        <v>1628</v>
      </c>
      <c r="C183" s="13" t="s">
        <v>1629</v>
      </c>
      <c r="D183" s="13" t="s">
        <v>1630</v>
      </c>
      <c r="E183" s="17" t="s">
        <v>359</v>
      </c>
      <c r="F183" s="15" t="s">
        <v>360</v>
      </c>
      <c r="G183" s="16" t="s">
        <v>361</v>
      </c>
      <c r="H183" s="16" t="s">
        <v>358</v>
      </c>
      <c r="I183" s="16" t="s">
        <v>362</v>
      </c>
      <c r="J183" s="15" t="s">
        <v>1631</v>
      </c>
      <c r="K183" s="15" t="s">
        <v>1632</v>
      </c>
      <c r="L183" s="23"/>
      <c r="M183" s="2" t="str">
        <f t="shared" si="40"/>
        <v>  "textInvestIncome": "投资奖励",</v>
      </c>
      <c r="N183" s="2" t="str">
        <f t="shared" si="41"/>
        <v>  "textInvestIncome": "投資獎勵",</v>
      </c>
      <c r="O183" s="2" t="str">
        <f t="shared" si="42"/>
        <v>  "textInvestIncome": "Invest",</v>
      </c>
      <c r="P183" s="2" t="str">
        <f t="shared" si="43"/>
        <v>  "textInvestIncome": "Investir",</v>
      </c>
      <c r="Q183" s="2" t="str">
        <f t="shared" si="44"/>
        <v>  "textInvestIncome": "Invertir",</v>
      </c>
      <c r="R183" s="2" t="str">
        <f t="shared" si="45"/>
        <v>  "textInvestIncome": "投資",</v>
      </c>
      <c r="S183" s="2" t="str">
        <f t="shared" si="46"/>
        <v>  "textInvestIncome": "투자하다",</v>
      </c>
      <c r="T183" s="2" t="str">
        <f t="shared" si="47"/>
        <v>  "textInvestIncome": "Đã Đầu tư",</v>
      </c>
      <c r="U183" s="2" t="str">
        <f t="shared" si="48"/>
        <v>  "textInvestIncome": "Вознаграждение за инвестиции",</v>
      </c>
    </row>
    <row r="184" ht="27.6" spans="1:21">
      <c r="A184" s="12">
        <f t="shared" si="39"/>
        <v>100182</v>
      </c>
      <c r="B184" s="3" t="s">
        <v>1633</v>
      </c>
      <c r="C184" s="13" t="s">
        <v>357</v>
      </c>
      <c r="D184" s="13" t="s">
        <v>358</v>
      </c>
      <c r="E184" s="14" t="s">
        <v>1634</v>
      </c>
      <c r="F184" s="15" t="s">
        <v>1635</v>
      </c>
      <c r="G184" s="16" t="s">
        <v>1636</v>
      </c>
      <c r="H184" s="16" t="s">
        <v>358</v>
      </c>
      <c r="I184" s="16" t="s">
        <v>369</v>
      </c>
      <c r="J184" s="15" t="s">
        <v>370</v>
      </c>
      <c r="K184" s="15" t="s">
        <v>364</v>
      </c>
      <c r="L184" s="23"/>
      <c r="M184" s="2" t="str">
        <f t="shared" si="40"/>
        <v>  "textInvestment": "投资",</v>
      </c>
      <c r="N184" s="2" t="str">
        <f t="shared" si="41"/>
        <v>  "textInvestment": "投資",</v>
      </c>
      <c r="O184" s="2" t="str">
        <f t="shared" si="42"/>
        <v>  "textInvestment": "Investment",</v>
      </c>
      <c r="P184" s="2" t="str">
        <f t="shared" si="43"/>
        <v>  "textInvestment": "Investimento",</v>
      </c>
      <c r="Q184" s="2" t="str">
        <f t="shared" si="44"/>
        <v>  "textInvestment": "Inversión",</v>
      </c>
      <c r="R184" s="2" t="str">
        <f t="shared" si="45"/>
        <v>  "textInvestment": "投資",</v>
      </c>
      <c r="S184" s="2" t="str">
        <f t="shared" si="46"/>
        <v>  "textInvestment": "투자",</v>
      </c>
      <c r="T184" s="2" t="str">
        <f t="shared" si="47"/>
        <v>  "textInvestment": "Khoản đầu tư",</v>
      </c>
      <c r="U184" s="2" t="str">
        <f t="shared" si="48"/>
        <v>  "textInvestment": "Вкладывать деньги",</v>
      </c>
    </row>
    <row r="185" spans="1:21">
      <c r="A185" s="12">
        <f t="shared" si="39"/>
        <v>100183</v>
      </c>
      <c r="B185" s="3" t="s">
        <v>1637</v>
      </c>
      <c r="C185" s="13" t="s">
        <v>1638</v>
      </c>
      <c r="D185" s="13" t="s">
        <v>1639</v>
      </c>
      <c r="E185" s="14" t="s">
        <v>1640</v>
      </c>
      <c r="F185" s="15" t="s">
        <v>1641</v>
      </c>
      <c r="G185" s="16" t="s">
        <v>1642</v>
      </c>
      <c r="H185" s="16" t="s">
        <v>1643</v>
      </c>
      <c r="I185" s="16" t="s">
        <v>1644</v>
      </c>
      <c r="J185" s="15" t="s">
        <v>1645</v>
      </c>
      <c r="K185" s="15" t="s">
        <v>1646</v>
      </c>
      <c r="L185" s="23"/>
      <c r="M185" s="2" t="str">
        <f t="shared" si="40"/>
        <v>  "textInvestors": "投资人",</v>
      </c>
      <c r="N185" s="2" t="str">
        <f t="shared" si="41"/>
        <v>  "textInvestors": "投資人",</v>
      </c>
      <c r="O185" s="2" t="str">
        <f t="shared" si="42"/>
        <v>  "textInvestors": "Investors",</v>
      </c>
      <c r="P185" s="2" t="str">
        <f t="shared" si="43"/>
        <v>  "textInvestors": "Investidores",</v>
      </c>
      <c r="Q185" s="2" t="str">
        <f t="shared" si="44"/>
        <v>  "textInvestors": "Inversores",</v>
      </c>
      <c r="R185" s="2" t="str">
        <f t="shared" si="45"/>
        <v>  "textInvestors": "投資家",</v>
      </c>
      <c r="S185" s="2" t="str">
        <f t="shared" si="46"/>
        <v>  "textInvestors": "투자자",</v>
      </c>
      <c r="T185" s="2" t="str">
        <f t="shared" si="47"/>
        <v>  "textInvestors": "Nhà đầu tư",</v>
      </c>
      <c r="U185" s="2" t="str">
        <f t="shared" si="48"/>
        <v>  "textInvestors": "Инвесторы",</v>
      </c>
    </row>
    <row r="186" ht="27.6" spans="1:21">
      <c r="A186" s="12">
        <f t="shared" si="39"/>
        <v>100184</v>
      </c>
      <c r="B186" s="3" t="s">
        <v>1647</v>
      </c>
      <c r="C186" s="13" t="s">
        <v>1648</v>
      </c>
      <c r="D186" s="13" t="s">
        <v>1649</v>
      </c>
      <c r="E186" s="14" t="s">
        <v>1650</v>
      </c>
      <c r="F186" s="15" t="s">
        <v>1651</v>
      </c>
      <c r="G186" s="16" t="s">
        <v>1652</v>
      </c>
      <c r="H186" s="16" t="s">
        <v>1653</v>
      </c>
      <c r="I186" s="16" t="s">
        <v>1654</v>
      </c>
      <c r="J186" s="15" t="s">
        <v>1655</v>
      </c>
      <c r="K186" s="15" t="s">
        <v>1656</v>
      </c>
      <c r="L186" s="23"/>
      <c r="M186" s="2" t="str">
        <f t="shared" si="40"/>
        <v>  "textInvestPeople": "投资次数",</v>
      </c>
      <c r="N186" s="2" t="str">
        <f t="shared" si="41"/>
        <v>  "textInvestPeople": "投資次數",</v>
      </c>
      <c r="O186" s="2" t="str">
        <f t="shared" si="42"/>
        <v>  "textInvestPeople": "No. of Investors",</v>
      </c>
      <c r="P186" s="2" t="str">
        <f t="shared" si="43"/>
        <v>  "textInvestPeople": "Nº de Investidores",</v>
      </c>
      <c r="Q186" s="2" t="str">
        <f t="shared" si="44"/>
        <v>  "textInvestPeople": "Nº de inversores",</v>
      </c>
      <c r="R186" s="2" t="str">
        <f t="shared" si="45"/>
        <v>  "textInvestPeople": "投資者数",</v>
      </c>
      <c r="S186" s="2" t="str">
        <f t="shared" si="46"/>
        <v>  "textInvestPeople": "투자자 수",</v>
      </c>
      <c r="T186" s="2" t="str">
        <f t="shared" si="47"/>
        <v>  "textInvestPeople": "Số lượng nhà đầu tư",</v>
      </c>
      <c r="U186" s="2" t="str">
        <f t="shared" si="48"/>
        <v>  "textInvestPeople": "Количество инвестиций",</v>
      </c>
    </row>
    <row r="187" ht="27.6" spans="1:21">
      <c r="A187" s="12">
        <f t="shared" si="39"/>
        <v>100185</v>
      </c>
      <c r="B187" s="3" t="s">
        <v>1657</v>
      </c>
      <c r="C187" s="13" t="s">
        <v>1658</v>
      </c>
      <c r="D187" s="13" t="s">
        <v>1659</v>
      </c>
      <c r="E187" s="14" t="s">
        <v>1660</v>
      </c>
      <c r="F187" s="15" t="s">
        <v>1661</v>
      </c>
      <c r="G187" s="16" t="s">
        <v>1662</v>
      </c>
      <c r="H187" s="16" t="s">
        <v>1663</v>
      </c>
      <c r="I187" s="16" t="s">
        <v>1664</v>
      </c>
      <c r="J187" s="15" t="s">
        <v>1665</v>
      </c>
      <c r="K187" s="15" t="s">
        <v>1666</v>
      </c>
      <c r="L187" s="23"/>
      <c r="M187" s="2" t="str">
        <f t="shared" si="40"/>
        <v>  "textInvestPoint": "投资积分",</v>
      </c>
      <c r="N187" s="2" t="str">
        <f t="shared" si="41"/>
        <v>  "textInvestPoint": "投資積分",</v>
      </c>
      <c r="O187" s="2" t="str">
        <f t="shared" si="42"/>
        <v>  "textInvestPoint": "Invest points",</v>
      </c>
      <c r="P187" s="2" t="str">
        <f t="shared" si="43"/>
        <v>  "textInvestPoint": "Investir pontos",</v>
      </c>
      <c r="Q187" s="2" t="str">
        <f t="shared" si="44"/>
        <v>  "textInvestPoint": "Invertir puntos",</v>
      </c>
      <c r="R187" s="2" t="str">
        <f t="shared" si="45"/>
        <v>  "textInvestPoint": "ポイントを投資する",</v>
      </c>
      <c r="S187" s="2" t="str">
        <f t="shared" si="46"/>
        <v>  "textInvestPoint": "포인트 투자",</v>
      </c>
      <c r="T187" s="2" t="str">
        <f t="shared" si="47"/>
        <v>  "textInvestPoint": "Điểm đầu tư",</v>
      </c>
      <c r="U187" s="2" t="str">
        <f t="shared" si="48"/>
        <v>  "textInvestPoint": "Инвестиционные очки",</v>
      </c>
    </row>
    <row r="188" ht="41.4" spans="1:21">
      <c r="A188" s="12">
        <f t="shared" si="39"/>
        <v>100186</v>
      </c>
      <c r="B188" s="3" t="s">
        <v>1667</v>
      </c>
      <c r="C188" s="13" t="s">
        <v>1668</v>
      </c>
      <c r="D188" s="13" t="s">
        <v>1669</v>
      </c>
      <c r="E188" s="14" t="s">
        <v>1670</v>
      </c>
      <c r="F188" s="15" t="s">
        <v>1671</v>
      </c>
      <c r="G188" s="16" t="s">
        <v>1672</v>
      </c>
      <c r="H188" s="16" t="s">
        <v>1673</v>
      </c>
      <c r="I188" s="16" t="s">
        <v>1674</v>
      </c>
      <c r="J188" s="15" t="s">
        <v>1675</v>
      </c>
      <c r="K188" s="15" t="s">
        <v>1676</v>
      </c>
      <c r="L188" s="23"/>
      <c r="M188" s="2" t="str">
        <f t="shared" si="40"/>
        <v>  "textInvestPrize": "投资奖池",</v>
      </c>
      <c r="N188" s="2" t="str">
        <f t="shared" si="41"/>
        <v>  "textInvestPrize": "投資獎池",</v>
      </c>
      <c r="O188" s="2" t="str">
        <f t="shared" si="42"/>
        <v>  "textInvestPrize": "Investment pool",</v>
      </c>
      <c r="P188" s="2" t="str">
        <f t="shared" si="43"/>
        <v>  "textInvestPrize": "Conjunto de investimentos",</v>
      </c>
      <c r="Q188" s="2" t="str">
        <f t="shared" si="44"/>
        <v>  "textInvestPrize": "Bolsa de premios de inversión",</v>
      </c>
      <c r="R188" s="2" t="str">
        <f t="shared" si="45"/>
        <v>  "textInvestPrize": "投資プール",</v>
      </c>
      <c r="S188" s="2" t="str">
        <f t="shared" si="46"/>
        <v>  "textInvestPrize": "투자풀",</v>
      </c>
      <c r="T188" s="2" t="str">
        <f t="shared" si="47"/>
        <v>  "textInvestPrize": "Pool Đầu từ",</v>
      </c>
      <c r="U188" s="2" t="str">
        <f t="shared" si="48"/>
        <v>  "textInvestPrize": "Инвестиционный приз",</v>
      </c>
    </row>
    <row r="189" ht="23" customHeight="1" spans="1:21">
      <c r="A189" s="12">
        <f t="shared" si="39"/>
        <v>100187</v>
      </c>
      <c r="B189" s="3" t="s">
        <v>1677</v>
      </c>
      <c r="C189" s="13" t="s">
        <v>1678</v>
      </c>
      <c r="D189" s="13" t="s">
        <v>1679</v>
      </c>
      <c r="E189" s="14" t="s">
        <v>1680</v>
      </c>
      <c r="F189" s="15" t="s">
        <v>1681</v>
      </c>
      <c r="G189" s="16" t="s">
        <v>1682</v>
      </c>
      <c r="H189" s="16" t="s">
        <v>1683</v>
      </c>
      <c r="I189" s="16" t="s">
        <v>1684</v>
      </c>
      <c r="J189" s="15" t="s">
        <v>1685</v>
      </c>
      <c r="K189" s="15" t="s">
        <v>1686</v>
      </c>
      <c r="L189" s="23"/>
      <c r="M189" s="2" t="str">
        <f t="shared" si="40"/>
        <v>  "textInvestReturned": "投资积分已返还",</v>
      </c>
      <c r="N189" s="2" t="str">
        <f t="shared" si="41"/>
        <v>  "textInvestReturned": "投資積分已返還",</v>
      </c>
      <c r="O189" s="2" t="str">
        <f t="shared" si="42"/>
        <v>  "textInvestReturned": "Investment points returned",</v>
      </c>
      <c r="P189" s="2" t="str">
        <f t="shared" si="43"/>
        <v>  "textInvestReturned": "Pontos de investimento devolvidos",</v>
      </c>
      <c r="Q189" s="2" t="str">
        <f t="shared" si="44"/>
        <v>  "textInvestReturned": "Puntos de inversión devueltos",</v>
      </c>
      <c r="R189" s="2" t="str">
        <f t="shared" si="45"/>
        <v>  "textInvestReturned": "投資ポイント還元",</v>
      </c>
      <c r="S189" s="2" t="str">
        <f t="shared" si="46"/>
        <v>  "textInvestReturned": "투자 포인트 반환",</v>
      </c>
      <c r="T189" s="2" t="str">
        <f t="shared" si="47"/>
        <v>  "textInvestReturned": "Điểm đầu tư trả về",</v>
      </c>
      <c r="U189" s="2" t="str">
        <f t="shared" si="48"/>
        <v>  "textInvestReturned": "Инвестиционные баллы были возвращены",</v>
      </c>
    </row>
    <row r="190" ht="41.4" spans="1:21">
      <c r="A190" s="12">
        <f t="shared" si="39"/>
        <v>100188</v>
      </c>
      <c r="B190" s="3" t="s">
        <v>1687</v>
      </c>
      <c r="C190" s="13" t="s">
        <v>372</v>
      </c>
      <c r="D190" s="13" t="s">
        <v>373</v>
      </c>
      <c r="E190" s="14" t="s">
        <v>374</v>
      </c>
      <c r="F190" s="15" t="s">
        <v>1688</v>
      </c>
      <c r="G190" s="16" t="s">
        <v>1689</v>
      </c>
      <c r="H190" s="16" t="s">
        <v>377</v>
      </c>
      <c r="I190" s="16" t="s">
        <v>378</v>
      </c>
      <c r="J190" s="15" t="s">
        <v>379</v>
      </c>
      <c r="K190" s="15" t="s">
        <v>1690</v>
      </c>
      <c r="L190" s="23"/>
      <c r="M190" s="2" t="str">
        <f t="shared" si="40"/>
        <v>  "textInvestTrend": "投资趋势",</v>
      </c>
      <c r="N190" s="2" t="str">
        <f t="shared" si="41"/>
        <v>  "textInvestTrend": "投資趨勢",</v>
      </c>
      <c r="O190" s="2" t="str">
        <f t="shared" si="42"/>
        <v>  "textInvestTrend": "Investment trend",</v>
      </c>
      <c r="P190" s="2" t="str">
        <f t="shared" si="43"/>
        <v>  "textInvestTrend": "Tendência de investimento",</v>
      </c>
      <c r="Q190" s="2" t="str">
        <f t="shared" si="44"/>
        <v>  "textInvestTrend": "Tendencia de inversión",</v>
      </c>
      <c r="R190" s="2" t="str">
        <f t="shared" si="45"/>
        <v>  "textInvestTrend": "投資動向",</v>
      </c>
      <c r="S190" s="2" t="str">
        <f t="shared" si="46"/>
        <v>  "textInvestTrend": "투자동향",</v>
      </c>
      <c r="T190" s="2" t="str">
        <f t="shared" si="47"/>
        <v>  "textInvestTrend": "Xu hướng đầu tư",</v>
      </c>
      <c r="U190" s="2" t="str">
        <f t="shared" si="48"/>
        <v>  "textInvestTrend": "Инвестиционная тенденция",</v>
      </c>
    </row>
    <row r="191" ht="23" customHeight="1" spans="1:21">
      <c r="A191" s="12">
        <f t="shared" si="39"/>
        <v>100189</v>
      </c>
      <c r="B191" s="3" t="s">
        <v>1691</v>
      </c>
      <c r="C191" s="13" t="s">
        <v>1692</v>
      </c>
      <c r="D191" s="13" t="s">
        <v>1693</v>
      </c>
      <c r="E191" s="14" t="s">
        <v>1694</v>
      </c>
      <c r="F191" s="15" t="s">
        <v>1695</v>
      </c>
      <c r="G191" s="16" t="s">
        <v>1696</v>
      </c>
      <c r="H191" s="16" t="s">
        <v>397</v>
      </c>
      <c r="I191" s="16" t="s">
        <v>1697</v>
      </c>
      <c r="J191" s="15" t="s">
        <v>399</v>
      </c>
      <c r="K191" s="15" t="s">
        <v>1698</v>
      </c>
      <c r="L191" s="23"/>
      <c r="M191" s="2" t="str">
        <f t="shared" si="40"/>
        <v>  "textLikeIncome": "点赞奖励",</v>
      </c>
      <c r="N191" s="2" t="str">
        <f t="shared" si="41"/>
        <v>  "textLikeIncome": "點贊獎勵",</v>
      </c>
      <c r="O191" s="2" t="str">
        <f t="shared" si="42"/>
        <v>  "textLikeIncome": "Like",</v>
      </c>
      <c r="P191" s="2" t="str">
        <f t="shared" si="43"/>
        <v>  "textLikeIncome": "Gosto",</v>
      </c>
      <c r="Q191" s="2" t="str">
        <f t="shared" si="44"/>
        <v>  "textLikeIncome": "Recompensas por Me Gusta",</v>
      </c>
      <c r="R191" s="2" t="str">
        <f t="shared" si="45"/>
        <v>  "textLikeIncome": "好き",</v>
      </c>
      <c r="S191" s="2" t="str">
        <f t="shared" si="46"/>
        <v>  "textLikeIncome": "좋다",</v>
      </c>
      <c r="T191" s="2" t="str">
        <f t="shared" si="47"/>
        <v>  "textLikeIncome": "Thích",</v>
      </c>
      <c r="U191" s="2" t="str">
        <f t="shared" si="48"/>
        <v>  "textLikeIncome": "Вознаграждения за лайки",</v>
      </c>
    </row>
    <row r="192" spans="1:21">
      <c r="A192" s="12">
        <f t="shared" si="39"/>
        <v>100190</v>
      </c>
      <c r="B192" s="3" t="s">
        <v>1699</v>
      </c>
      <c r="C192" s="13" t="s">
        <v>392</v>
      </c>
      <c r="D192" s="13" t="s">
        <v>393</v>
      </c>
      <c r="E192" s="14" t="s">
        <v>394</v>
      </c>
      <c r="F192" s="15" t="s">
        <v>395</v>
      </c>
      <c r="G192" s="16" t="s">
        <v>1700</v>
      </c>
      <c r="H192" s="16" t="s">
        <v>1701</v>
      </c>
      <c r="I192" s="16" t="s">
        <v>398</v>
      </c>
      <c r="J192" s="15" t="s">
        <v>1702</v>
      </c>
      <c r="K192" s="15" t="s">
        <v>1703</v>
      </c>
      <c r="L192" s="7"/>
      <c r="M192" s="2" t="str">
        <f t="shared" si="40"/>
        <v>  "textLikes": "点赞",</v>
      </c>
      <c r="N192" s="2" t="str">
        <f t="shared" si="41"/>
        <v>  "textLikes": "點贊",</v>
      </c>
      <c r="O192" s="2" t="str">
        <f t="shared" si="42"/>
        <v>  "textLikes": "Likes",</v>
      </c>
      <c r="P192" s="2" t="str">
        <f t="shared" si="43"/>
        <v>  "textLikes": "Gostos",</v>
      </c>
      <c r="Q192" s="2" t="str">
        <f t="shared" si="44"/>
        <v>  "textLikes": "Me Gusta",</v>
      </c>
      <c r="R192" s="2" t="str">
        <f t="shared" si="45"/>
        <v>  "textLikes": "好き！",</v>
      </c>
      <c r="S192" s="2" t="str">
        <f t="shared" si="46"/>
        <v>  "textLikes": "좋아요",</v>
      </c>
      <c r="T192" s="2" t="str">
        <f t="shared" si="47"/>
        <v>  "textLikes": "Lượt thích",</v>
      </c>
      <c r="U192" s="2" t="str">
        <f t="shared" si="48"/>
        <v>  "textLikes": "нравиться",</v>
      </c>
    </row>
    <row r="193" ht="165.6" spans="1:21">
      <c r="A193" s="12">
        <f t="shared" si="39"/>
        <v>100191</v>
      </c>
      <c r="B193" s="3" t="s">
        <v>1704</v>
      </c>
      <c r="C193" s="13" t="s">
        <v>1705</v>
      </c>
      <c r="D193" s="13" t="s">
        <v>1706</v>
      </c>
      <c r="E193" s="14" t="s">
        <v>1707</v>
      </c>
      <c r="F193" s="15" t="s">
        <v>1708</v>
      </c>
      <c r="G193" s="16" t="s">
        <v>1709</v>
      </c>
      <c r="H193" s="16" t="s">
        <v>1710</v>
      </c>
      <c r="I193" s="16" t="s">
        <v>1711</v>
      </c>
      <c r="J193" s="15" t="s">
        <v>1712</v>
      </c>
      <c r="K193" s="15" t="s">
        <v>1713</v>
      </c>
      <c r="L193" s="23"/>
      <c r="M193" s="2" t="str">
        <f t="shared" si="40"/>
        <v>  "textLikesDescription": "问题结束后，获赞最多的5个理由将胜出，给胜出理由点赞的人可以瓜分积分",</v>
      </c>
      <c r="N193" s="2" t="str">
        <f t="shared" si="41"/>
        <v>  "textLikesDescription": "問題結束後，獲贊最多的5個理由將勝出，給勝出理由點贊的人可以瓜分積分",</v>
      </c>
      <c r="O193" s="2" t="str">
        <f t="shared" si="42"/>
        <v>  "textLikesDescription": "Once the time limit has ended, the 5 questions with the most likes will win points",</v>
      </c>
      <c r="P193" s="2" t="str">
        <f t="shared" si="43"/>
        <v>  "textLikesDescription": "Uma vez que o limite de tempo tenha terminado, as 5 perguntas com mais gostos ganharão pontos",</v>
      </c>
      <c r="Q193" s="2" t="str">
        <f t="shared" si="44"/>
        <v>  "textLikesDescription": "Una vez finalizado el plazo, las 5 preguntas con más Me Gusta ganarán puntos",</v>
      </c>
      <c r="R193" s="2" t="str">
        <f t="shared" si="45"/>
        <v>  "textLikesDescription": "制限時間が終了すると、「いいね！」の数が多かった 5 問がポイントを獲得します",</v>
      </c>
      <c r="S193" s="2" t="str">
        <f t="shared" si="46"/>
        <v>  "textLikesDescription": "제한 시간이 종료되면 좋아요가 가장 많은 5개의 질문이 포인트를 획득합니다.",</v>
      </c>
      <c r="T193" s="2" t="str">
        <f t="shared" si="47"/>
        <v>  "textLikesDescription": "Sau khi thời hạn kết thúc, 5 câu hỏi được thích nhất sẽ nhận được điểm",</v>
      </c>
      <c r="U193" s="2" t="str">
        <f t="shared" si="4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4" ht="27.6" spans="1:21">
      <c r="A194" s="12">
        <f t="shared" si="39"/>
        <v>100192</v>
      </c>
      <c r="B194" s="3" t="s">
        <v>1714</v>
      </c>
      <c r="C194" s="13" t="s">
        <v>402</v>
      </c>
      <c r="D194" s="13" t="s">
        <v>403</v>
      </c>
      <c r="E194" s="14" t="s">
        <v>404</v>
      </c>
      <c r="F194" s="15" t="s">
        <v>405</v>
      </c>
      <c r="G194" s="16" t="s">
        <v>406</v>
      </c>
      <c r="H194" s="16" t="s">
        <v>407</v>
      </c>
      <c r="I194" s="16" t="s">
        <v>408</v>
      </c>
      <c r="J194" s="15" t="s">
        <v>409</v>
      </c>
      <c r="K194" s="15" t="s">
        <v>410</v>
      </c>
      <c r="L194" s="23"/>
      <c r="M194" s="2" t="str">
        <f t="shared" si="40"/>
        <v>  "textLogin": "登录",</v>
      </c>
      <c r="N194" s="2" t="str">
        <f t="shared" si="41"/>
        <v>  "textLogin": "登錄",</v>
      </c>
      <c r="O194" s="2" t="str">
        <f t="shared" si="42"/>
        <v>  "textLogin": "Login",</v>
      </c>
      <c r="P194" s="2" t="str">
        <f t="shared" si="43"/>
        <v>  "textLogin": "Iniciar sessão",</v>
      </c>
      <c r="Q194" s="2" t="str">
        <f t="shared" si="44"/>
        <v>  "textLogin": "Iniciar sesión",</v>
      </c>
      <c r="R194" s="2" t="str">
        <f t="shared" si="45"/>
        <v>  "textLogin": "ログイン",</v>
      </c>
      <c r="S194" s="2" t="str">
        <f t="shared" si="46"/>
        <v>  "textLogin": "로그인",</v>
      </c>
      <c r="T194" s="2" t="str">
        <f t="shared" si="47"/>
        <v>  "textLogin": "Đăng nhập",</v>
      </c>
      <c r="U194" s="2" t="str">
        <f t="shared" si="48"/>
        <v>  "textLogin": "Авторизоваться",</v>
      </c>
    </row>
    <row r="195" ht="27.6" spans="1:21">
      <c r="A195" s="12">
        <f t="shared" si="39"/>
        <v>100193</v>
      </c>
      <c r="B195" s="3" t="s">
        <v>1715</v>
      </c>
      <c r="C195" s="13" t="s">
        <v>422</v>
      </c>
      <c r="D195" s="13" t="s">
        <v>423</v>
      </c>
      <c r="E195" s="17" t="s">
        <v>424</v>
      </c>
      <c r="F195" s="15" t="s">
        <v>1716</v>
      </c>
      <c r="G195" s="16" t="s">
        <v>1717</v>
      </c>
      <c r="H195" s="16" t="s">
        <v>427</v>
      </c>
      <c r="I195" s="16" t="s">
        <v>428</v>
      </c>
      <c r="J195" s="15" t="s">
        <v>429</v>
      </c>
      <c r="K195" s="15" t="s">
        <v>430</v>
      </c>
      <c r="L195" s="23"/>
      <c r="M195" s="2" t="str">
        <f t="shared" si="40"/>
        <v>  "textLoginWallet": "钱包登录",</v>
      </c>
      <c r="N195" s="2" t="str">
        <f t="shared" si="41"/>
        <v>  "textLoginWallet": "錢包登錄",</v>
      </c>
      <c r="O195" s="2" t="str">
        <f t="shared" si="42"/>
        <v>  "textLoginWallet": "Login with Wallet",</v>
      </c>
      <c r="P195" s="2" t="str">
        <f t="shared" si="43"/>
        <v>  "textLoginWallet": "Iniciar sessão com Carteira",</v>
      </c>
      <c r="Q195" s="2" t="str">
        <f t="shared" si="44"/>
        <v>  "textLoginWallet": "Iniciar sesión con Cartera",</v>
      </c>
      <c r="R195" s="2" t="str">
        <f t="shared" si="45"/>
        <v>  "textLoginWallet": "ウォレットでログイン",</v>
      </c>
      <c r="S195" s="2" t="str">
        <f t="shared" si="46"/>
        <v>  "textLoginWallet": "월렛으로 로그인",</v>
      </c>
      <c r="T195" s="2" t="str">
        <f t="shared" si="47"/>
        <v>  "textLoginWallet": "Đăng nhập bằng Ví",</v>
      </c>
      <c r="U195" s="2" t="str">
        <f t="shared" si="48"/>
        <v>  "textLoginWallet": "Вход в кошелек",</v>
      </c>
    </row>
    <row r="196" ht="27.6" spans="1:21">
      <c r="A196" s="12">
        <f t="shared" ref="A196:A202" si="49">IF(COUNTA(B196)=1,100000+ROW(B196)-2,"")</f>
        <v>100194</v>
      </c>
      <c r="B196" s="3" t="s">
        <v>1718</v>
      </c>
      <c r="C196" s="13" t="s">
        <v>1719</v>
      </c>
      <c r="D196" s="13" t="s">
        <v>1720</v>
      </c>
      <c r="E196" s="14" t="s">
        <v>433</v>
      </c>
      <c r="F196" s="15" t="s">
        <v>434</v>
      </c>
      <c r="G196" s="16" t="s">
        <v>435</v>
      </c>
      <c r="H196" s="16" t="s">
        <v>436</v>
      </c>
      <c r="I196" s="16" t="s">
        <v>437</v>
      </c>
      <c r="J196" s="15" t="s">
        <v>438</v>
      </c>
      <c r="K196" s="15" t="s">
        <v>439</v>
      </c>
      <c r="L196" s="23"/>
      <c r="M196" s="2" t="str">
        <f t="shared" si="40"/>
        <v>  "textLogOut": "退出登录",</v>
      </c>
      <c r="N196" s="2" t="str">
        <f t="shared" si="41"/>
        <v>  "textLogOut": "退出登錄",</v>
      </c>
      <c r="O196" s="2" t="str">
        <f t="shared" si="42"/>
        <v>  "textLogOut": "Log out",</v>
      </c>
      <c r="P196" s="2" t="str">
        <f t="shared" si="43"/>
        <v>  "textLogOut": "Terminar sessão",</v>
      </c>
      <c r="Q196" s="2" t="str">
        <f t="shared" si="44"/>
        <v>  "textLogOut": "Cerrar sesión",</v>
      </c>
      <c r="R196" s="2" t="str">
        <f t="shared" si="45"/>
        <v>  "textLogOut": "ログアウト",</v>
      </c>
      <c r="S196" s="2" t="str">
        <f t="shared" si="46"/>
        <v>  "textLogOut": "로그 아웃",</v>
      </c>
      <c r="T196" s="2" t="str">
        <f t="shared" si="47"/>
        <v>  "textLogOut": "Đăng xuất",</v>
      </c>
      <c r="U196" s="2" t="str">
        <f t="shared" si="48"/>
        <v>  "textLogOut": "Выход",</v>
      </c>
    </row>
    <row r="197" ht="82.8" spans="1:21">
      <c r="A197" s="12">
        <f t="shared" si="49"/>
        <v>100195</v>
      </c>
      <c r="B197" s="3" t="s">
        <v>1721</v>
      </c>
      <c r="C197" s="13" t="s">
        <v>1722</v>
      </c>
      <c r="D197" s="13" t="s">
        <v>1723</v>
      </c>
      <c r="E197" s="14" t="s">
        <v>1724</v>
      </c>
      <c r="F197" s="15" t="s">
        <v>1725</v>
      </c>
      <c r="G197" s="16" t="s">
        <v>1726</v>
      </c>
      <c r="H197" s="16" t="s">
        <v>1727</v>
      </c>
      <c r="I197" s="16" t="s">
        <v>1728</v>
      </c>
      <c r="J197" s="15" t="s">
        <v>1729</v>
      </c>
      <c r="K197" s="15" t="s">
        <v>1730</v>
      </c>
      <c r="L197" s="23"/>
      <c r="M197" s="2" t="str">
        <f t="shared" si="40"/>
        <v>  "textLogOutTips": "退出后将无法及时接收消息",</v>
      </c>
      <c r="N197" s="2" t="str">
        <f t="shared" si="41"/>
        <v>  "textLogOutTips": "退出後將無法及時接收消息",</v>
      </c>
      <c r="O197" s="2" t="str">
        <f t="shared" si="42"/>
        <v>  "textLogOutTips": "After logging out, you will not be able to receive messages",</v>
      </c>
      <c r="P197" s="2" t="str">
        <f t="shared" si="43"/>
        <v>  "textLogOutTips": "Depois de terminar sessão, não poderá receber mensagens",</v>
      </c>
      <c r="Q197" s="2" t="str">
        <f t="shared" si="44"/>
        <v>  "textLogOutTips": "Después de cerrar la sesión, no podrás recibir mensajes",</v>
      </c>
      <c r="R197" s="2" t="str">
        <f t="shared" si="45"/>
        <v>  "textLogOutTips": "ログアウトするとメッセージを受信できなくなります",</v>
      </c>
      <c r="S197" s="2" t="str">
        <f t="shared" si="46"/>
        <v>  "textLogOutTips": "로그아웃 후에는 메시지를 받을 수 없습니다.",</v>
      </c>
      <c r="T197" s="2" t="str">
        <f t="shared" si="47"/>
        <v>  "textLogOutTips": "Sau khi đăng xuất, bạn sẽ không thể nhận được tin nhắn nữa",</v>
      </c>
      <c r="U197" s="2" t="str">
        <f t="shared" si="48"/>
        <v>  "textLogOutTips": "После выхода вы не сможете получить сообщение вовремя",</v>
      </c>
    </row>
    <row r="198" spans="1:21">
      <c r="A198" s="12">
        <f t="shared" si="49"/>
        <v>100196</v>
      </c>
      <c r="B198" s="3" t="s">
        <v>1731</v>
      </c>
      <c r="C198" s="13" t="s">
        <v>1732</v>
      </c>
      <c r="D198" s="13" t="s">
        <v>1733</v>
      </c>
      <c r="E198" s="14" t="s">
        <v>1734</v>
      </c>
      <c r="F198" s="15" t="s">
        <v>1734</v>
      </c>
      <c r="G198" s="16" t="s">
        <v>1734</v>
      </c>
      <c r="H198" s="16" t="s">
        <v>1735</v>
      </c>
      <c r="I198" s="16" t="s">
        <v>1736</v>
      </c>
      <c r="J198" s="15" t="s">
        <v>1737</v>
      </c>
      <c r="K198" s="15" t="s">
        <v>1738</v>
      </c>
      <c r="L198" s="23"/>
      <c r="M198" s="2" t="str">
        <f t="shared" si="40"/>
        <v>  "textLv1Pen": "初级笔",</v>
      </c>
      <c r="N198" s="2" t="str">
        <f t="shared" si="41"/>
        <v>  "textLv1Pen": "初級筆",</v>
      </c>
      <c r="O198" s="2" t="str">
        <f t="shared" si="42"/>
        <v>  "textLv1Pen": "Lv.1 Pen",</v>
      </c>
      <c r="P198" s="2" t="str">
        <f t="shared" si="43"/>
        <v>  "textLv1Pen": "Lv.1 Pen",</v>
      </c>
      <c r="Q198" s="2" t="str">
        <f t="shared" si="44"/>
        <v>  "textLv1Pen": "Lv.1 Pen",</v>
      </c>
      <c r="R198" s="2" t="str">
        <f t="shared" si="45"/>
        <v>  "textLv1Pen": "Lv.1 ペン",</v>
      </c>
      <c r="S198" s="2" t="str">
        <f t="shared" si="46"/>
        <v>  "textLv1Pen": "Lv.1 펜",</v>
      </c>
      <c r="T198" s="2" t="str">
        <f t="shared" si="47"/>
        <v>  "textLv1Pen": "Bút cấp 1",</v>
      </c>
      <c r="U198" s="2" t="str">
        <f t="shared" si="48"/>
        <v>  "textLv1Pen": "Ур.1 Ручка",</v>
      </c>
    </row>
    <row r="199" spans="1:21">
      <c r="A199" s="12">
        <f t="shared" si="49"/>
        <v>100197</v>
      </c>
      <c r="B199" s="3" t="s">
        <v>1739</v>
      </c>
      <c r="C199" s="13" t="s">
        <v>1740</v>
      </c>
      <c r="D199" s="13" t="s">
        <v>1741</v>
      </c>
      <c r="E199" s="13" t="s">
        <v>1742</v>
      </c>
      <c r="F199" s="15" t="s">
        <v>1742</v>
      </c>
      <c r="G199" s="16" t="s">
        <v>1742</v>
      </c>
      <c r="H199" s="16" t="s">
        <v>1743</v>
      </c>
      <c r="I199" s="16" t="s">
        <v>1744</v>
      </c>
      <c r="J199" s="15" t="s">
        <v>1745</v>
      </c>
      <c r="K199" s="15" t="s">
        <v>1746</v>
      </c>
      <c r="L199" s="23"/>
      <c r="M199" s="2" t="str">
        <f t="shared" si="40"/>
        <v>  "textLv2Pen": "中级笔",</v>
      </c>
      <c r="N199" s="2" t="str">
        <f t="shared" si="41"/>
        <v>  "textLv2Pen": "中級筆",</v>
      </c>
      <c r="O199" s="2" t="str">
        <f t="shared" si="42"/>
        <v>  "textLv2Pen": "Lv.2 Pen",</v>
      </c>
      <c r="P199" s="2" t="str">
        <f t="shared" si="43"/>
        <v>  "textLv2Pen": "Lv.2 Pen",</v>
      </c>
      <c r="Q199" s="2" t="str">
        <f t="shared" si="44"/>
        <v>  "textLv2Pen": "Lv.2 Pen",</v>
      </c>
      <c r="R199" s="2" t="str">
        <f t="shared" si="45"/>
        <v>  "textLv2Pen": "Lv.2 ペン",</v>
      </c>
      <c r="S199" s="2" t="str">
        <f t="shared" si="46"/>
        <v>  "textLv2Pen": "Lv.2 펜",</v>
      </c>
      <c r="T199" s="2" t="str">
        <f t="shared" si="47"/>
        <v>  "textLv2Pen": "Bút cấp 2",</v>
      </c>
      <c r="U199" s="2" t="str">
        <f t="shared" si="48"/>
        <v>  "textLv2Pen": "Ур.2 Ручка",</v>
      </c>
    </row>
    <row r="200" ht="23" customHeight="1" spans="1:21">
      <c r="A200" s="12">
        <f t="shared" si="49"/>
        <v>100198</v>
      </c>
      <c r="B200" s="3" t="s">
        <v>1747</v>
      </c>
      <c r="C200" s="13" t="s">
        <v>1748</v>
      </c>
      <c r="D200" s="13" t="s">
        <v>1749</v>
      </c>
      <c r="E200" s="13" t="s">
        <v>1750</v>
      </c>
      <c r="F200" s="15" t="s">
        <v>1750</v>
      </c>
      <c r="G200" s="16" t="s">
        <v>1750</v>
      </c>
      <c r="H200" s="16" t="s">
        <v>1751</v>
      </c>
      <c r="I200" s="16" t="s">
        <v>1752</v>
      </c>
      <c r="J200" s="15" t="s">
        <v>1753</v>
      </c>
      <c r="K200" s="15" t="s">
        <v>1754</v>
      </c>
      <c r="L200" s="23"/>
      <c r="M200" s="2" t="str">
        <f t="shared" si="40"/>
        <v>  "textLv3Pen": "高级笔",</v>
      </c>
      <c r="N200" s="2" t="str">
        <f t="shared" si="41"/>
        <v>  "textLv3Pen": "高級筆",</v>
      </c>
      <c r="O200" s="2" t="str">
        <f t="shared" si="42"/>
        <v>  "textLv3Pen": "Lv.3 Pen",</v>
      </c>
      <c r="P200" s="2" t="str">
        <f t="shared" si="43"/>
        <v>  "textLv3Pen": "Lv.3 Pen",</v>
      </c>
      <c r="Q200" s="2" t="str">
        <f t="shared" si="44"/>
        <v>  "textLv3Pen": "Lv.3 Pen",</v>
      </c>
      <c r="R200" s="2" t="str">
        <f t="shared" si="45"/>
        <v>  "textLv3Pen": "Lv.3 ペン",</v>
      </c>
      <c r="S200" s="2" t="str">
        <f t="shared" si="46"/>
        <v>  "textLv3Pen": "Lv.3 펜",</v>
      </c>
      <c r="T200" s="2" t="str">
        <f t="shared" si="47"/>
        <v>  "textLv3Pen": "Bút cấp 3",</v>
      </c>
      <c r="U200" s="2" t="str">
        <f t="shared" si="48"/>
        <v>  "textLv3Pen": "Ур.3 Ручка",</v>
      </c>
    </row>
    <row r="201" ht="47" customHeight="1" spans="1:21">
      <c r="A201" s="12">
        <f t="shared" si="49"/>
        <v>100199</v>
      </c>
      <c r="B201" s="3" t="s">
        <v>1755</v>
      </c>
      <c r="C201" s="13" t="s">
        <v>1756</v>
      </c>
      <c r="D201" s="13" t="s">
        <v>1757</v>
      </c>
      <c r="E201" s="13" t="s">
        <v>1758</v>
      </c>
      <c r="F201" s="15" t="s">
        <v>1759</v>
      </c>
      <c r="G201" s="16" t="s">
        <v>1760</v>
      </c>
      <c r="H201" s="16" t="s">
        <v>1761</v>
      </c>
      <c r="I201" s="16" t="s">
        <v>1762</v>
      </c>
      <c r="J201" s="15" t="s">
        <v>1763</v>
      </c>
      <c r="K201" s="15" t="s">
        <v>1764</v>
      </c>
      <c r="L201" s="23"/>
      <c r="M201" s="2" t="str">
        <f t="shared" si="40"/>
        <v>  "textManyFollowYou": "{value1}、{value2}等{value3}人关注了你",</v>
      </c>
      <c r="N201" s="2" t="str">
        <f t="shared" si="41"/>
        <v>  "textManyFollowYou": "{value1}、{value2}等{value3}人關注了你",</v>
      </c>
      <c r="O201" s="2" t="str">
        <f t="shared" si="42"/>
        <v>  "textManyFollowYou": "{value1}, {value2} and others {value3} have followed you",</v>
      </c>
      <c r="P201" s="2" t="str">
        <f t="shared" si="43"/>
        <v>  "textManyFollowYou": "{value1}, {value2} e outros {value3} seguem você",</v>
      </c>
      <c r="Q201" s="2" t="str">
        <f t="shared" si="44"/>
        <v>  "textManyFollowYou": "{value1}, {value2} y otros {value3} le han seguido",</v>
      </c>
      <c r="R201" s="2" t="str">
        <f t="shared" si="45"/>
        <v>  "textManyFollowYou": "{value1}、{value2}、その他の {value3} があなたをフォローしています",</v>
      </c>
      <c r="S201" s="2" t="str">
        <f t="shared" si="46"/>
        <v>  "textManyFollowYou": "{value1}, {value2} 및 기타 {value3}님이 귀하를 팔로우했습니다.",</v>
      </c>
      <c r="T201" s="2" t="str">
        <f t="shared" si="47"/>
        <v>  "textManyFollowYou": "{value1}, {value2} và những người khác {value3} đã theo dõi bạn",</v>
      </c>
      <c r="U201" s="2" t="str">
        <f t="shared" si="48"/>
        <v>  "textManyFollowYou": "{value1}, {value2} и т. Д. {value3} Люди следуют за вами",</v>
      </c>
    </row>
    <row r="202" ht="96.6" spans="1:21">
      <c r="A202" s="12">
        <f t="shared" si="49"/>
        <v>100200</v>
      </c>
      <c r="B202" s="3" t="s">
        <v>1765</v>
      </c>
      <c r="C202" s="13" t="s">
        <v>1766</v>
      </c>
      <c r="D202" s="13" t="s">
        <v>1767</v>
      </c>
      <c r="E202" s="14" t="s">
        <v>1768</v>
      </c>
      <c r="F202" s="15" t="s">
        <v>1769</v>
      </c>
      <c r="G202" s="16" t="s">
        <v>1770</v>
      </c>
      <c r="H202" s="16" t="s">
        <v>1771</v>
      </c>
      <c r="I202" s="16" t="s">
        <v>1772</v>
      </c>
      <c r="J202" s="15" t="s">
        <v>1773</v>
      </c>
      <c r="K202" s="15" t="s">
        <v>1774</v>
      </c>
      <c r="L202" s="23"/>
      <c r="M202" s="2" t="str">
        <f t="shared" si="40"/>
        <v>  "textManyWhoAnswerYou": "{value1}、{value2}等{value3}人回答了你的问题",</v>
      </c>
      <c r="N202" s="2" t="str">
        <f t="shared" si="41"/>
        <v>  "textManyWhoAnswerYou": "{value1}、{value2}等{value3}人回答了你的問題",</v>
      </c>
      <c r="O202" s="2" t="str">
        <f t="shared" si="42"/>
        <v>  "textManyWhoAnswerYou": "{value1}, {value2} and others {value3} answered your question",</v>
      </c>
      <c r="P202" s="2" t="str">
        <f t="shared" si="43"/>
        <v>  "textManyWhoAnswerYou": "{value1}, {value2} e outros {value3} responderam à sua pergunta",</v>
      </c>
      <c r="Q202" s="2" t="str">
        <f t="shared" si="44"/>
        <v>  "textManyWhoAnswerYou": "{value1}, {value2} y otros {value3} han respondido a su pregunta",</v>
      </c>
      <c r="R202" s="2" t="str">
        <f t="shared" si="45"/>
        <v>  "textManyWhoAnswerYou": "{value1}、{value2}、その他の {value3} があなたの質問に回答しました",</v>
      </c>
      <c r="S202" s="2" t="str">
        <f t="shared" si="46"/>
        <v>  "textManyWhoAnswerYou": "{value1}, {value2} 및 기타 {value3}이(가) 귀하의 질문에 답변했습니다.",</v>
      </c>
      <c r="T202" s="2" t="str">
        <f t="shared" si="47"/>
        <v>  "textManyWhoAnswerYou": "{value1}, {value2} và những người khác {value3} đã trả lời câu hỏi của bạn",</v>
      </c>
      <c r="U202" s="2" t="str">
        <f t="shared" si="48"/>
        <v>  "textManyWhoAnswerYou": "{value1}, {value2} и т. Д. {value3} люди ответили на ваш вопрос",</v>
      </c>
    </row>
    <row r="203" ht="96.6" spans="1:21">
      <c r="A203" s="12">
        <f t="shared" ref="A203:A209" si="50">IF(COUNTA(B203)=1,100000+ROW(B203)-2,"")</f>
        <v>100201</v>
      </c>
      <c r="B203" s="3" t="s">
        <v>1775</v>
      </c>
      <c r="C203" s="13" t="s">
        <v>1776</v>
      </c>
      <c r="D203" s="13" t="s">
        <v>1777</v>
      </c>
      <c r="E203" s="14" t="s">
        <v>1778</v>
      </c>
      <c r="F203" s="15" t="s">
        <v>1779</v>
      </c>
      <c r="G203" s="16" t="s">
        <v>1780</v>
      </c>
      <c r="H203" s="16" t="s">
        <v>1781</v>
      </c>
      <c r="I203" s="16" t="s">
        <v>1782</v>
      </c>
      <c r="J203" s="15" t="s">
        <v>1783</v>
      </c>
      <c r="K203" s="15" t="s">
        <v>1784</v>
      </c>
      <c r="L203" s="23"/>
      <c r="M203" s="2" t="str">
        <f t="shared" si="40"/>
        <v>  "textManyWhoLikeYou": "{value1}、{value2}等{value3}人喜欢了你的理由",</v>
      </c>
      <c r="N203" s="2" t="str">
        <f t="shared" si="41"/>
        <v>  "textManyWhoLikeYou": "{value1}、{value2}等{value3}人喜歡了你的理由",</v>
      </c>
      <c r="O203" s="2" t="str">
        <f t="shared" si="42"/>
        <v>  "textManyWhoLikeYou": "{value1}, {value2} and others {value3} liked your reason",</v>
      </c>
      <c r="P203" s="2" t="str">
        <f t="shared" si="43"/>
        <v>  "textManyWhoLikeYou": "{value1}, {value2} e outros {value3} gostaram do seu motivo",</v>
      </c>
      <c r="Q203" s="2" t="str">
        <f t="shared" si="44"/>
        <v>  "textManyWhoLikeYou": "{value1}, {value2} y otros {value3} le ha gustado su razón",</v>
      </c>
      <c r="R203" s="2" t="str">
        <f t="shared" si="45"/>
        <v>  "textManyWhoLikeYou": "{value1}、{value2}、その他の {value3} があなたの理由を気に入っています",</v>
      </c>
      <c r="S203" s="2" t="str">
        <f t="shared" si="46"/>
        <v>  "textManyWhoLikeYou": "{value1}, {value2} 및 기타 {value3}이(가) 귀하의 이유를 좋아했습니다.",</v>
      </c>
      <c r="T203" s="2" t="str">
        <f t="shared" si="47"/>
        <v>  "textManyWhoLikeYou": "{value1}, {value2} và những người khác {value3} đã thích lý do của bạn",</v>
      </c>
      <c r="U203" s="2" t="str">
        <f t="shared" si="48"/>
        <v>  "textManyWhoLikeYou": "{value1}, {value2} и другие {value3} люди любят выши причины",</v>
      </c>
    </row>
    <row r="204" ht="48" customHeight="1" spans="1:21">
      <c r="A204" s="12">
        <f t="shared" si="50"/>
        <v>100202</v>
      </c>
      <c r="B204" s="3" t="s">
        <v>1785</v>
      </c>
      <c r="C204" s="13" t="s">
        <v>1786</v>
      </c>
      <c r="D204" s="13" t="s">
        <v>1787</v>
      </c>
      <c r="E204" s="14" t="s">
        <v>1788</v>
      </c>
      <c r="F204" s="15" t="s">
        <v>1789</v>
      </c>
      <c r="G204" s="16" t="s">
        <v>1790</v>
      </c>
      <c r="H204" s="16" t="s">
        <v>1791</v>
      </c>
      <c r="I204" s="16" t="s">
        <v>1792</v>
      </c>
      <c r="J204" s="15" t="s">
        <v>1793</v>
      </c>
      <c r="K204" s="15" t="s">
        <v>1794</v>
      </c>
      <c r="L204" s="23"/>
      <c r="M204" s="2" t="str">
        <f t="shared" si="40"/>
        <v>  "textManyWhoReplyYou": "{value1}、{value2}等{value3}人回复了你的理由",</v>
      </c>
      <c r="N204" s="2" t="str">
        <f t="shared" si="41"/>
        <v>  "textManyWhoReplyYou": "{value1}、{value2}等{value3}人回復了你的理由",</v>
      </c>
      <c r="O204" s="2" t="str">
        <f t="shared" si="42"/>
        <v>  "textManyWhoReplyYou": "{value1}, {value2} and others {value3} replied your reason",</v>
      </c>
      <c r="P204" s="2" t="str">
        <f t="shared" si="43"/>
        <v>  "textManyWhoReplyYou": "{value1}, {value2} e outros {value3} responderam a seu motivo",</v>
      </c>
      <c r="Q204" s="2" t="str">
        <f t="shared" si="44"/>
        <v>  "textManyWhoReplyYou": "{value1}, {value2} y otros {value3} han respondido a su razón",</v>
      </c>
      <c r="R204" s="2" t="str">
        <f t="shared" si="45"/>
        <v>  "textManyWhoReplyYou": "{value1}、{value2}、その他の {value3} があなたの理由を返信しました",</v>
      </c>
      <c r="S204" s="2" t="str">
        <f t="shared" si="46"/>
        <v>  "textManyWhoReplyYou": "{value1}, {value2} 및 기타 {value3}이(가) 이유를 답했습니다.",</v>
      </c>
      <c r="T204" s="2" t="str">
        <f t="shared" si="47"/>
        <v>  "textManyWhoReplyYou": "{value1}, {value2} và những người khác {value3} đã trả lời lý do của bạn",</v>
      </c>
      <c r="U204" s="2" t="str">
        <f t="shared" si="48"/>
        <v>  "textManyWhoReplyYou": "{value1}, {value2} и т. Д. {value3} Люди ответили на вашу причину",</v>
      </c>
    </row>
    <row r="205" ht="41.4" spans="1:21">
      <c r="A205" s="12">
        <f t="shared" si="50"/>
        <v>100203</v>
      </c>
      <c r="B205" s="3" t="s">
        <v>1795</v>
      </c>
      <c r="C205" s="13" t="s">
        <v>1796</v>
      </c>
      <c r="D205" s="13" t="s">
        <v>1797</v>
      </c>
      <c r="E205" s="14" t="s">
        <v>1798</v>
      </c>
      <c r="F205" s="15" t="s">
        <v>1799</v>
      </c>
      <c r="G205" s="16" t="s">
        <v>1800</v>
      </c>
      <c r="H205" s="16" t="s">
        <v>1801</v>
      </c>
      <c r="I205" s="16" t="s">
        <v>1802</v>
      </c>
      <c r="J205" s="15" t="s">
        <v>1803</v>
      </c>
      <c r="K205" s="15" t="s">
        <v>1804</v>
      </c>
      <c r="L205" s="22"/>
      <c r="M205" s="2" t="str">
        <f t="shared" si="40"/>
        <v>  "textMentionCanAnswer": "仅@用户可回答",</v>
      </c>
      <c r="N205" s="2" t="str">
        <f t="shared" si="41"/>
        <v>  "textMentionCanAnswer": "僅@用戶可回答",</v>
      </c>
      <c r="O205" s="2" t="str">
        <f t="shared" si="42"/>
        <v>  "textMentionCanAnswer": "@users can answer",</v>
      </c>
      <c r="P205" s="2" t="str">
        <f t="shared" si="43"/>
        <v>  "textMentionCanAnswer": "@usuários podem responder",</v>
      </c>
      <c r="Q205" s="2" t="str">
        <f t="shared" si="44"/>
        <v>  "textMentionCanAnswer": "@usuarios pueden responder",</v>
      </c>
      <c r="R205" s="2" t="str">
        <f t="shared" si="45"/>
        <v>  "textMentionCanAnswer": "@ユーザーは回答できます",</v>
      </c>
      <c r="S205" s="2" t="str">
        <f t="shared" si="46"/>
        <v>  "textMentionCanAnswer": "@사용자가 대답할 수 있음",</v>
      </c>
      <c r="T205" s="2" t="str">
        <f t="shared" si="47"/>
        <v>  "textMentionCanAnswer": "@người dùng có thể trả lời",</v>
      </c>
      <c r="U205" s="2" t="str">
        <f t="shared" si="48"/>
        <v>  "textMentionCanAnswer": "Отвечать могут только @пользователи",</v>
      </c>
    </row>
    <row r="206" ht="55.2" spans="1:21">
      <c r="A206" s="12">
        <f t="shared" si="50"/>
        <v>100204</v>
      </c>
      <c r="B206" s="3" t="s">
        <v>1805</v>
      </c>
      <c r="C206" s="13" t="s">
        <v>1806</v>
      </c>
      <c r="D206" s="13" t="s">
        <v>1807</v>
      </c>
      <c r="E206" s="14" t="s">
        <v>1808</v>
      </c>
      <c r="F206" s="15" t="s">
        <v>1809</v>
      </c>
      <c r="G206" s="16" t="s">
        <v>1810</v>
      </c>
      <c r="H206" s="16" t="s">
        <v>1811</v>
      </c>
      <c r="I206" s="16" t="s">
        <v>1812</v>
      </c>
      <c r="J206" s="15" t="s">
        <v>1813</v>
      </c>
      <c r="K206" s="15" t="s">
        <v>1814</v>
      </c>
      <c r="L206" s="7"/>
      <c r="M206" s="2" t="str">
        <f t="shared" si="40"/>
        <v>  "textMentionCanView": "仅@用户可查看",</v>
      </c>
      <c r="N206" s="2" t="str">
        <f t="shared" si="41"/>
        <v>  "textMentionCanView": "僅@用戶可查看",</v>
      </c>
      <c r="O206" s="2" t="str">
        <f t="shared" si="42"/>
        <v>  "textMentionCanView": "@users can view",</v>
      </c>
      <c r="P206" s="2" t="str">
        <f t="shared" si="43"/>
        <v>  "textMentionCanView": "@usuários pode ver",</v>
      </c>
      <c r="Q206" s="2" t="str">
        <f t="shared" si="44"/>
        <v>  "textMentionCanView": "@usuarios pueden ver",</v>
      </c>
      <c r="R206" s="2" t="str">
        <f t="shared" si="45"/>
        <v>  "textMentionCanView": "@ユーザーは閲覧できます",</v>
      </c>
      <c r="S206" s="2" t="str">
        <f t="shared" si="46"/>
        <v>  "textMentionCanView": "@사용자가 볼 수 있음",</v>
      </c>
      <c r="T206" s="2" t="str">
        <f t="shared" si="47"/>
        <v>  "textMentionCanView": "@người dùng có thể xem",</v>
      </c>
      <c r="U206" s="2" t="str">
        <f t="shared" si="48"/>
        <v>  "textMentionCanView": "Просмотр доступен только для @пользователей",</v>
      </c>
    </row>
    <row r="207" ht="23" customHeight="1" spans="1:21">
      <c r="A207" s="12">
        <f t="shared" si="50"/>
        <v>100205</v>
      </c>
      <c r="B207" s="3" t="s">
        <v>1815</v>
      </c>
      <c r="C207" s="13" t="s">
        <v>1816</v>
      </c>
      <c r="D207" s="13" t="s">
        <v>1817</v>
      </c>
      <c r="E207" s="14" t="s">
        <v>1818</v>
      </c>
      <c r="F207" s="15" t="s">
        <v>1819</v>
      </c>
      <c r="G207" s="16" t="s">
        <v>1820</v>
      </c>
      <c r="H207" s="16" t="s">
        <v>1821</v>
      </c>
      <c r="I207" s="16" t="s">
        <v>1822</v>
      </c>
      <c r="J207" s="15" t="s">
        <v>1823</v>
      </c>
      <c r="K207" s="15" t="s">
        <v>1824</v>
      </c>
      <c r="L207" s="7"/>
      <c r="M207" s="2" t="str">
        <f t="shared" si="40"/>
        <v>  "textMentionWho": "想用@提到谁？",</v>
      </c>
      <c r="N207" s="2" t="str">
        <f t="shared" si="41"/>
        <v>  "textMentionWho": "想用@提到誰？",</v>
      </c>
      <c r="O207" s="2" t="str">
        <f t="shared" si="42"/>
        <v>  "textMentionWho": "Who do you want to mention?",</v>
      </c>
      <c r="P207" s="2" t="str">
        <f t="shared" si="43"/>
        <v>  "textMentionWho": "Quem você quer marcar?",</v>
      </c>
      <c r="Q207" s="2" t="str">
        <f t="shared" si="44"/>
        <v>  "textMentionWho": "¿A quién quiere mencionar?",</v>
      </c>
      <c r="R207" s="2" t="str">
        <f t="shared" si="45"/>
        <v>  "textMentionWho": "誰に言及したいですか？",</v>
      </c>
      <c r="S207" s="2" t="str">
        <f t="shared" si="46"/>
        <v>  "textMentionWho": "누구를 언급하고 싶습니까?",</v>
      </c>
      <c r="T207" s="2" t="str">
        <f t="shared" si="47"/>
        <v>  "textMentionWho": "Bạn muốn đề cập đến ai?",</v>
      </c>
      <c r="U207" s="2" t="str">
        <f t="shared" si="48"/>
        <v>  "textMentionWho": "Кого бы вы хотели упомянуть с помощью @?",</v>
      </c>
    </row>
    <row r="208" ht="23" customHeight="1" spans="1:21">
      <c r="A208" s="12">
        <f t="shared" si="50"/>
        <v>100206</v>
      </c>
      <c r="B208" s="3" t="s">
        <v>1825</v>
      </c>
      <c r="C208" s="13" t="s">
        <v>1826</v>
      </c>
      <c r="D208" s="13" t="s">
        <v>1826</v>
      </c>
      <c r="E208" s="14" t="s">
        <v>1827</v>
      </c>
      <c r="F208" s="15" t="s">
        <v>1827</v>
      </c>
      <c r="G208" s="16" t="s">
        <v>1827</v>
      </c>
      <c r="H208" s="16" t="s">
        <v>1828</v>
      </c>
      <c r="I208" s="16" t="s">
        <v>1829</v>
      </c>
      <c r="J208" s="15" t="s">
        <v>1830</v>
      </c>
      <c r="K208" s="15" t="s">
        <v>1831</v>
      </c>
      <c r="L208" s="7"/>
      <c r="M208" s="2" t="str">
        <f t="shared" si="40"/>
        <v>  "textMin": "最小{value1}",</v>
      </c>
      <c r="N208" s="2" t="str">
        <f t="shared" si="41"/>
        <v>  "textMin": "最小{value1}",</v>
      </c>
      <c r="O208" s="2" t="str">
        <f t="shared" si="42"/>
        <v>  "textMin": "Min {value1}",</v>
      </c>
      <c r="P208" s="2" t="str">
        <f t="shared" si="43"/>
        <v>  "textMin": "Min {value1}",</v>
      </c>
      <c r="Q208" s="2" t="str">
        <f t="shared" si="44"/>
        <v>  "textMin": "Min {value1}",</v>
      </c>
      <c r="R208" s="2" t="str">
        <f t="shared" si="45"/>
        <v>  "textMin": "最小値 {value1}",</v>
      </c>
      <c r="S208" s="2" t="str">
        <f t="shared" si="46"/>
        <v>  "textMin": "최소 {value1}",</v>
      </c>
      <c r="T208" s="2" t="str">
        <f t="shared" si="47"/>
        <v>  "textMin": "Tối thiểu {value1}",</v>
      </c>
      <c r="U208" s="2" t="str">
        <f t="shared" si="48"/>
        <v>  "textMin": "Минимум {value1}",</v>
      </c>
    </row>
    <row r="209" ht="23" customHeight="1" spans="1:21">
      <c r="A209" s="12">
        <f t="shared" si="50"/>
        <v>100207</v>
      </c>
      <c r="B209" s="3" t="s">
        <v>1832</v>
      </c>
      <c r="C209" s="13" t="s">
        <v>451</v>
      </c>
      <c r="D209" s="13" t="s">
        <v>452</v>
      </c>
      <c r="E209" s="14" t="s">
        <v>453</v>
      </c>
      <c r="F209" s="15" t="s">
        <v>454</v>
      </c>
      <c r="G209" s="16" t="s">
        <v>1833</v>
      </c>
      <c r="H209" s="16" t="s">
        <v>456</v>
      </c>
      <c r="I209" s="16" t="s">
        <v>457</v>
      </c>
      <c r="J209" s="15" t="s">
        <v>1834</v>
      </c>
      <c r="K209" s="15" t="s">
        <v>459</v>
      </c>
      <c r="L209" s="7"/>
      <c r="M209" s="2" t="str">
        <f t="shared" si="40"/>
        <v>  "textMintingPen": "正在铸造笔...",</v>
      </c>
      <c r="N209" s="2" t="str">
        <f t="shared" si="41"/>
        <v>  "textMintingPen": "正在鑄造筆...",</v>
      </c>
      <c r="O209" s="2" t="str">
        <f t="shared" si="42"/>
        <v>  "textMintingPen": "Minting pen...",</v>
      </c>
      <c r="P209" s="2" t="str">
        <f t="shared" si="43"/>
        <v>  "textMintingPen": "Cunhagem em curso...",</v>
      </c>
      <c r="Q209" s="2" t="str">
        <f t="shared" si="44"/>
        <v>  "textMintingPen": "Acuñando el bolígrafo...",</v>
      </c>
      <c r="R209" s="2" t="str">
        <f t="shared" si="45"/>
        <v>  "textMintingPen": "ミントペン...",</v>
      </c>
      <c r="S209" s="2" t="str">
        <f t="shared" si="46"/>
        <v>  "textMintingPen": "만년필...",</v>
      </c>
      <c r="T209" s="2" t="str">
        <f t="shared" si="47"/>
        <v>  "textMintingPen": "Đang khai thác bút...",</v>
      </c>
      <c r="U209" s="2" t="str">
        <f t="shared" si="48"/>
        <v>  "textMintingPen": "Ручка бросается ...",</v>
      </c>
    </row>
    <row r="210" ht="23" customHeight="1" spans="1:21">
      <c r="A210" s="12">
        <f t="shared" ref="A205:A261" si="51">IF(COUNTA(B210)=1,100000+ROW(B210)-2,"")</f>
        <v>100208</v>
      </c>
      <c r="B210" s="3" t="s">
        <v>1835</v>
      </c>
      <c r="C210" s="13" t="s">
        <v>1836</v>
      </c>
      <c r="D210" s="13" t="s">
        <v>1837</v>
      </c>
      <c r="E210" s="14" t="s">
        <v>1838</v>
      </c>
      <c r="F210" s="15" t="s">
        <v>1839</v>
      </c>
      <c r="G210" s="16" t="s">
        <v>1840</v>
      </c>
      <c r="H210" s="16" t="s">
        <v>1841</v>
      </c>
      <c r="I210" s="16" t="s">
        <v>1842</v>
      </c>
      <c r="J210" s="15" t="s">
        <v>1843</v>
      </c>
      <c r="K210" s="15" t="s">
        <v>1844</v>
      </c>
      <c r="L210" s="7"/>
      <c r="M210" s="2" t="str">
        <f t="shared" si="40"/>
        <v>  "textMintingPenDescription": "铸造笔需要一段时间，铸造成功后可继续操作，建议您等待",</v>
      </c>
      <c r="N210" s="2" t="str">
        <f t="shared" si="41"/>
        <v>  "textMintingPenDescription": "鑄造筆需要一段時間，鑄造成功後可繼續操作，建議您等待",</v>
      </c>
      <c r="O210" s="2" t="str">
        <f t="shared" si="42"/>
        <v>  "textMintingPenDescription": "It takes a while to mint a pen, and you can continue after the minting is successful. Please wait!",</v>
      </c>
      <c r="P210" s="2" t="str">
        <f t="shared" si="43"/>
        <v>  "textMintingPenDescription": "A cunhagem vai demorar mais um pouco, você poderá continuar assim que a cunhagem for concluída com sucesso. Por favor, aguarde!",</v>
      </c>
      <c r="Q210" s="2" t="str">
        <f t="shared" si="44"/>
        <v>  "textMintingPenDescription": "La acuñación de un bolígrafo tarda un rato, y podrá continuar después de que la acuñación se haya realizado con éxito. Por favor, espere.",</v>
      </c>
      <c r="R210" s="2" t="str">
        <f t="shared" si="45"/>
        <v>  "textMintingPenDescription": "ペンの鋳造には時間がかかりますが、鋳造が成功したら続行できます。お待ちください！",</v>
      </c>
      <c r="S210" s="2" t="str">
        <f t="shared" si="46"/>
        <v>  "textMintingPenDescription": "펜을 주조하는 데 시간이 걸리며 주조가 성공한 후에 계속할 수 있습니다. 기다리세요!",</v>
      </c>
      <c r="T210" s="2" t="str">
        <f t="shared" si="47"/>
        <v>  "textMintingPenDescription": "Việc khai thác bút mất một chút thời gian, và bạn có thể tiếp tục sau khi khai thác thành công. Vui lòng đợi!",</v>
      </c>
      <c r="U210" s="2" t="str">
        <f t="shared" si="48"/>
        <v>  "textMintingPenDescription": "Кастинговая ручка занимает период времени. После успеха кастинга она может продолжать работать. Рекомендуется ждать",</v>
      </c>
    </row>
    <row r="211" ht="23" customHeight="1" spans="1:21">
      <c r="A211" s="12">
        <f t="shared" si="51"/>
        <v>100209</v>
      </c>
      <c r="B211" s="3" t="s">
        <v>1845</v>
      </c>
      <c r="C211" s="13" t="s">
        <v>1846</v>
      </c>
      <c r="D211" s="13" t="s">
        <v>1847</v>
      </c>
      <c r="E211" s="14" t="s">
        <v>1848</v>
      </c>
      <c r="F211" s="15" t="s">
        <v>444</v>
      </c>
      <c r="G211" s="16" t="s">
        <v>1849</v>
      </c>
      <c r="H211" s="16" t="s">
        <v>1850</v>
      </c>
      <c r="I211" s="16" t="s">
        <v>1851</v>
      </c>
      <c r="J211" s="15" t="s">
        <v>1852</v>
      </c>
      <c r="K211" s="15" t="s">
        <v>1853</v>
      </c>
      <c r="L211" s="7"/>
      <c r="M211" s="2" t="str">
        <f t="shared" si="40"/>
        <v>  "textMintPen": "铸造笔",</v>
      </c>
      <c r="N211" s="2" t="str">
        <f t="shared" si="41"/>
        <v>  "textMintPen": "鑄造筆",</v>
      </c>
      <c r="O211" s="2" t="str">
        <f t="shared" si="42"/>
        <v>  "textMintPen": "Mint pen",</v>
      </c>
      <c r="P211" s="2" t="str">
        <f t="shared" si="43"/>
        <v>  "textMintPen": "Cunhar",</v>
      </c>
      <c r="Q211" s="2" t="str">
        <f t="shared" si="44"/>
        <v>  "textMintPen": "Bolígrafo acuñado",</v>
      </c>
      <c r="R211" s="2" t="str">
        <f t="shared" si="45"/>
        <v>  "textMintPen": "ミントペン",</v>
      </c>
      <c r="S211" s="2" t="str">
        <f t="shared" si="46"/>
        <v>  "textMintPen": "민트 펜",</v>
      </c>
      <c r="T211" s="2" t="str">
        <f t="shared" si="47"/>
        <v>  "textMintPen": "Khai thác bút",</v>
      </c>
      <c r="U211" s="2" t="str">
        <f t="shared" si="48"/>
        <v>  "textMintPen": "Бросать ручку",</v>
      </c>
    </row>
    <row r="212" ht="23" customHeight="1" spans="1:21">
      <c r="A212" s="12">
        <f t="shared" si="51"/>
        <v>100210</v>
      </c>
      <c r="B212" s="3" t="s">
        <v>1854</v>
      </c>
      <c r="C212" s="13" t="s">
        <v>1855</v>
      </c>
      <c r="D212" s="13" t="s">
        <v>1856</v>
      </c>
      <c r="E212" s="14" t="s">
        <v>1857</v>
      </c>
      <c r="F212" s="15" t="s">
        <v>1858</v>
      </c>
      <c r="G212" s="16" t="s">
        <v>1859</v>
      </c>
      <c r="H212" s="16" t="s">
        <v>1860</v>
      </c>
      <c r="I212" s="16" t="s">
        <v>1861</v>
      </c>
      <c r="J212" s="15" t="s">
        <v>1862</v>
      </c>
      <c r="K212" s="15" t="s">
        <v>1863</v>
      </c>
      <c r="L212" s="7"/>
      <c r="M212" s="2" t="str">
        <f t="shared" si="40"/>
        <v>  "textMoreChannel": "更多频道",</v>
      </c>
      <c r="N212" s="2" t="str">
        <f t="shared" si="41"/>
        <v>  "textMoreChannel": "更多頻道",</v>
      </c>
      <c r="O212" s="2" t="str">
        <f t="shared" si="42"/>
        <v>  "textMoreChannel": "More channels",</v>
      </c>
      <c r="P212" s="2" t="str">
        <f t="shared" si="43"/>
        <v>  "textMoreChannel": "Carregar mais canais",</v>
      </c>
      <c r="Q212" s="2" t="str">
        <f t="shared" si="44"/>
        <v>  "textMoreChannel": "Más canales",</v>
      </c>
      <c r="R212" s="2" t="str">
        <f t="shared" si="45"/>
        <v>  "textMoreChannel": "さらに多くのチャンネル",</v>
      </c>
      <c r="S212" s="2" t="str">
        <f t="shared" si="46"/>
        <v>  "textMoreChannel": "더 많은 채널",</v>
      </c>
      <c r="T212" s="2" t="str">
        <f t="shared" si="47"/>
        <v>  "textMoreChannel": "Các kênh khác",</v>
      </c>
      <c r="U212" s="2" t="str">
        <f t="shared" si="48"/>
        <v>  "textMoreChannel": "Больше каналов",</v>
      </c>
    </row>
    <row r="213" ht="23" customHeight="1" spans="1:21">
      <c r="A213" s="12">
        <f t="shared" si="51"/>
        <v>100211</v>
      </c>
      <c r="B213" s="3" t="s">
        <v>1864</v>
      </c>
      <c r="C213" s="13" t="s">
        <v>1865</v>
      </c>
      <c r="D213" s="13" t="s">
        <v>1866</v>
      </c>
      <c r="E213" s="14" t="s">
        <v>1867</v>
      </c>
      <c r="F213" s="15" t="s">
        <v>1868</v>
      </c>
      <c r="G213" s="16" t="s">
        <v>1869</v>
      </c>
      <c r="H213" s="16" t="s">
        <v>1870</v>
      </c>
      <c r="I213" s="16" t="s">
        <v>1871</v>
      </c>
      <c r="J213" s="15" t="s">
        <v>1872</v>
      </c>
      <c r="K213" s="15" t="s">
        <v>1873</v>
      </c>
      <c r="L213" s="7"/>
      <c r="M213" s="2" t="str">
        <f t="shared" si="40"/>
        <v>  "textMyAssets": "我的资产",</v>
      </c>
      <c r="N213" s="2" t="str">
        <f t="shared" si="41"/>
        <v>  "textMyAssets": "我的資產",</v>
      </c>
      <c r="O213" s="2" t="str">
        <f t="shared" si="42"/>
        <v>  "textMyAssets": "My assets",</v>
      </c>
      <c r="P213" s="2" t="str">
        <f t="shared" si="43"/>
        <v>  "textMyAssets": "Meus ativos",</v>
      </c>
      <c r="Q213" s="2" t="str">
        <f t="shared" si="44"/>
        <v>  "textMyAssets": "Mis activos",</v>
      </c>
      <c r="R213" s="2" t="str">
        <f t="shared" si="45"/>
        <v>  "textMyAssets": "私の資産",</v>
      </c>
      <c r="S213" s="2" t="str">
        <f t="shared" si="46"/>
        <v>  "textMyAssets": "내 자산",</v>
      </c>
      <c r="T213" s="2" t="str">
        <f t="shared" si="47"/>
        <v>  "textMyAssets": "Tài sản của tôi",</v>
      </c>
      <c r="U213" s="2" t="str">
        <f t="shared" si="48"/>
        <v>  "textMyAssets": "Мои активы",</v>
      </c>
    </row>
    <row r="214" ht="23" customHeight="1" spans="1:21">
      <c r="A214" s="12">
        <f t="shared" si="51"/>
        <v>100212</v>
      </c>
      <c r="B214" s="3" t="s">
        <v>1874</v>
      </c>
      <c r="C214" s="13" t="s">
        <v>1875</v>
      </c>
      <c r="D214" s="13" t="s">
        <v>1876</v>
      </c>
      <c r="E214" s="17" t="s">
        <v>1877</v>
      </c>
      <c r="F214" s="15" t="s">
        <v>1878</v>
      </c>
      <c r="G214" s="16" t="s">
        <v>1879</v>
      </c>
      <c r="H214" s="16" t="s">
        <v>1880</v>
      </c>
      <c r="I214" s="16" t="s">
        <v>1881</v>
      </c>
      <c r="J214" s="15" t="s">
        <v>1882</v>
      </c>
      <c r="K214" s="15" t="s">
        <v>1883</v>
      </c>
      <c r="L214" s="7"/>
      <c r="M214" s="2" t="str">
        <f t="shared" si="40"/>
        <v>  "textMyChannel": "我的频道",</v>
      </c>
      <c r="N214" s="2" t="str">
        <f t="shared" si="41"/>
        <v>  "textMyChannel": "我的頻道",</v>
      </c>
      <c r="O214" s="2" t="str">
        <f t="shared" si="42"/>
        <v>  "textMyChannel": "My channels",</v>
      </c>
      <c r="P214" s="2" t="str">
        <f t="shared" si="43"/>
        <v>  "textMyChannel": "Meus canais",</v>
      </c>
      <c r="Q214" s="2" t="str">
        <f t="shared" si="44"/>
        <v>  "textMyChannel": "Mis canales",</v>
      </c>
      <c r="R214" s="2" t="str">
        <f t="shared" si="45"/>
        <v>  "textMyChannel": "私のチャンネル",</v>
      </c>
      <c r="S214" s="2" t="str">
        <f t="shared" si="46"/>
        <v>  "textMyChannel": "내 채널",</v>
      </c>
      <c r="T214" s="2" t="str">
        <f t="shared" si="47"/>
        <v>  "textMyChannel": "Các kênh của tôi",</v>
      </c>
      <c r="U214" s="2" t="str">
        <f t="shared" si="48"/>
        <v>  "textMyChannel": "Мой канал",</v>
      </c>
    </row>
    <row r="215" ht="27.6" spans="1:21">
      <c r="A215" s="12">
        <f t="shared" si="51"/>
        <v>100213</v>
      </c>
      <c r="B215" s="3" t="s">
        <v>1884</v>
      </c>
      <c r="C215" s="13" t="s">
        <v>1885</v>
      </c>
      <c r="D215" s="13" t="s">
        <v>1886</v>
      </c>
      <c r="E215" s="17" t="s">
        <v>1887</v>
      </c>
      <c r="F215" s="15" t="s">
        <v>1888</v>
      </c>
      <c r="G215" s="16" t="s">
        <v>1889</v>
      </c>
      <c r="H215" s="16" t="s">
        <v>1890</v>
      </c>
      <c r="I215" s="16" t="s">
        <v>1891</v>
      </c>
      <c r="J215" s="15" t="s">
        <v>370</v>
      </c>
      <c r="K215" s="15" t="s">
        <v>1892</v>
      </c>
      <c r="L215" s="7"/>
      <c r="M215" s="2" t="str">
        <f t="shared" si="40"/>
        <v>  "textMyInvest": "我的投资",</v>
      </c>
      <c r="N215" s="2" t="str">
        <f t="shared" si="41"/>
        <v>  "textMyInvest": "我的投資",</v>
      </c>
      <c r="O215" s="2" t="str">
        <f t="shared" si="42"/>
        <v>  "textMyInvest": "My investments",</v>
      </c>
      <c r="P215" s="2" t="str">
        <f t="shared" si="43"/>
        <v>  "textMyInvest": "Meus investimentos",</v>
      </c>
      <c r="Q215" s="2" t="str">
        <f t="shared" si="44"/>
        <v>  "textMyInvest": "Mis inversiones",</v>
      </c>
      <c r="R215" s="2" t="str">
        <f t="shared" si="45"/>
        <v>  "textMyInvest": "私の投資",</v>
      </c>
      <c r="S215" s="2" t="str">
        <f t="shared" si="46"/>
        <v>  "textMyInvest": "내 투자",</v>
      </c>
      <c r="T215" s="2" t="str">
        <f t="shared" si="47"/>
        <v>  "textMyInvest": "Khoản đầu tư",</v>
      </c>
      <c r="U215" s="2" t="str">
        <f t="shared" si="48"/>
        <v>  "textMyInvest": "Мои инвестиции",</v>
      </c>
    </row>
    <row r="216" spans="1:21">
      <c r="A216" s="12">
        <f t="shared" si="51"/>
        <v>100214</v>
      </c>
      <c r="B216" s="3" t="s">
        <v>1893</v>
      </c>
      <c r="C216" s="13" t="s">
        <v>1894</v>
      </c>
      <c r="D216" s="13" t="s">
        <v>1895</v>
      </c>
      <c r="E216" s="14" t="s">
        <v>1896</v>
      </c>
      <c r="F216" s="15" t="s">
        <v>1897</v>
      </c>
      <c r="G216" s="16" t="s">
        <v>1898</v>
      </c>
      <c r="H216" s="16" t="s">
        <v>1899</v>
      </c>
      <c r="I216" s="16" t="s">
        <v>1900</v>
      </c>
      <c r="J216" s="15" t="s">
        <v>1901</v>
      </c>
      <c r="K216" s="15" t="s">
        <v>1902</v>
      </c>
      <c r="L216" s="22"/>
      <c r="M216" s="2" t="str">
        <f t="shared" si="40"/>
        <v>  "textMyPen": "我的笔",</v>
      </c>
      <c r="N216" s="2" t="str">
        <f t="shared" si="41"/>
        <v>  "textMyPen": "我的筆",</v>
      </c>
      <c r="O216" s="2" t="str">
        <f t="shared" si="42"/>
        <v>  "textMyPen": "My pens",</v>
      </c>
      <c r="P216" s="2" t="str">
        <f t="shared" si="43"/>
        <v>  "textMyPen": "Os meus pens",</v>
      </c>
      <c r="Q216" s="2" t="str">
        <f t="shared" si="44"/>
        <v>  "textMyPen": "Mis bolígrafos",</v>
      </c>
      <c r="R216" s="2" t="str">
        <f t="shared" si="45"/>
        <v>  "textMyPen": "私のペン",</v>
      </c>
      <c r="S216" s="2" t="str">
        <f t="shared" si="46"/>
        <v>  "textMyPen": "내 펜",</v>
      </c>
      <c r="T216" s="2" t="str">
        <f t="shared" si="47"/>
        <v>  "textMyPen": "Bút của tôi",</v>
      </c>
      <c r="U216" s="2" t="str">
        <f t="shared" si="48"/>
        <v>  "textMyPen": "Моя ручка",</v>
      </c>
    </row>
    <row r="217" ht="41.4" spans="1:21">
      <c r="A217" s="12">
        <f t="shared" si="51"/>
        <v>100215</v>
      </c>
      <c r="B217" s="3" t="s">
        <v>1903</v>
      </c>
      <c r="C217" s="13" t="s">
        <v>1904</v>
      </c>
      <c r="D217" s="13" t="s">
        <v>1905</v>
      </c>
      <c r="E217" s="14" t="s">
        <v>1906</v>
      </c>
      <c r="F217" s="15" t="s">
        <v>1907</v>
      </c>
      <c r="G217" s="16" t="s">
        <v>1908</v>
      </c>
      <c r="H217" s="16" t="s">
        <v>1909</v>
      </c>
      <c r="I217" s="16" t="s">
        <v>1910</v>
      </c>
      <c r="J217" s="15" t="s">
        <v>1911</v>
      </c>
      <c r="K217" s="15" t="s">
        <v>1912</v>
      </c>
      <c r="L217" s="7"/>
      <c r="M217" s="2" t="str">
        <f t="shared" si="40"/>
        <v>  "textNewEmailAddress": "新的邮箱地址",</v>
      </c>
      <c r="N217" s="2" t="str">
        <f t="shared" si="41"/>
        <v>  "textNewEmailAddress": "新的郵箱地址",</v>
      </c>
      <c r="O217" s="2" t="str">
        <f t="shared" si="42"/>
        <v>  "textNewEmailAddress": "New email address",</v>
      </c>
      <c r="P217" s="2" t="str">
        <f t="shared" si="43"/>
        <v>  "textNewEmailAddress": "Novo endereço e-mail",</v>
      </c>
      <c r="Q217" s="2" t="str">
        <f t="shared" si="44"/>
        <v>  "textNewEmailAddress": "Nueva dirección electrónica",</v>
      </c>
      <c r="R217" s="2" t="str">
        <f t="shared" si="45"/>
        <v>  "textNewEmailAddress": "新しいメールアドレス",</v>
      </c>
      <c r="S217" s="2" t="str">
        <f t="shared" si="46"/>
        <v>  "textNewEmailAddress": "새 이메일 주소",</v>
      </c>
      <c r="T217" s="2" t="str">
        <f t="shared" si="47"/>
        <v>  "textNewEmailAddress": "Địa chỉ email mới",</v>
      </c>
      <c r="U217" s="2" t="str">
        <f t="shared" si="48"/>
        <v>  "textNewEmailAddress": "Новый почтовый адрес",</v>
      </c>
    </row>
    <row r="218" ht="23" customHeight="1" spans="1:21">
      <c r="A218" s="12">
        <f t="shared" si="51"/>
        <v>100216</v>
      </c>
      <c r="B218" s="3" t="s">
        <v>1913</v>
      </c>
      <c r="C218" s="13" t="s">
        <v>1914</v>
      </c>
      <c r="D218" s="13" t="s">
        <v>1915</v>
      </c>
      <c r="E218" s="14" t="s">
        <v>1916</v>
      </c>
      <c r="F218" s="15" t="s">
        <v>1917</v>
      </c>
      <c r="G218" s="16" t="s">
        <v>1918</v>
      </c>
      <c r="H218" s="16" t="s">
        <v>1919</v>
      </c>
      <c r="I218" s="16" t="s">
        <v>1920</v>
      </c>
      <c r="J218" s="15" t="s">
        <v>1921</v>
      </c>
      <c r="K218" s="15" t="s">
        <v>1922</v>
      </c>
      <c r="L218" s="7"/>
      <c r="M218" s="2" t="str">
        <f t="shared" si="40"/>
        <v>  "textNftAssets": "NFT资产",</v>
      </c>
      <c r="N218" s="2" t="str">
        <f t="shared" si="41"/>
        <v>  "textNftAssets": "NFT資產",</v>
      </c>
      <c r="O218" s="2" t="str">
        <f t="shared" si="42"/>
        <v>  "textNftAssets": "NFT assets",</v>
      </c>
      <c r="P218" s="2" t="str">
        <f t="shared" si="43"/>
        <v>  "textNftAssets": "Ativos NFT",</v>
      </c>
      <c r="Q218" s="2" t="str">
        <f t="shared" si="44"/>
        <v>  "textNftAssets": "Activos NFT",</v>
      </c>
      <c r="R218" s="2" t="str">
        <f t="shared" si="45"/>
        <v>  "textNftAssets": "NFT資産",</v>
      </c>
      <c r="S218" s="2" t="str">
        <f t="shared" si="46"/>
        <v>  "textNftAssets": "NFT 자산",</v>
      </c>
      <c r="T218" s="2" t="str">
        <f t="shared" si="47"/>
        <v>  "textNftAssets": "Tài sản NFT",</v>
      </c>
      <c r="U218" s="2" t="str">
        <f t="shared" si="48"/>
        <v>  "textNftAssets": "Активы NFT",</v>
      </c>
    </row>
    <row r="219" ht="23" customHeight="1" spans="1:21">
      <c r="A219" s="12">
        <f t="shared" si="51"/>
        <v>100217</v>
      </c>
      <c r="B219" s="3" t="s">
        <v>1923</v>
      </c>
      <c r="C219" s="13" t="s">
        <v>1924</v>
      </c>
      <c r="D219" s="13" t="s">
        <v>1925</v>
      </c>
      <c r="E219" s="14" t="s">
        <v>1926</v>
      </c>
      <c r="F219" s="15" t="s">
        <v>1927</v>
      </c>
      <c r="G219" s="16" t="s">
        <v>1928</v>
      </c>
      <c r="H219" s="16" t="s">
        <v>1929</v>
      </c>
      <c r="I219" s="16" t="s">
        <v>1930</v>
      </c>
      <c r="J219" s="15" t="s">
        <v>1931</v>
      </c>
      <c r="K219" s="15" t="s">
        <v>1932</v>
      </c>
      <c r="L219" s="7"/>
      <c r="M219" s="2" t="str">
        <f t="shared" si="40"/>
        <v>  "textNicknameDescription": "昵称长度4-30个字符，支持中英文、数字、下划线和减号",</v>
      </c>
      <c r="N219" s="2" t="str">
        <f t="shared" si="41"/>
        <v>  "textNicknameDescription": "昵稱長度4-30個字元，支持中英文、數字、下劃線和減號",</v>
      </c>
      <c r="O219" s="2" t="str">
        <f t="shared" si="42"/>
        <v>  "textNicknameDescription": "The nickname length is 4-30 characters, supports Chinese and English, numbers, underscores and minus signs",</v>
      </c>
      <c r="P219" s="2" t="str">
        <f t="shared" si="43"/>
        <v>  "textNicknameDescription": "O comprimento do nome de usuário pode ser de 4-30 caracteres. Chinês, inglês, números, sublinhado e menos são aceites",</v>
      </c>
      <c r="Q219" s="2" t="str">
        <f t="shared" si="44"/>
        <v>  "textNicknameDescription": "La longitud del nombre de usuario es de 4 a 30 caracteres, se admite chino e inglés, números, guiones bajos y signos menos.",</v>
      </c>
      <c r="R219" s="2" t="str">
        <f t="shared" si="45"/>
        <v>  "textNicknameDescription": "ニックネームの長さは 4 ～ 30 文字で、中国語と英語、数字、アンダースコア、マイナス記号をサポートしています。",</v>
      </c>
      <c r="S219" s="2" t="str">
        <f t="shared" si="46"/>
        <v>  "textNicknameDescription": "닉네임 길이는 4~30자이며, 중국어와 영어, 숫자, 밑줄, 빼기 기호를 지원합니다.",</v>
      </c>
      <c r="T219" s="2" t="str">
        <f t="shared" si="47"/>
        <v>  "textNicknameDescription": "Chiều dài biệt danh là 4-30 ký tự, hỗ trợ tiếng Trung và tiếng Anh, số, gạch dưới và dấu trừ",</v>
      </c>
      <c r="U219" s="2" t="str">
        <f t="shared" si="48"/>
        <v>  "textNicknameDescription": "Длина прозвища составляет 4-30 символов, поддержка китайского и английского языков, цифр, подчеркиваний и знаков минус",</v>
      </c>
    </row>
    <row r="220" ht="23" customHeight="1" spans="1:21">
      <c r="A220" s="12">
        <f t="shared" si="51"/>
        <v>100218</v>
      </c>
      <c r="B220" s="3" t="s">
        <v>1933</v>
      </c>
      <c r="C220" s="13" t="s">
        <v>1934</v>
      </c>
      <c r="D220" s="13" t="s">
        <v>1935</v>
      </c>
      <c r="E220" s="14" t="s">
        <v>1936</v>
      </c>
      <c r="F220" s="15" t="s">
        <v>1937</v>
      </c>
      <c r="G220" s="16" t="s">
        <v>1938</v>
      </c>
      <c r="H220" s="16" t="s">
        <v>1939</v>
      </c>
      <c r="I220" s="16" t="s">
        <v>1940</v>
      </c>
      <c r="J220" s="15" t="s">
        <v>1941</v>
      </c>
      <c r="K220" s="15" t="s">
        <v>1942</v>
      </c>
      <c r="L220" s="22"/>
      <c r="M220" s="2" t="str">
        <f t="shared" si="40"/>
        <v>  "textNicknameExisted": "该昵称已被占用，请重新输入",</v>
      </c>
      <c r="N220" s="2" t="str">
        <f t="shared" si="41"/>
        <v>  "textNicknameExisted": "該昵稱已被佔用，請重新輸入",</v>
      </c>
      <c r="O220" s="2" t="str">
        <f t="shared" si="42"/>
        <v>  "textNicknameExisted": "This nickname already exists, please re-enter",</v>
      </c>
      <c r="P220" s="2" t="str">
        <f t="shared" si="43"/>
        <v>  "textNicknameExisted": "Este nome de usuário já existe, por favor tente novamente",</v>
      </c>
      <c r="Q220" s="2" t="str">
        <f t="shared" si="44"/>
        <v>  "textNicknameExisted": "Este nombre de usuario ya existe, por favor, introdúzcalo de nuevo",</v>
      </c>
      <c r="R220" s="2" t="str">
        <f t="shared" si="45"/>
        <v>  "textNicknameExisted": "このニックネームはすでに存在します。再入力してください",</v>
      </c>
      <c r="S220" s="2" t="str">
        <f t="shared" si="46"/>
        <v>  "textNicknameExisted": "이 닉네임은 이미 존재합니다. 다시 입력하십시오.",</v>
      </c>
      <c r="T220" s="2" t="str">
        <f t="shared" si="47"/>
        <v>  "textNicknameExisted": "Biệt danh này đã tồn tại, vui lòng nhập lại",</v>
      </c>
      <c r="U220" s="2" t="str">
        <f t="shared" si="48"/>
        <v>  "textNicknameExisted": "Ник был занят, пожалуйста, введите его повторно",</v>
      </c>
    </row>
    <row r="221" ht="23" customHeight="1" spans="1:25">
      <c r="A221" s="12">
        <f t="shared" si="51"/>
        <v>100219</v>
      </c>
      <c r="B221" s="3" t="s">
        <v>1943</v>
      </c>
      <c r="C221" s="13" t="s">
        <v>1944</v>
      </c>
      <c r="D221" s="13" t="s">
        <v>1945</v>
      </c>
      <c r="E221" s="19" t="s">
        <v>1946</v>
      </c>
      <c r="F221" s="15" t="s">
        <v>1947</v>
      </c>
      <c r="G221" s="16" t="s">
        <v>1948</v>
      </c>
      <c r="H221" s="16" t="s">
        <v>1949</v>
      </c>
      <c r="I221" s="16" t="s">
        <v>1950</v>
      </c>
      <c r="J221" s="15" t="s">
        <v>1951</v>
      </c>
      <c r="K221" s="15" t="s">
        <v>1952</v>
      </c>
      <c r="L221" s="24"/>
      <c r="M221" s="2" t="str">
        <f t="shared" si="40"/>
        <v>  "textNoAccount": "还没有账号？",</v>
      </c>
      <c r="N221" s="2" t="str">
        <f t="shared" si="41"/>
        <v>  "textNoAccount": "還沒有帳號？",</v>
      </c>
      <c r="O221" s="2" t="str">
        <f t="shared" si="42"/>
        <v>  "textNoAccount": "Don't have an account?",</v>
      </c>
      <c r="P221" s="2" t="str">
        <f t="shared" si="43"/>
        <v>  "textNoAccount": "Ainda não tem uma conta?",</v>
      </c>
      <c r="Q221" s="2" t="str">
        <f t="shared" si="44"/>
        <v>  "textNoAccount": "¿No tiene una cuenta?",</v>
      </c>
      <c r="R221" s="2" t="str">
        <f t="shared" si="45"/>
        <v>  "textNoAccount": "アカウントをお持ちでない場合は、",</v>
      </c>
      <c r="S221" s="2" t="str">
        <f t="shared" si="46"/>
        <v>  "textNoAccount": "계정이 없습니까?",</v>
      </c>
      <c r="T221" s="2" t="str">
        <f t="shared" si="47"/>
        <v>  "textNoAccount": "Chưa có tài khoản?",</v>
      </c>
      <c r="U221" s="2" t="str">
        <f t="shared" si="48"/>
        <v>  "textNoAccount": "Ещё нет аккаунта?",</v>
      </c>
      <c r="V221" s="25"/>
      <c r="W221" s="25"/>
      <c r="X221" s="25"/>
      <c r="Y221" s="25"/>
    </row>
    <row r="222" ht="23" customHeight="1" spans="1:21">
      <c r="A222" s="12">
        <f t="shared" si="51"/>
        <v>100220</v>
      </c>
      <c r="B222" s="3" t="s">
        <v>1953</v>
      </c>
      <c r="C222" s="13" t="s">
        <v>1954</v>
      </c>
      <c r="D222" s="13" t="s">
        <v>1955</v>
      </c>
      <c r="E222" s="14" t="s">
        <v>1956</v>
      </c>
      <c r="F222" s="15" t="s">
        <v>1957</v>
      </c>
      <c r="G222" s="16" t="s">
        <v>1958</v>
      </c>
      <c r="H222" s="16" t="s">
        <v>1959</v>
      </c>
      <c r="I222" s="16" t="s">
        <v>1960</v>
      </c>
      <c r="J222" s="15" t="s">
        <v>1961</v>
      </c>
      <c r="K222" s="15" t="s">
        <v>1962</v>
      </c>
      <c r="L222" s="7"/>
      <c r="M222" s="2" t="str">
        <f t="shared" si="40"/>
        <v>  "textNoPenTips": "你还没有笔，无法操作，请铸造一支笔",</v>
      </c>
      <c r="N222" s="2" t="str">
        <f t="shared" si="41"/>
        <v>  "textNoPenTips": "你還沒有筆，無法操作，請鑄造一支筆",</v>
      </c>
      <c r="O222" s="2" t="str">
        <f t="shared" si="42"/>
        <v>  "textNoPenTips": "You don't have a pen yet, can't operate, please mint a pen",</v>
      </c>
      <c r="P222" s="2" t="str">
        <f t="shared" si="43"/>
        <v>  "textNoPenTips": "Operação não permitida: você ainda não tem pen. Por favor, cunhe algum pen",</v>
      </c>
      <c r="Q222" s="2" t="str">
        <f t="shared" si="44"/>
        <v>  "textNoPenTips": "Todavía no tiene bolígrafo, no puede operar, por favor acuñe un bolígrafo",</v>
      </c>
      <c r="R222" s="2" t="str">
        <f t="shared" si="45"/>
        <v>  "textNoPenTips": "まだペンを持っていないので操作できません。ペンを作ってください",</v>
      </c>
      <c r="S222" s="2" t="str">
        <f t="shared" si="46"/>
        <v>  "textNoPenTips": "당신은 아직 펜이 없습니다, 작동할 수 없습니다, 펜을 주조하세요",</v>
      </c>
      <c r="T222" s="2" t="str">
        <f t="shared" si="47"/>
        <v>  "textNoPenTips": "Bạn chưa có bút, không thể hoạt động, vui lòng khai thác bút",</v>
      </c>
      <c r="U222" s="2" t="str">
        <f t="shared" si="48"/>
        <v>  "textNoPenTips": "У вас нет ручек, вы не можете работать, пожалуйста, бросьте ручку",</v>
      </c>
    </row>
    <row r="223" ht="23" customHeight="1" spans="1:21">
      <c r="A223" s="12">
        <f t="shared" si="51"/>
        <v>100221</v>
      </c>
      <c r="B223" s="3" t="s">
        <v>1963</v>
      </c>
      <c r="C223" s="13" t="s">
        <v>1964</v>
      </c>
      <c r="D223" s="13" t="s">
        <v>1965</v>
      </c>
      <c r="E223" s="14" t="s">
        <v>1966</v>
      </c>
      <c r="F223" s="15" t="s">
        <v>1967</v>
      </c>
      <c r="G223" s="16" t="s">
        <v>1968</v>
      </c>
      <c r="H223" s="16" t="s">
        <v>1969</v>
      </c>
      <c r="I223" s="16" t="s">
        <v>1970</v>
      </c>
      <c r="J223" s="15" t="s">
        <v>1971</v>
      </c>
      <c r="K223" s="15" t="s">
        <v>1972</v>
      </c>
      <c r="L223" s="7"/>
      <c r="M223" s="2" t="str">
        <f t="shared" si="40"/>
        <v>  "textNoSearchResult": "没有符合搜索条件的用户或问题",</v>
      </c>
      <c r="N223" s="2" t="str">
        <f t="shared" si="41"/>
        <v>  "textNoSearchResult": "沒有符合搜索條件的用戶或問題",</v>
      </c>
      <c r="O223" s="2" t="str">
        <f t="shared" si="42"/>
        <v>  "textNoSearchResult": "No users or questions matching search criteria",</v>
      </c>
      <c r="P223" s="2" t="str">
        <f t="shared" si="43"/>
        <v>  "textNoSearchResult": "Não foram encontrados usuários ou perguntas correspondentes aos seus critérios de pesquisa",</v>
      </c>
      <c r="Q223" s="2" t="str">
        <f t="shared" si="44"/>
        <v>  "textNoSearchResult": "No hay usuarios o preguntas que coincidan con los criterios de búsqueda",</v>
      </c>
      <c r="R223" s="2" t="str">
        <f t="shared" si="45"/>
        <v>  "textNoSearchResult": "検索条件に一致するユーザーまたは質問はありません",</v>
      </c>
      <c r="S223" s="2" t="str">
        <f t="shared" si="46"/>
        <v>  "textNoSearchResult": "검색 기준과 일치하는 사용자 또는 질문이 없습니다.",</v>
      </c>
      <c r="T223" s="2" t="str">
        <f t="shared" si="47"/>
        <v>  "textNoSearchResult": "Không có người dùng hoặc câu hỏi phù hợp với tiêu chí tìm kiếm",</v>
      </c>
      <c r="U223" s="2" t="str">
        <f t="shared" si="48"/>
        <v>  "textNoSearchResult": "Нет пользователей или вопросов, соответствующих критериям поиска",</v>
      </c>
    </row>
    <row r="224" ht="23" customHeight="1" spans="1:21">
      <c r="A224" s="12">
        <f t="shared" si="51"/>
        <v>100222</v>
      </c>
      <c r="B224" s="3" t="s">
        <v>1973</v>
      </c>
      <c r="C224" s="13" t="s">
        <v>1974</v>
      </c>
      <c r="D224" s="13" t="s">
        <v>1975</v>
      </c>
      <c r="E224" s="14" t="s">
        <v>1976</v>
      </c>
      <c r="F224" s="15" t="s">
        <v>1977</v>
      </c>
      <c r="G224" s="16" t="s">
        <v>1978</v>
      </c>
      <c r="H224" s="16" t="s">
        <v>1979</v>
      </c>
      <c r="I224" s="16" t="s">
        <v>1980</v>
      </c>
      <c r="J224" s="15" t="s">
        <v>1981</v>
      </c>
      <c r="K224" s="15" t="s">
        <v>1982</v>
      </c>
      <c r="L224" s="7"/>
      <c r="M224" s="2" t="str">
        <f t="shared" si="40"/>
        <v>  "textNow": "现在",</v>
      </c>
      <c r="N224" s="2" t="str">
        <f t="shared" si="41"/>
        <v>  "textNow": "現在",</v>
      </c>
      <c r="O224" s="2" t="str">
        <f t="shared" si="42"/>
        <v>  "textNow": "Now",</v>
      </c>
      <c r="P224" s="2" t="str">
        <f t="shared" si="43"/>
        <v>  "textNow": "Agora",</v>
      </c>
      <c r="Q224" s="2" t="str">
        <f t="shared" si="44"/>
        <v>  "textNow": "Ahora",</v>
      </c>
      <c r="R224" s="2" t="str">
        <f t="shared" si="45"/>
        <v>  "textNow": "今",</v>
      </c>
      <c r="S224" s="2" t="str">
        <f t="shared" si="46"/>
        <v>  "textNow": "지금",</v>
      </c>
      <c r="T224" s="2" t="str">
        <f t="shared" si="47"/>
        <v>  "textNow": "Hiện tại",</v>
      </c>
      <c r="U224" s="2" t="str">
        <f t="shared" si="48"/>
        <v>  "textNow": "Сейчас",</v>
      </c>
    </row>
    <row r="225" ht="23" customHeight="1" spans="1:21">
      <c r="A225" s="12">
        <f t="shared" si="51"/>
        <v>100223</v>
      </c>
      <c r="B225" s="3" t="s">
        <v>1983</v>
      </c>
      <c r="C225" s="13" t="s">
        <v>1984</v>
      </c>
      <c r="D225" s="13" t="s">
        <v>1985</v>
      </c>
      <c r="E225" s="14" t="s">
        <v>1986</v>
      </c>
      <c r="F225" s="15" t="s">
        <v>1987</v>
      </c>
      <c r="G225" s="16" t="s">
        <v>1988</v>
      </c>
      <c r="H225" s="16" t="s">
        <v>1989</v>
      </c>
      <c r="I225" s="16" t="s">
        <v>1990</v>
      </c>
      <c r="J225" s="15" t="s">
        <v>1991</v>
      </c>
      <c r="K225" s="15" t="s">
        <v>1992</v>
      </c>
      <c r="L225" s="22"/>
      <c r="M225" s="2" t="str">
        <f t="shared" si="40"/>
        <v>  "textOnlyMentionAnswer": "该问题仅@的人能回答",</v>
      </c>
      <c r="N225" s="2" t="str">
        <f t="shared" si="41"/>
        <v>  "textOnlyMentionAnswer": "該問題僅@的人能回答",</v>
      </c>
      <c r="O225" s="2" t="str">
        <f t="shared" si="42"/>
        <v>  "textOnlyMentionAnswer": "This question can only be answered by @",</v>
      </c>
      <c r="P225" s="2" t="str">
        <f t="shared" si="43"/>
        <v>  "textOnlyMentionAnswer": "Esta pergunta só pode ser respondida por @",</v>
      </c>
      <c r="Q225" s="2" t="str">
        <f t="shared" si="44"/>
        <v>  "textOnlyMentionAnswer": "Esta pregunta sólo puede ser respondida por @",</v>
      </c>
      <c r="R225" s="2" t="str">
        <f t="shared" si="45"/>
        <v>  "textOnlyMentionAnswer": "この質問には@​​のみ回答できます",</v>
      </c>
      <c r="S225" s="2" t="str">
        <f t="shared" si="46"/>
        <v>  "textOnlyMentionAnswer": "이 질문은 @로만 답변할 수 있습니다.",</v>
      </c>
      <c r="T225" s="2" t="str">
        <f t="shared" si="47"/>
        <v>  "textOnlyMentionAnswer": "Câu hỏi này chỉ có thể được trả lời bởi @",</v>
      </c>
      <c r="U225" s="2" t="str">
        <f t="shared" si="48"/>
        <v>  "textOnlyMentionAnswer": "На этот вопрос могут ответить только @ человек",</v>
      </c>
    </row>
    <row r="226" ht="23" customHeight="1" spans="1:25">
      <c r="A226" s="12">
        <f t="shared" si="51"/>
        <v>100224</v>
      </c>
      <c r="B226" s="3" t="s">
        <v>1993</v>
      </c>
      <c r="C226" s="13" t="s">
        <v>1994</v>
      </c>
      <c r="D226" s="13" t="s">
        <v>1995</v>
      </c>
      <c r="E226" s="14" t="s">
        <v>1996</v>
      </c>
      <c r="F226" s="15" t="s">
        <v>1997</v>
      </c>
      <c r="G226" s="16" t="s">
        <v>1998</v>
      </c>
      <c r="H226" s="16" t="s">
        <v>1999</v>
      </c>
      <c r="I226" s="16" t="s">
        <v>2000</v>
      </c>
      <c r="J226" s="15" t="s">
        <v>2001</v>
      </c>
      <c r="K226" s="15" t="s">
        <v>2002</v>
      </c>
      <c r="L226" s="24"/>
      <c r="M226" s="2" t="str">
        <f t="shared" si="40"/>
        <v>  "textOnlyMentionView": "该问题仅@的人能查看",</v>
      </c>
      <c r="N226" s="2" t="str">
        <f t="shared" si="41"/>
        <v>  "textOnlyMentionView": "該問題僅@的人能查看",</v>
      </c>
      <c r="O226" s="2" t="str">
        <f t="shared" si="42"/>
        <v>  "textOnlyMentionView": "This question can only be viewed by @",</v>
      </c>
      <c r="P226" s="2" t="str">
        <f t="shared" si="43"/>
        <v>  "textOnlyMentionView": "Esta pergunta só pode ser visualizada por @",</v>
      </c>
      <c r="Q226" s="2" t="str">
        <f t="shared" si="44"/>
        <v>  "textOnlyMentionView": "Esta pregunta sólo puede ser visualizada por @",</v>
      </c>
      <c r="R226" s="2" t="str">
        <f t="shared" si="45"/>
        <v>  "textOnlyMentionView": "この質問は@のみ閲覧できます",</v>
      </c>
      <c r="S226" s="2" t="str">
        <f t="shared" si="46"/>
        <v>  "textOnlyMentionView": "이 질문은 @만 볼 수 있습니다.",</v>
      </c>
      <c r="T226" s="2" t="str">
        <f t="shared" si="47"/>
        <v>  "textOnlyMentionView": "Câu hỏi này chỉ có thể được xem bởi @",</v>
      </c>
      <c r="U226" s="2" t="str">
        <f t="shared" si="48"/>
        <v>  "textOnlyMentionView": "Этот вопрос может быть просмотрен только @ людьми",</v>
      </c>
      <c r="V226" s="25"/>
      <c r="W226" s="25"/>
      <c r="X226" s="25"/>
      <c r="Y226" s="25"/>
    </row>
    <row r="227" ht="23" customHeight="1" spans="1:21">
      <c r="A227" s="12">
        <f t="shared" si="51"/>
        <v>100225</v>
      </c>
      <c r="B227" s="3" t="s">
        <v>2003</v>
      </c>
      <c r="C227" s="13" t="s">
        <v>519</v>
      </c>
      <c r="D227" s="13" t="s">
        <v>520</v>
      </c>
      <c r="E227" s="14" t="s">
        <v>521</v>
      </c>
      <c r="F227" s="15" t="s">
        <v>522</v>
      </c>
      <c r="G227" s="16" t="s">
        <v>523</v>
      </c>
      <c r="H227" s="16" t="s">
        <v>524</v>
      </c>
      <c r="I227" s="16" t="s">
        <v>525</v>
      </c>
      <c r="J227" s="15" t="s">
        <v>526</v>
      </c>
      <c r="K227" s="15" t="s">
        <v>527</v>
      </c>
      <c r="L227" s="7"/>
      <c r="M227" s="2" t="str">
        <f t="shared" si="40"/>
        <v>  "textPassword": "密码",</v>
      </c>
      <c r="N227" s="2" t="str">
        <f t="shared" si="41"/>
        <v>  "textPassword": "密碼",</v>
      </c>
      <c r="O227" s="2" t="str">
        <f t="shared" si="42"/>
        <v>  "textPassword": "Password",</v>
      </c>
      <c r="P227" s="2" t="str">
        <f t="shared" si="43"/>
        <v>  "textPassword": "Senha",</v>
      </c>
      <c r="Q227" s="2" t="str">
        <f t="shared" si="44"/>
        <v>  "textPassword": "Contraseña",</v>
      </c>
      <c r="R227" s="2" t="str">
        <f t="shared" si="45"/>
        <v>  "textPassword": "パスワード",</v>
      </c>
      <c r="S227" s="2" t="str">
        <f t="shared" si="46"/>
        <v>  "textPassword": "비밀번호",</v>
      </c>
      <c r="T227" s="2" t="str">
        <f t="shared" si="47"/>
        <v>  "textPassword": "Mật khẩu",</v>
      </c>
      <c r="U227" s="2" t="str">
        <f t="shared" si="48"/>
        <v>  "textPassword": "Пароль",</v>
      </c>
    </row>
    <row r="228" ht="23" customHeight="1" spans="1:21">
      <c r="A228" s="12">
        <f t="shared" si="51"/>
        <v>100226</v>
      </c>
      <c r="B228" s="3" t="s">
        <v>2004</v>
      </c>
      <c r="C228" s="13" t="s">
        <v>2005</v>
      </c>
      <c r="D228" s="13" t="s">
        <v>2006</v>
      </c>
      <c r="E228" s="14" t="s">
        <v>2007</v>
      </c>
      <c r="F228" s="15" t="s">
        <v>2008</v>
      </c>
      <c r="G228" s="16" t="s">
        <v>2009</v>
      </c>
      <c r="H228" s="16" t="s">
        <v>2010</v>
      </c>
      <c r="I228" s="16" t="s">
        <v>1198</v>
      </c>
      <c r="J228" s="15" t="s">
        <v>1199</v>
      </c>
      <c r="K228" s="15" t="s">
        <v>2011</v>
      </c>
      <c r="L228" s="7"/>
      <c r="M228" s="2" t="str">
        <f t="shared" si="40"/>
        <v>  "textPasswordVerification": "密码验证",</v>
      </c>
      <c r="N228" s="2" t="str">
        <f t="shared" si="41"/>
        <v>  "textPasswordVerification": "密碼驗證",</v>
      </c>
      <c r="O228" s="2" t="str">
        <f t="shared" si="42"/>
        <v>  "textPasswordVerification": "Password verification",</v>
      </c>
      <c r="P228" s="2" t="str">
        <f t="shared" si="43"/>
        <v>  "textPasswordVerification": "Verificação da senha",</v>
      </c>
      <c r="Q228" s="2" t="str">
        <f t="shared" si="44"/>
        <v>  "textPasswordVerification": "Verificación de contraseña",</v>
      </c>
      <c r="R228" s="2" t="str">
        <f t="shared" si="45"/>
        <v>  "textPasswordVerification": "パスワードの検証",</v>
      </c>
      <c r="S228" s="2" t="str">
        <f t="shared" si="46"/>
        <v>  "textPasswordVerification": "비밀번호 확인",</v>
      </c>
      <c r="T228" s="2" t="str">
        <f t="shared" si="47"/>
        <v>  "textPasswordVerification": "Xác nhận mật khẩu",</v>
      </c>
      <c r="U228" s="2" t="str">
        <f t="shared" si="48"/>
        <v>  "textPasswordVerification": "Проверка пароля",</v>
      </c>
    </row>
    <row r="229" ht="23" customHeight="1" spans="1:21">
      <c r="A229" s="12">
        <f t="shared" si="51"/>
        <v>100227</v>
      </c>
      <c r="B229" s="3" t="s">
        <v>2012</v>
      </c>
      <c r="C229" s="13" t="s">
        <v>2013</v>
      </c>
      <c r="D229" s="13" t="s">
        <v>2014</v>
      </c>
      <c r="E229" s="14" t="s">
        <v>2015</v>
      </c>
      <c r="F229" s="15" t="s">
        <v>2016</v>
      </c>
      <c r="G229" s="16" t="s">
        <v>2016</v>
      </c>
      <c r="H229" s="16" t="s">
        <v>2017</v>
      </c>
      <c r="I229" s="16" t="s">
        <v>2018</v>
      </c>
      <c r="J229" s="15" t="s">
        <v>2019</v>
      </c>
      <c r="K229" s="15" t="s">
        <v>2020</v>
      </c>
      <c r="L229" s="7"/>
      <c r="M229" s="2" t="str">
        <f t="shared" si="40"/>
        <v>  "textPay": "支付金额",</v>
      </c>
      <c r="N229" s="2" t="str">
        <f t="shared" si="41"/>
        <v>  "textPay": "支付金額",</v>
      </c>
      <c r="O229" s="2" t="str">
        <f t="shared" si="42"/>
        <v>  "textPay": "Pay",</v>
      </c>
      <c r="P229" s="2" t="str">
        <f t="shared" si="43"/>
        <v>  "textPay": "Pagar",</v>
      </c>
      <c r="Q229" s="2" t="str">
        <f t="shared" si="44"/>
        <v>  "textPay": "Pagar",</v>
      </c>
      <c r="R229" s="2" t="str">
        <f t="shared" si="45"/>
        <v>  "textPay": "支払い",</v>
      </c>
      <c r="S229" s="2" t="str">
        <f t="shared" si="46"/>
        <v>  "textPay": "지불하다",</v>
      </c>
      <c r="T229" s="2" t="str">
        <f t="shared" si="47"/>
        <v>  "textPay": "Thanh toán",</v>
      </c>
      <c r="U229" s="2" t="str">
        <f t="shared" si="48"/>
        <v>  "textPay": "Сумма оплаты",</v>
      </c>
    </row>
    <row r="230" ht="23" customHeight="1" spans="1:21">
      <c r="A230" s="12">
        <f t="shared" si="51"/>
        <v>100228</v>
      </c>
      <c r="B230" s="3" t="s">
        <v>2021</v>
      </c>
      <c r="C230" s="13" t="s">
        <v>2022</v>
      </c>
      <c r="D230" s="13" t="s">
        <v>2023</v>
      </c>
      <c r="E230" s="19" t="s">
        <v>2024</v>
      </c>
      <c r="F230" s="15" t="s">
        <v>2024</v>
      </c>
      <c r="G230" s="16" t="s">
        <v>2025</v>
      </c>
      <c r="H230" s="16" t="s">
        <v>2026</v>
      </c>
      <c r="I230" s="16" t="s">
        <v>2027</v>
      </c>
      <c r="J230" s="15" t="s">
        <v>2028</v>
      </c>
      <c r="K230" s="15" t="s">
        <v>2029</v>
      </c>
      <c r="L230" s="7"/>
      <c r="M230" s="2" t="str">
        <f t="shared" si="40"/>
        <v>  "textPen": "笔",</v>
      </c>
      <c r="N230" s="2" t="str">
        <f t="shared" si="41"/>
        <v>  "textPen": "筆",</v>
      </c>
      <c r="O230" s="2" t="str">
        <f t="shared" si="42"/>
        <v>  "textPen": "Pen",</v>
      </c>
      <c r="P230" s="2" t="str">
        <f t="shared" si="43"/>
        <v>  "textPen": "Pen",</v>
      </c>
      <c r="Q230" s="2" t="str">
        <f t="shared" si="44"/>
        <v>  "textPen": "Bolígrafo",</v>
      </c>
      <c r="R230" s="2" t="str">
        <f t="shared" si="45"/>
        <v>  "textPen": "ペン",</v>
      </c>
      <c r="S230" s="2" t="str">
        <f t="shared" si="46"/>
        <v>  "textPen": "펜",</v>
      </c>
      <c r="T230" s="2" t="str">
        <f t="shared" si="47"/>
        <v>  "textPen": "Bút",</v>
      </c>
      <c r="U230" s="2" t="str">
        <f t="shared" si="48"/>
        <v>  "textPen": "Ручка",</v>
      </c>
    </row>
    <row r="231" ht="23" customHeight="1" spans="1:21">
      <c r="A231" s="12">
        <f t="shared" si="51"/>
        <v>100229</v>
      </c>
      <c r="B231" s="3" t="s">
        <v>2030</v>
      </c>
      <c r="C231" s="13" t="s">
        <v>886</v>
      </c>
      <c r="D231" s="13" t="s">
        <v>887</v>
      </c>
      <c r="E231" s="19" t="s">
        <v>888</v>
      </c>
      <c r="F231" s="15" t="s">
        <v>889</v>
      </c>
      <c r="G231" s="16" t="s">
        <v>890</v>
      </c>
      <c r="H231" s="16" t="s">
        <v>891</v>
      </c>
      <c r="I231" s="16" t="s">
        <v>892</v>
      </c>
      <c r="J231" s="15" t="s">
        <v>893</v>
      </c>
      <c r="K231" s="15" t="s">
        <v>894</v>
      </c>
      <c r="L231" s="7"/>
      <c r="M231" s="2" t="str">
        <f t="shared" si="40"/>
        <v>  "textPoint": "积分",</v>
      </c>
      <c r="N231" s="2" t="str">
        <f t="shared" si="41"/>
        <v>  "textPoint": "積分",</v>
      </c>
      <c r="O231" s="2" t="str">
        <f t="shared" si="42"/>
        <v>  "textPoint": "Point",</v>
      </c>
      <c r="P231" s="2" t="str">
        <f t="shared" si="43"/>
        <v>  "textPoint": "Pontos",</v>
      </c>
      <c r="Q231" s="2" t="str">
        <f t="shared" si="44"/>
        <v>  "textPoint": "Puntos",</v>
      </c>
      <c r="R231" s="2" t="str">
        <f t="shared" si="45"/>
        <v>  "textPoint": "ポイント",</v>
      </c>
      <c r="S231" s="2" t="str">
        <f t="shared" si="46"/>
        <v>  "textPoint": "포인트들",</v>
      </c>
      <c r="T231" s="2" t="str">
        <f t="shared" si="47"/>
        <v>  "textPoint": "Điểm",</v>
      </c>
      <c r="U231" s="2" t="str">
        <f t="shared" si="48"/>
        <v>  "textPoint": "Интеграл",</v>
      </c>
    </row>
    <row r="232" ht="23" customHeight="1" spans="1:25">
      <c r="A232" s="12">
        <f t="shared" si="51"/>
        <v>100230</v>
      </c>
      <c r="B232" s="3" t="s">
        <v>2031</v>
      </c>
      <c r="C232" s="13" t="s">
        <v>2032</v>
      </c>
      <c r="D232" s="13" t="s">
        <v>2033</v>
      </c>
      <c r="E232" s="19" t="s">
        <v>2034</v>
      </c>
      <c r="F232" s="15" t="s">
        <v>2035</v>
      </c>
      <c r="G232" s="16" t="s">
        <v>2036</v>
      </c>
      <c r="H232" s="16" t="s">
        <v>2037</v>
      </c>
      <c r="I232" s="16" t="s">
        <v>2038</v>
      </c>
      <c r="J232" s="15" t="s">
        <v>2039</v>
      </c>
      <c r="K232" s="15" t="s">
        <v>2040</v>
      </c>
      <c r="L232" s="24"/>
      <c r="M232" s="2" t="str">
        <f t="shared" si="40"/>
        <v>  "textPointWithdraw": "积分兑换",</v>
      </c>
      <c r="N232" s="2" t="str">
        <f t="shared" si="41"/>
        <v>  "textPointWithdraw": "積分兌換",</v>
      </c>
      <c r="O232" s="2" t="str">
        <f t="shared" si="42"/>
        <v>  "textPointWithdraw": "Withdraw points",</v>
      </c>
      <c r="P232" s="2" t="str">
        <f t="shared" si="43"/>
        <v>  "textPointWithdraw": "Retirar pontos",</v>
      </c>
      <c r="Q232" s="2" t="str">
        <f t="shared" si="44"/>
        <v>  "textPointWithdraw": "Retirar puntos",</v>
      </c>
      <c r="R232" s="2" t="str">
        <f t="shared" si="45"/>
        <v>  "textPointWithdraw": "出金ポイント",</v>
      </c>
      <c r="S232" s="2" t="str">
        <f t="shared" si="46"/>
        <v>  "textPointWithdraw": "인출 포인트",</v>
      </c>
      <c r="T232" s="2" t="str">
        <f t="shared" si="47"/>
        <v>  "textPointWithdraw": "Rút điểm",</v>
      </c>
      <c r="U232" s="2" t="str">
        <f t="shared" si="48"/>
        <v>  "textPointWithdraw": "Погашение баллов",</v>
      </c>
      <c r="V232" s="25"/>
      <c r="W232" s="25"/>
      <c r="X232" s="25"/>
      <c r="Y232" s="25"/>
    </row>
    <row r="233" ht="23" customHeight="1" spans="1:21">
      <c r="A233" s="12">
        <f t="shared" si="51"/>
        <v>100231</v>
      </c>
      <c r="B233" s="3" t="s">
        <v>2041</v>
      </c>
      <c r="C233" s="13" t="s">
        <v>2042</v>
      </c>
      <c r="D233" s="13" t="s">
        <v>2042</v>
      </c>
      <c r="E233" s="14" t="s">
        <v>2043</v>
      </c>
      <c r="F233" s="15" t="s">
        <v>2044</v>
      </c>
      <c r="G233" s="16" t="s">
        <v>2044</v>
      </c>
      <c r="H233" s="16" t="s">
        <v>2045</v>
      </c>
      <c r="I233" s="16" t="s">
        <v>2046</v>
      </c>
      <c r="J233" s="15" t="s">
        <v>2047</v>
      </c>
      <c r="K233" s="15" t="s">
        <v>2048</v>
      </c>
      <c r="L233" s="7"/>
      <c r="M233" s="2" t="str">
        <f t="shared" si="40"/>
        <v>  "textPrivate": "私有",</v>
      </c>
      <c r="N233" s="2" t="str">
        <f t="shared" si="41"/>
        <v>  "textPrivate": "私有",</v>
      </c>
      <c r="O233" s="2" t="str">
        <f t="shared" si="42"/>
        <v>  "textPrivate": "Private",</v>
      </c>
      <c r="P233" s="2" t="str">
        <f t="shared" si="43"/>
        <v>  "textPrivate": "Privado",</v>
      </c>
      <c r="Q233" s="2" t="str">
        <f t="shared" si="44"/>
        <v>  "textPrivate": "Privado",</v>
      </c>
      <c r="R233" s="2" t="str">
        <f t="shared" si="45"/>
        <v>  "textPrivate": "プライベート",</v>
      </c>
      <c r="S233" s="2" t="str">
        <f t="shared" si="46"/>
        <v>  "textPrivate": "사적인",</v>
      </c>
      <c r="T233" s="2" t="str">
        <f t="shared" si="47"/>
        <v>  "textPrivate": "Riêng tư",</v>
      </c>
      <c r="U233" s="2" t="str">
        <f t="shared" si="48"/>
        <v>  "textPrivate": "Частный",</v>
      </c>
    </row>
    <row r="234" ht="23" customHeight="1" spans="1:21">
      <c r="A234" s="12">
        <f t="shared" si="51"/>
        <v>100232</v>
      </c>
      <c r="B234" s="3" t="s">
        <v>2049</v>
      </c>
      <c r="C234" s="13" t="s">
        <v>2050</v>
      </c>
      <c r="D234" s="13" t="s">
        <v>2051</v>
      </c>
      <c r="E234" s="14" t="s">
        <v>2052</v>
      </c>
      <c r="F234" s="15" t="s">
        <v>2053</v>
      </c>
      <c r="G234" s="16" t="s">
        <v>2054</v>
      </c>
      <c r="H234" s="16" t="s">
        <v>2055</v>
      </c>
      <c r="I234" s="16" t="s">
        <v>2056</v>
      </c>
      <c r="J234" s="15" t="s">
        <v>2057</v>
      </c>
      <c r="K234" s="15" t="s">
        <v>2058</v>
      </c>
      <c r="L234" s="7"/>
      <c r="M234" s="2" t="str">
        <f t="shared" ref="M234:M297" si="52">"  """&amp;$B234&amp;""": """&amp;C234&amp;""""&amp;IF(COUNTA($B235)=1,",","")</f>
        <v>  "textPrizePool": "奖池",</v>
      </c>
      <c r="N234" s="2" t="str">
        <f t="shared" ref="N234:N297" si="53">"  """&amp;$B234&amp;""": """&amp;D234&amp;""""&amp;IF(COUNTA($B235)=1,",","")</f>
        <v>  "textPrizePool": "獎池",</v>
      </c>
      <c r="O234" s="2" t="str">
        <f t="shared" ref="O234:O297" si="54">"  """&amp;$B234&amp;""": """&amp;E234&amp;""""&amp;IF(COUNTA($B235)=1,",","")</f>
        <v>  "textPrizePool": "Prize",</v>
      </c>
      <c r="P234" s="2" t="str">
        <f t="shared" ref="P234:P297" si="55">"  """&amp;$B234&amp;""": """&amp;F234&amp;""""&amp;IF(COUNTA($B235)=1,",","")</f>
        <v>  "textPrizePool": "Prêmio",</v>
      </c>
      <c r="Q234" s="2" t="str">
        <f t="shared" ref="Q234:Q297" si="56">"  """&amp;$B234&amp;""": """&amp;G234&amp;""""&amp;IF(COUNTA($B235)=1,",","")</f>
        <v>  "textPrizePool": "Premio",</v>
      </c>
      <c r="R234" s="2" t="str">
        <f t="shared" ref="R234:R297" si="57">"  """&amp;$B234&amp;""": """&amp;H234&amp;""""&amp;IF(COUNTA($B235)=1,",","")</f>
        <v>  "textPrizePool": "賞金",</v>
      </c>
      <c r="S234" s="2" t="str">
        <f t="shared" ref="S234:S297" si="58">"  """&amp;$B234&amp;""": """&amp;I234&amp;""""&amp;IF(COUNTA($B235)=1,",","")</f>
        <v>  "textPrizePool": "상금 풀",</v>
      </c>
      <c r="T234" s="2" t="str">
        <f t="shared" ref="T234:T297" si="59">"  """&amp;$B234&amp;""": """&amp;J234&amp;""""&amp;IF(COUNTA($B235)=1,",","")</f>
        <v>  "textPrizePool": "Giải",</v>
      </c>
      <c r="U234" s="2" t="str">
        <f t="shared" ref="U234:U297" si="60">"  """&amp;$B234&amp;""": """&amp;K234&amp;""""&amp;IF(COUNTA($B235)=1,",","")</f>
        <v>  "textPrizePool": "ПРИЗ",</v>
      </c>
    </row>
    <row r="235" ht="23" customHeight="1" spans="1:21">
      <c r="A235" s="12">
        <f t="shared" si="51"/>
        <v>100233</v>
      </c>
      <c r="B235" s="3" t="s">
        <v>2059</v>
      </c>
      <c r="C235" s="13" t="s">
        <v>2060</v>
      </c>
      <c r="D235" s="13" t="s">
        <v>2061</v>
      </c>
      <c r="E235" s="14" t="s">
        <v>2062</v>
      </c>
      <c r="F235" s="15" t="s">
        <v>2063</v>
      </c>
      <c r="G235" s="16" t="s">
        <v>2064</v>
      </c>
      <c r="H235" s="16" t="s">
        <v>2065</v>
      </c>
      <c r="I235" s="16" t="s">
        <v>2066</v>
      </c>
      <c r="J235" s="15" t="s">
        <v>2067</v>
      </c>
      <c r="K235" s="15" t="s">
        <v>2068</v>
      </c>
      <c r="L235" s="22"/>
      <c r="M235" s="2" t="str">
        <f t="shared" si="52"/>
        <v>  "textProcessing": "处理中",</v>
      </c>
      <c r="N235" s="2" t="str">
        <f t="shared" si="53"/>
        <v>  "textProcessing": "處理中",</v>
      </c>
      <c r="O235" s="2" t="str">
        <f t="shared" si="54"/>
        <v>  "textProcessing": "Processing",</v>
      </c>
      <c r="P235" s="2" t="str">
        <f t="shared" si="55"/>
        <v>  "textProcessing": "Processando",</v>
      </c>
      <c r="Q235" s="2" t="str">
        <f t="shared" si="56"/>
        <v>  "textProcessing": "En proceso",</v>
      </c>
      <c r="R235" s="2" t="str">
        <f t="shared" si="57"/>
        <v>  "textProcessing": "処理",</v>
      </c>
      <c r="S235" s="2" t="str">
        <f t="shared" si="58"/>
        <v>  "textProcessing": "처리",</v>
      </c>
      <c r="T235" s="2" t="str">
        <f t="shared" si="59"/>
        <v>  "textProcessing": "Xử lý",</v>
      </c>
      <c r="U235" s="2" t="str">
        <f t="shared" si="60"/>
        <v>  "textProcessing": "Обработка",</v>
      </c>
    </row>
    <row r="236" ht="23" customHeight="1" spans="1:21">
      <c r="A236" s="12">
        <f t="shared" si="51"/>
        <v>100234</v>
      </c>
      <c r="B236" s="3" t="s">
        <v>2069</v>
      </c>
      <c r="C236" s="13" t="s">
        <v>2070</v>
      </c>
      <c r="D236" s="13" t="s">
        <v>2071</v>
      </c>
      <c r="E236" s="14" t="s">
        <v>2072</v>
      </c>
      <c r="F236" s="15" t="s">
        <v>2073</v>
      </c>
      <c r="G236" s="16" t="s">
        <v>2074</v>
      </c>
      <c r="H236" s="16" t="s">
        <v>2075</v>
      </c>
      <c r="I236" s="16" t="s">
        <v>2076</v>
      </c>
      <c r="J236" s="15" t="s">
        <v>2077</v>
      </c>
      <c r="K236" s="15" t="s">
        <v>2078</v>
      </c>
      <c r="L236" s="22"/>
      <c r="M236" s="2" t="str">
        <f t="shared" si="52"/>
        <v>  "textProfitRanking": "总收益榜",</v>
      </c>
      <c r="N236" s="2" t="str">
        <f t="shared" si="53"/>
        <v>  "textProfitRanking": "總收益榜",</v>
      </c>
      <c r="O236" s="2" t="str">
        <f t="shared" si="54"/>
        <v>  "textProfitRanking": "Profit Ranking",</v>
      </c>
      <c r="P236" s="2" t="str">
        <f t="shared" si="55"/>
        <v>  "textProfitRanking": "Classificação dos lucros",</v>
      </c>
      <c r="Q236" s="2" t="str">
        <f t="shared" si="56"/>
        <v>  "textProfitRanking": "Ranking de beneficios",</v>
      </c>
      <c r="R236" s="2" t="str">
        <f t="shared" si="57"/>
        <v>  "textProfitRanking": "利益ランキング",</v>
      </c>
      <c r="S236" s="2" t="str">
        <f t="shared" si="58"/>
        <v>  "textProfitRanking": "이익 순위",</v>
      </c>
      <c r="T236" s="2" t="str">
        <f t="shared" si="59"/>
        <v>  "textProfitRanking": "Xếp hạng Lợi nhuận",</v>
      </c>
      <c r="U236" s="2" t="str">
        <f t="shared" si="60"/>
        <v>  "textProfitRanking": "Общий список доходов",</v>
      </c>
    </row>
    <row r="237" ht="96.6" spans="1:21">
      <c r="A237" s="12">
        <f t="shared" si="51"/>
        <v>100235</v>
      </c>
      <c r="B237" s="3" t="s">
        <v>2079</v>
      </c>
      <c r="C237" s="13" t="s">
        <v>2080</v>
      </c>
      <c r="D237" s="13" t="s">
        <v>2081</v>
      </c>
      <c r="E237" s="14" t="s">
        <v>2082</v>
      </c>
      <c r="F237" s="15" t="s">
        <v>2083</v>
      </c>
      <c r="G237" s="16" t="s">
        <v>2084</v>
      </c>
      <c r="H237" s="16" t="s">
        <v>2085</v>
      </c>
      <c r="I237" s="16" t="s">
        <v>2086</v>
      </c>
      <c r="J237" s="15" t="s">
        <v>2087</v>
      </c>
      <c r="K237" s="15" t="s">
        <v>2088</v>
      </c>
      <c r="L237" s="7"/>
      <c r="M237" s="2" t="str">
        <f t="shared" si="52"/>
        <v>  "textProfitRankingDescription": "根据用户历史总积分生成，每天更新",</v>
      </c>
      <c r="N237" s="2" t="str">
        <f t="shared" si="53"/>
        <v>  "textProfitRankingDescription": "根據用戶歷史總積分生成，每天更新",</v>
      </c>
      <c r="O237" s="2" t="str">
        <f t="shared" si="54"/>
        <v>  "textProfitRankingDescription": "Generated according to the total points of the user and updated daily",</v>
      </c>
      <c r="P237" s="2" t="str">
        <f t="shared" si="55"/>
        <v>  "textProfitRankingDescription": "Gerado de acordo com o total de pontos do usuário e atualizado diariamente",</v>
      </c>
      <c r="Q237" s="2" t="str">
        <f t="shared" si="56"/>
        <v>  "textProfitRankingDescription": "Se genera en función del total de puntos del usuario y se actualiza diariamente",</v>
      </c>
      <c r="R237" s="2" t="str">
        <f t="shared" si="57"/>
        <v>  "textProfitRankingDescription": "ユーザーの合計ポイントに応じて生成され、毎日更新されます",</v>
      </c>
      <c r="S237" s="2" t="str">
        <f t="shared" si="58"/>
        <v>  "textProfitRankingDescription": "사용자의 총 포인트에 따라 생성되고 매일 업데이트됩니다.",</v>
      </c>
      <c r="T237" s="2" t="str">
        <f t="shared" si="59"/>
        <v>  "textProfitRankingDescription": "Được tạo ra dựa trên tổng điểm của người dùng và được cập nhật hàng ngày",</v>
      </c>
      <c r="U237" s="2" t="str">
        <f t="shared" si="60"/>
        <v>  "textProfitRankingDescription": "Генерируется на основе исторических сумм очков пользователя, обновляется каждый жень",</v>
      </c>
    </row>
    <row r="238" ht="23" customHeight="1" spans="1:21">
      <c r="A238" s="12">
        <f t="shared" si="51"/>
        <v>100236</v>
      </c>
      <c r="B238" s="3" t="s">
        <v>2089</v>
      </c>
      <c r="C238" s="13" t="s">
        <v>2090</v>
      </c>
      <c r="D238" s="13" t="s">
        <v>2091</v>
      </c>
      <c r="E238" s="14" t="s">
        <v>2092</v>
      </c>
      <c r="F238" s="15" t="s">
        <v>2093</v>
      </c>
      <c r="G238" s="16" t="s">
        <v>2093</v>
      </c>
      <c r="H238" s="16" t="s">
        <v>2094</v>
      </c>
      <c r="I238" s="16" t="s">
        <v>2095</v>
      </c>
      <c r="J238" s="15" t="s">
        <v>2096</v>
      </c>
      <c r="K238" s="15" t="s">
        <v>2097</v>
      </c>
      <c r="L238" s="22"/>
      <c r="M238" s="2" t="str">
        <f t="shared" si="52"/>
        <v>  "textPublic": "公众",</v>
      </c>
      <c r="N238" s="2" t="str">
        <f t="shared" si="53"/>
        <v>  "textPublic": "公眾",</v>
      </c>
      <c r="O238" s="2" t="str">
        <f t="shared" si="54"/>
        <v>  "textPublic": "Public",</v>
      </c>
      <c r="P238" s="2" t="str">
        <f t="shared" si="55"/>
        <v>  "textPublic": "Público",</v>
      </c>
      <c r="Q238" s="2" t="str">
        <f t="shared" si="56"/>
        <v>  "textPublic": "Público",</v>
      </c>
      <c r="R238" s="2" t="str">
        <f t="shared" si="57"/>
        <v>  "textPublic": "公共",</v>
      </c>
      <c r="S238" s="2" t="str">
        <f t="shared" si="58"/>
        <v>  "textPublic": "공공의",</v>
      </c>
      <c r="T238" s="2" t="str">
        <f t="shared" si="59"/>
        <v>  "textPublic": "Công cộng",</v>
      </c>
      <c r="U238" s="2" t="str">
        <f t="shared" si="60"/>
        <v>  "textPublic": "Публичный",</v>
      </c>
    </row>
    <row r="239" ht="165.6" spans="1:21">
      <c r="A239" s="12">
        <f t="shared" si="51"/>
        <v>100237</v>
      </c>
      <c r="B239" s="3" t="s">
        <v>2098</v>
      </c>
      <c r="C239" s="13" t="s">
        <v>2099</v>
      </c>
      <c r="D239" s="13" t="s">
        <v>2100</v>
      </c>
      <c r="E239" s="14" t="s">
        <v>2101</v>
      </c>
      <c r="F239" s="15" t="s">
        <v>2102</v>
      </c>
      <c r="G239" s="16" t="s">
        <v>2103</v>
      </c>
      <c r="H239" s="16" t="s">
        <v>2104</v>
      </c>
      <c r="I239" s="16" t="s">
        <v>2105</v>
      </c>
      <c r="J239" s="15" t="s">
        <v>2106</v>
      </c>
      <c r="K239" s="15" t="s">
        <v>2107</v>
      </c>
      <c r="L239" s="7"/>
      <c r="M239" s="2" t="str">
        <f t="shared" si="52"/>
        <v>  "textPublicInvestDescription": "已成为公众问题，结束后投资人可瓜分总积分的{value1}作为奖励。",</v>
      </c>
      <c r="N239" s="2" t="str">
        <f t="shared" si="53"/>
        <v>  "textPublicInvestDescription": "已成為公眾問題，結束後投資人可瓜分總積分的{value1}作為獎勵。",</v>
      </c>
      <c r="O239" s="2" t="str">
        <f t="shared" si="54"/>
        <v>  "textPublicInvestDescription": "It has become a public question. After the end, investors can share {value1} of the total points as a reward.",</v>
      </c>
      <c r="P239" s="2" t="str">
        <f t="shared" si="55"/>
        <v>  "textPublicInvestDescription": "A pergunta tornou-se pública. Após o final, os investidores podem compartilhar {value1} do total de pontos como recompensa.",</v>
      </c>
      <c r="Q239" s="2" t="str">
        <f t="shared" si="56"/>
        <v>  "textPublicInvestDescription": "Se ha convertido en una cuestión pública. Tras el final, los inversores pueden compartir {value1} del total de puntos como recompensa.",</v>
      </c>
      <c r="R239" s="2" t="str">
        <f t="shared" si="57"/>
        <v>  "textPublicInvestDescription": "それは公開質問になりました。終了後、投資家は合計ポイントのうち {value1} を報酬として共有できます。",</v>
      </c>
      <c r="S239" s="2" t="str">
        <f t="shared" si="58"/>
        <v>  "textPublicInvestDescription": "그것은 공개적인 질문이 되었습니다. 종료 후 투자자는 총 포인트 중 {value1}를 리워드로 공유할 수 있습니다.",</v>
      </c>
      <c r="T239" s="2" t="str">
        <f t="shared" si="59"/>
        <v>  "textPublicInvestDescription": "Câu hỏi đã trở thành câu hỏi công cộng. Sau khi kết thúc, nhà đầu tư có thể chia sẻ {value1} tổng số điểm làm phần thưởng.",</v>
      </c>
      <c r="U239" s="2" t="str">
        <f t="shared" si="60"/>
        <v>  "textPublicInvestDescription": "Это стало публичной эмиссией, и в конце дня инвесторы могут разделить {value1} от общего количества баллов в качестве вознаграждения.",</v>
      </c>
    </row>
    <row r="240" spans="1:21">
      <c r="A240" s="12">
        <f t="shared" si="51"/>
        <v>100238</v>
      </c>
      <c r="B240" s="3" t="s">
        <v>2108</v>
      </c>
      <c r="C240" s="13" t="s">
        <v>2109</v>
      </c>
      <c r="D240" s="13" t="s">
        <v>2110</v>
      </c>
      <c r="E240" s="14" t="s">
        <v>2111</v>
      </c>
      <c r="F240" s="15" t="s">
        <v>2112</v>
      </c>
      <c r="G240" s="16" t="s">
        <v>2113</v>
      </c>
      <c r="H240" s="16" t="s">
        <v>2114</v>
      </c>
      <c r="I240" s="16" t="s">
        <v>2115</v>
      </c>
      <c r="J240" s="15" t="s">
        <v>2116</v>
      </c>
      <c r="K240" s="15" t="s">
        <v>2117</v>
      </c>
      <c r="L240" s="7"/>
      <c r="M240" s="2" t="str">
        <f t="shared" si="52"/>
        <v>  "textQuestion": "问题",</v>
      </c>
      <c r="N240" s="2" t="str">
        <f t="shared" si="53"/>
        <v>  "textQuestion": "問題",</v>
      </c>
      <c r="O240" s="2" t="str">
        <f t="shared" si="54"/>
        <v>  "textQuestion": "Questions",</v>
      </c>
      <c r="P240" s="2" t="str">
        <f t="shared" si="55"/>
        <v>  "textQuestion": "Perguntas",</v>
      </c>
      <c r="Q240" s="2" t="str">
        <f t="shared" si="56"/>
        <v>  "textQuestion": "Preguntas",</v>
      </c>
      <c r="R240" s="2" t="str">
        <f t="shared" si="57"/>
        <v>  "textQuestion": "質問",</v>
      </c>
      <c r="S240" s="2" t="str">
        <f t="shared" si="58"/>
        <v>  "textQuestion": "질문",</v>
      </c>
      <c r="T240" s="2" t="str">
        <f t="shared" si="59"/>
        <v>  "textQuestion": "Câu hỏi",</v>
      </c>
      <c r="U240" s="2" t="str">
        <f t="shared" si="60"/>
        <v>  "textQuestion": "вопрос",</v>
      </c>
    </row>
    <row r="241" ht="23" customHeight="1" spans="1:21">
      <c r="A241" s="12">
        <f t="shared" si="51"/>
        <v>100239</v>
      </c>
      <c r="B241" s="3" t="s">
        <v>2118</v>
      </c>
      <c r="C241" s="13" t="s">
        <v>2119</v>
      </c>
      <c r="D241" s="13" t="s">
        <v>2120</v>
      </c>
      <c r="E241" s="14" t="s">
        <v>2121</v>
      </c>
      <c r="F241" s="15" t="s">
        <v>2122</v>
      </c>
      <c r="G241" s="16" t="s">
        <v>2123</v>
      </c>
      <c r="H241" s="16" t="s">
        <v>2124</v>
      </c>
      <c r="I241" s="16" t="s">
        <v>2125</v>
      </c>
      <c r="J241" s="15" t="s">
        <v>2126</v>
      </c>
      <c r="K241" s="15" t="s">
        <v>2127</v>
      </c>
      <c r="L241" s="22"/>
      <c r="M241" s="2" t="str">
        <f t="shared" si="52"/>
        <v>  "textQueueRanking": "问题排队榜",</v>
      </c>
      <c r="N241" s="2" t="str">
        <f t="shared" si="53"/>
        <v>  "textQueueRanking": "問題排隊榜",</v>
      </c>
      <c r="O241" s="2" t="str">
        <f t="shared" si="54"/>
        <v>  "textQueueRanking": "Hot value ranking",</v>
      </c>
      <c r="P241" s="2" t="str">
        <f t="shared" si="55"/>
        <v>  "textQueueRanking": "Classificação de valor quente",</v>
      </c>
      <c r="Q241" s="2" t="str">
        <f t="shared" si="56"/>
        <v>  "textQueueRanking": "Clasificación de valor caliente",</v>
      </c>
      <c r="R241" s="2" t="str">
        <f t="shared" si="57"/>
        <v>  "textQueueRanking": "注目のバリューランキング",</v>
      </c>
      <c r="S241" s="2" t="str">
        <f t="shared" si="58"/>
        <v>  "textQueueRanking": "핫 밸류 랭킹",</v>
      </c>
      <c r="T241" s="2" t="str">
        <f t="shared" si="59"/>
        <v>  "textQueueRanking": "Xếp hạng giá trị nóng",</v>
      </c>
      <c r="U241" s="2" t="str">
        <f t="shared" si="60"/>
        <v>  "textQueueRanking": "Рейтинг горячих значений",</v>
      </c>
    </row>
    <row r="242" ht="118" customHeight="1" spans="1:21">
      <c r="A242" s="12">
        <f t="shared" si="51"/>
        <v>100240</v>
      </c>
      <c r="B242" s="3" t="s">
        <v>2128</v>
      </c>
      <c r="C242" s="13" t="s">
        <v>2129</v>
      </c>
      <c r="D242" s="13" t="s">
        <v>2130</v>
      </c>
      <c r="E242" s="14" t="s">
        <v>2131</v>
      </c>
      <c r="F242" s="15" t="s">
        <v>2132</v>
      </c>
      <c r="G242" s="16" t="s">
        <v>2133</v>
      </c>
      <c r="H242" s="16" t="s">
        <v>2134</v>
      </c>
      <c r="I242" s="16" t="s">
        <v>2135</v>
      </c>
      <c r="J242" s="15" t="s">
        <v>2136</v>
      </c>
      <c r="K242" s="15" t="s">
        <v>2137</v>
      </c>
      <c r="L242" s="7"/>
      <c r="M242" s="2" t="str">
        <f t="shared" si="52"/>
        <v>  "textQueueRankingDescription": "每天成为公众问题的名额有{value1}个，排队进度不会清空，未成为公众问题的将继续排队，审核通过将成为公众问题。",</v>
      </c>
      <c r="N242" s="2" t="str">
        <f t="shared" si="53"/>
        <v>  "textQueueRankingDescription": "每天成為公眾問題的名額有{value1}個，排隊進度不會清空，未成為公眾問題的將繼續排隊，審核通過將成為公眾問題。",</v>
      </c>
      <c r="O242" s="2" t="str">
        <f t="shared" si="54"/>
        <v>  "textQueueRankingDescription": "There are {value1} places that become public questions every day, and the queue progress will not be cleared. Those that have not become public issues will continue to queue, and those who pass the review will become public issues.",</v>
      </c>
      <c r="P242" s="2" t="str">
        <f t="shared" si="55"/>
        <v>  "textQueueRankingDescription": "{value1} perguntas por dia se tornam públicas e as posições no fio são mantidas de um dia para o outro. As perguntas que não se tornam públicas continuam no fio. As perguntas aprovadas pela revisão se tornam públicas.",</v>
      </c>
      <c r="Q242" s="2" t="str">
        <f t="shared" si="56"/>
        <v>  "textQueueRankingDescription": "Hay {value1} plazas que se convierten en cuestiones públicas diariamente, y el progreso de la cola no se borrará. Los que no se hayan convertido en cuestiones públicas seguirán en cola, y los que superen la revisión se convertirán en cuestiones públicas.",</v>
      </c>
      <c r="R242" s="2" t="str">
        <f t="shared" si="57"/>
        <v>  "textQueueRankingDescription": "毎日公開質問となる {value1} 個の場所があり、キューの進行状況はクリアされません。公的な問題になっていないものは引き続き列に並び、審査を通過したものは公的な問題になります。",</v>
      </c>
      <c r="S242" s="2" t="str">
        <f t="shared" si="58"/>
        <v>  "textQueueRankingDescription": "매일 공개 질문이 되는 장소가 {value1}개 있으며 대기열 진행 상황이 지워지지 않습니다. 공개 이슈가 되지 않은 것들은 계속 대기하고, 심사를 통과한 것들은 공개 이슈가 됩니다.",</v>
      </c>
      <c r="T242" s="2" t="str">
        <f t="shared" si="59"/>
        <v>  "textQueueRankingDescription": "Có {value1} vị trí trở thành câu hỏi công khai mỗi ngày, tiến trình hàng chờ sẽ không được xóa. Những câu hỏi chưa trở thành câu hỏi công khai sẽ tiếp tục chờ và những câu hỏi đã được duyệt sẽ trở thành câu hỏi công khai",</v>
      </c>
      <c r="U242" s="2" t="str">
        <f t="shared" si="60"/>
        <v>  "textQueueRankingDescription": "В публичном выпуске есть {value1}. Прогресс линейки не будет пустым. Если он не станет публичной проблемой, он будет продолжать выстроиться. Обзор станет публичной проблемой.",</v>
      </c>
    </row>
    <row r="243" spans="1:21">
      <c r="A243" s="12">
        <f t="shared" si="51"/>
        <v>100241</v>
      </c>
      <c r="B243" s="3" t="s">
        <v>2138</v>
      </c>
      <c r="C243" s="13" t="s">
        <v>905</v>
      </c>
      <c r="D243" s="13" t="s">
        <v>905</v>
      </c>
      <c r="E243" s="14" t="s">
        <v>906</v>
      </c>
      <c r="F243" s="15" t="s">
        <v>907</v>
      </c>
      <c r="G243" s="16" t="s">
        <v>907</v>
      </c>
      <c r="H243" s="16" t="s">
        <v>905</v>
      </c>
      <c r="I243" s="16" t="s">
        <v>908</v>
      </c>
      <c r="J243" s="15" t="s">
        <v>2139</v>
      </c>
      <c r="K243" s="15" t="s">
        <v>910</v>
      </c>
      <c r="L243" s="7"/>
      <c r="M243" s="2" t="str">
        <f t="shared" si="52"/>
        <v>  "textReasons": "理由",</v>
      </c>
      <c r="N243" s="2" t="str">
        <f t="shared" si="53"/>
        <v>  "textReasons": "理由",</v>
      </c>
      <c r="O243" s="2" t="str">
        <f t="shared" si="54"/>
        <v>  "textReasons": "Reasons",</v>
      </c>
      <c r="P243" s="2" t="str">
        <f t="shared" si="55"/>
        <v>  "textReasons": "Motivos",</v>
      </c>
      <c r="Q243" s="2" t="str">
        <f t="shared" si="56"/>
        <v>  "textReasons": "Motivos",</v>
      </c>
      <c r="R243" s="2" t="str">
        <f t="shared" si="57"/>
        <v>  "textReasons": "理由",</v>
      </c>
      <c r="S243" s="2" t="str">
        <f t="shared" si="58"/>
        <v>  "textReasons": "원인",</v>
      </c>
      <c r="T243" s="2" t="str">
        <f t="shared" si="59"/>
        <v>  "textReasons": "Lý do",</v>
      </c>
      <c r="U243" s="2" t="str">
        <f t="shared" si="60"/>
        <v>  "textReasons": "Причина",</v>
      </c>
    </row>
    <row r="244" ht="23" customHeight="1" spans="1:21">
      <c r="A244" s="12">
        <f t="shared" si="51"/>
        <v>100242</v>
      </c>
      <c r="B244" s="3" t="s">
        <v>2140</v>
      </c>
      <c r="C244" s="13" t="s">
        <v>557</v>
      </c>
      <c r="D244" s="13" t="s">
        <v>558</v>
      </c>
      <c r="E244" s="14" t="s">
        <v>559</v>
      </c>
      <c r="F244" s="15" t="s">
        <v>560</v>
      </c>
      <c r="G244" s="16" t="s">
        <v>2141</v>
      </c>
      <c r="H244" s="16" t="s">
        <v>562</v>
      </c>
      <c r="I244" s="16" t="s">
        <v>563</v>
      </c>
      <c r="J244" s="15" t="s">
        <v>2142</v>
      </c>
      <c r="K244" s="15" t="s">
        <v>2143</v>
      </c>
      <c r="L244" s="7"/>
      <c r="M244" s="2" t="str">
        <f t="shared" si="52"/>
        <v>  "textReceive": "充币",</v>
      </c>
      <c r="N244" s="2" t="str">
        <f t="shared" si="53"/>
        <v>  "textReceive": "充幣",</v>
      </c>
      <c r="O244" s="2" t="str">
        <f t="shared" si="54"/>
        <v>  "textReceive": "Receive",</v>
      </c>
      <c r="P244" s="2" t="str">
        <f t="shared" si="55"/>
        <v>  "textReceive": "Receber",</v>
      </c>
      <c r="Q244" s="2" t="str">
        <f t="shared" si="56"/>
        <v>  "textReceive": "Recibir",</v>
      </c>
      <c r="R244" s="2" t="str">
        <f t="shared" si="57"/>
        <v>  "textReceive": "受け取る",</v>
      </c>
      <c r="S244" s="2" t="str">
        <f t="shared" si="58"/>
        <v>  "textReceive": "받다",</v>
      </c>
      <c r="T244" s="2" t="str">
        <f t="shared" si="59"/>
        <v>  "textReceive": "Nhận được",</v>
      </c>
      <c r="U244" s="2" t="str">
        <f t="shared" si="60"/>
        <v>  "textReceive": "Монета",</v>
      </c>
    </row>
    <row r="245" ht="23" customHeight="1" spans="1:21">
      <c r="A245" s="12">
        <f t="shared" si="51"/>
        <v>100243</v>
      </c>
      <c r="B245" s="3" t="s">
        <v>2144</v>
      </c>
      <c r="C245" s="13" t="s">
        <v>2145</v>
      </c>
      <c r="D245" s="13" t="s">
        <v>2145</v>
      </c>
      <c r="E245" s="14" t="s">
        <v>2146</v>
      </c>
      <c r="F245" s="15" t="s">
        <v>2147</v>
      </c>
      <c r="G245" s="16" t="s">
        <v>2148</v>
      </c>
      <c r="H245" s="16" t="s">
        <v>2149</v>
      </c>
      <c r="I245" s="16" t="s">
        <v>2150</v>
      </c>
      <c r="J245" s="15" t="s">
        <v>2151</v>
      </c>
      <c r="K245" s="15" t="s">
        <v>2152</v>
      </c>
      <c r="L245" s="7"/>
      <c r="M245" s="2" t="str">
        <f t="shared" si="52"/>
        <v>  "textReceiver": "接收者",</v>
      </c>
      <c r="N245" s="2" t="str">
        <f t="shared" si="53"/>
        <v>  "textReceiver": "接收者",</v>
      </c>
      <c r="O245" s="2" t="str">
        <f t="shared" si="54"/>
        <v>  "textReceiver": "Receiver",</v>
      </c>
      <c r="P245" s="2" t="str">
        <f t="shared" si="55"/>
        <v>  "textReceiver": "Destinatário",</v>
      </c>
      <c r="Q245" s="2" t="str">
        <f t="shared" si="56"/>
        <v>  "textReceiver": "Destinatario",</v>
      </c>
      <c r="R245" s="2" t="str">
        <f t="shared" si="57"/>
        <v>  "textReceiver": "受信機",</v>
      </c>
      <c r="S245" s="2" t="str">
        <f t="shared" si="58"/>
        <v>  "textReceiver": "수화기",</v>
      </c>
      <c r="T245" s="2" t="str">
        <f t="shared" si="59"/>
        <v>  "textReceiver": "Người nhận",</v>
      </c>
      <c r="U245" s="2" t="str">
        <f t="shared" si="60"/>
        <v>  "textReceiver": "Получатель",</v>
      </c>
    </row>
    <row r="246" ht="23" customHeight="1" spans="1:21">
      <c r="A246" s="12">
        <f t="shared" si="51"/>
        <v>100244</v>
      </c>
      <c r="B246" s="3" t="s">
        <v>2153</v>
      </c>
      <c r="C246" s="14" t="s">
        <v>2154</v>
      </c>
      <c r="D246" s="14" t="s">
        <v>2155</v>
      </c>
      <c r="E246" s="13" t="s">
        <v>2156</v>
      </c>
      <c r="F246" s="13" t="s">
        <v>2157</v>
      </c>
      <c r="G246" s="16" t="s">
        <v>2158</v>
      </c>
      <c r="H246" s="16" t="s">
        <v>2159</v>
      </c>
      <c r="I246" s="16" t="s">
        <v>2160</v>
      </c>
      <c r="J246" s="15" t="s">
        <v>2161</v>
      </c>
      <c r="K246" s="15" t="s">
        <v>2162</v>
      </c>
      <c r="L246" s="22"/>
      <c r="M246" s="2" t="str">
        <f t="shared" si="52"/>
        <v>  "textRecentSearch": "最近记录",</v>
      </c>
      <c r="N246" s="2" t="str">
        <f t="shared" si="53"/>
        <v>  "textRecentSearch": "最近記錄",</v>
      </c>
      <c r="O246" s="2" t="str">
        <f t="shared" si="54"/>
        <v>  "textRecentSearch": "Recent",</v>
      </c>
      <c r="P246" s="2" t="str">
        <f t="shared" si="55"/>
        <v>  "textRecentSearch": "Recente",</v>
      </c>
      <c r="Q246" s="2" t="str">
        <f t="shared" si="56"/>
        <v>  "textRecentSearch": "Recientes",</v>
      </c>
      <c r="R246" s="2" t="str">
        <f t="shared" si="57"/>
        <v>  "textRecentSearch": "最近",</v>
      </c>
      <c r="S246" s="2" t="str">
        <f t="shared" si="58"/>
        <v>  "textRecentSearch": "최근의",</v>
      </c>
      <c r="T246" s="2" t="str">
        <f t="shared" si="59"/>
        <v>  "textRecentSearch": "Gần đây",</v>
      </c>
      <c r="U246" s="2" t="str">
        <f t="shared" si="60"/>
        <v>  "textRecentSearch": "Последние записи",</v>
      </c>
    </row>
    <row r="247" ht="23" customHeight="1" spans="1:21">
      <c r="A247" s="12">
        <f t="shared" si="51"/>
        <v>100245</v>
      </c>
      <c r="B247" s="3" t="s">
        <v>2163</v>
      </c>
      <c r="C247" s="13" t="s">
        <v>2164</v>
      </c>
      <c r="D247" s="13" t="s">
        <v>2165</v>
      </c>
      <c r="E247" s="14" t="s">
        <v>2166</v>
      </c>
      <c r="F247" s="15" t="s">
        <v>2167</v>
      </c>
      <c r="G247" s="16" t="s">
        <v>2168</v>
      </c>
      <c r="H247" s="16" t="s">
        <v>2169</v>
      </c>
      <c r="I247" s="16" t="s">
        <v>2170</v>
      </c>
      <c r="J247" s="15" t="s">
        <v>2171</v>
      </c>
      <c r="K247" s="15" t="s">
        <v>2172</v>
      </c>
      <c r="L247" s="7"/>
      <c r="M247" s="2" t="str">
        <f t="shared" si="52"/>
        <v>  "textRecoverReasonTips": "是否恢复理由？",</v>
      </c>
      <c r="N247" s="2" t="str">
        <f t="shared" si="53"/>
        <v>  "textRecoverReasonTips": "是否恢復理由？",</v>
      </c>
      <c r="O247" s="2" t="str">
        <f t="shared" si="54"/>
        <v>  "textRecoverReasonTips": "Recover reason？",</v>
      </c>
      <c r="P247" s="2" t="str">
        <f t="shared" si="55"/>
        <v>  "textRecoverReasonTips": "Você quer recuperar o motivo?",</v>
      </c>
      <c r="Q247" s="2" t="str">
        <f t="shared" si="56"/>
        <v>  "textRecoverReasonTips": "¿Quiere recuperar el motivo?",</v>
      </c>
      <c r="R247" s="2" t="str">
        <f t="shared" si="57"/>
        <v>  "textRecoverReasonTips": "理由を回復しますか？",</v>
      </c>
      <c r="S247" s="2" t="str">
        <f t="shared" si="58"/>
        <v>  "textRecoverReasonTips": "이유를 복구?",</v>
      </c>
      <c r="T247" s="2" t="str">
        <f t="shared" si="59"/>
        <v>  "textRecoverReasonTips": "Khôi phục lý do?",</v>
      </c>
      <c r="U247" s="2" t="str">
        <f t="shared" si="60"/>
        <v>  "textRecoverReasonTips": "Восстановлять причины или нет?",</v>
      </c>
    </row>
    <row r="248" ht="23" customHeight="1" spans="1:21">
      <c r="A248" s="12">
        <f t="shared" si="51"/>
        <v>100246</v>
      </c>
      <c r="B248" s="3" t="s">
        <v>2173</v>
      </c>
      <c r="C248" s="13" t="s">
        <v>2174</v>
      </c>
      <c r="D248" s="13" t="s">
        <v>2175</v>
      </c>
      <c r="E248" s="14" t="s">
        <v>2176</v>
      </c>
      <c r="F248" s="15" t="s">
        <v>2177</v>
      </c>
      <c r="G248" s="16" t="s">
        <v>2178</v>
      </c>
      <c r="H248" s="16" t="s">
        <v>2179</v>
      </c>
      <c r="I248" s="16" t="s">
        <v>2180</v>
      </c>
      <c r="J248" s="15" t="s">
        <v>2181</v>
      </c>
      <c r="K248" s="15" t="s">
        <v>2182</v>
      </c>
      <c r="L248" s="7"/>
      <c r="M248" s="2" t="str">
        <f t="shared" si="52"/>
        <v>  "textRecoverReplyTips": "是否恢复回复？",</v>
      </c>
      <c r="N248" s="2" t="str">
        <f t="shared" si="53"/>
        <v>  "textRecoverReplyTips": "是否恢復回復？",</v>
      </c>
      <c r="O248" s="2" t="str">
        <f t="shared" si="54"/>
        <v>  "textRecoverReplyTips": "Recover reply？",</v>
      </c>
      <c r="P248" s="2" t="str">
        <f t="shared" si="55"/>
        <v>  "textRecoverReplyTips": "Você quer recuperar a resposta?",</v>
      </c>
      <c r="Q248" s="2" t="str">
        <f t="shared" si="56"/>
        <v>  "textRecoverReplyTips": "¿Quiere recuperar la respuesta?",</v>
      </c>
      <c r="R248" s="2" t="str">
        <f t="shared" si="57"/>
        <v>  "textRecoverReplyTips": "返信を回復しますか？",</v>
      </c>
      <c r="S248" s="2" t="str">
        <f t="shared" si="58"/>
        <v>  "textRecoverReplyTips": "답장을 복구하시겠습니까?",</v>
      </c>
      <c r="T248" s="2" t="str">
        <f t="shared" si="59"/>
        <v>  "textRecoverReplyTips": "Khôi phục câu trả lời?",</v>
      </c>
      <c r="U248" s="2" t="str">
        <f t="shared" si="60"/>
        <v>  "textRecoverReplyTips": "Восстановлять ответ или нет?",</v>
      </c>
    </row>
    <row r="249" ht="23" customHeight="1" spans="1:21">
      <c r="A249" s="12">
        <f t="shared" si="51"/>
        <v>100247</v>
      </c>
      <c r="B249" s="3" t="s">
        <v>2183</v>
      </c>
      <c r="C249" s="13" t="s">
        <v>601</v>
      </c>
      <c r="D249" s="13" t="s">
        <v>602</v>
      </c>
      <c r="E249" s="14" t="s">
        <v>603</v>
      </c>
      <c r="F249" s="15" t="s">
        <v>604</v>
      </c>
      <c r="G249" s="16" t="s">
        <v>2184</v>
      </c>
      <c r="H249" s="16" t="s">
        <v>606</v>
      </c>
      <c r="I249" s="16" t="s">
        <v>607</v>
      </c>
      <c r="J249" s="15" t="s">
        <v>608</v>
      </c>
      <c r="K249" s="15" t="s">
        <v>2185</v>
      </c>
      <c r="L249" s="7"/>
      <c r="M249" s="2" t="str">
        <f t="shared" si="52"/>
        <v>  "textScan": "扫码二维码",</v>
      </c>
      <c r="N249" s="2" t="str">
        <f t="shared" si="53"/>
        <v>  "textScan": "掃碼二維碼",</v>
      </c>
      <c r="O249" s="2" t="str">
        <f t="shared" si="54"/>
        <v>  "textScan": "Scan QR code",</v>
      </c>
      <c r="P249" s="2" t="str">
        <f t="shared" si="55"/>
        <v>  "textScan": "Digitalizar o código QR",</v>
      </c>
      <c r="Q249" s="2" t="str">
        <f t="shared" si="56"/>
        <v>  "textScan": "Escanear el código QR",</v>
      </c>
      <c r="R249" s="2" t="str">
        <f t="shared" si="57"/>
        <v>  "textScan": "QRコードをスキャンします",</v>
      </c>
      <c r="S249" s="2" t="str">
        <f t="shared" si="58"/>
        <v>  "textScan": "QR 코드 스캔",</v>
      </c>
      <c r="T249" s="2" t="str">
        <f t="shared" si="59"/>
        <v>  "textScan": "Quét mã QR",</v>
      </c>
      <c r="U249" s="2" t="str">
        <f t="shared" si="60"/>
        <v>  "textScan": "Сканировать QR-код",</v>
      </c>
    </row>
    <row r="250" ht="23" customHeight="1" spans="1:21">
      <c r="A250" s="12">
        <f t="shared" si="51"/>
        <v>100248</v>
      </c>
      <c r="B250" s="3" t="s">
        <v>2186</v>
      </c>
      <c r="C250" s="13" t="s">
        <v>2187</v>
      </c>
      <c r="D250" s="13" t="s">
        <v>2188</v>
      </c>
      <c r="E250" s="14" t="s">
        <v>2189</v>
      </c>
      <c r="F250" s="15" t="s">
        <v>2190</v>
      </c>
      <c r="G250" s="16" t="s">
        <v>2191</v>
      </c>
      <c r="H250" s="16" t="s">
        <v>2192</v>
      </c>
      <c r="I250" s="16" t="s">
        <v>2193</v>
      </c>
      <c r="J250" s="15" t="s">
        <v>2194</v>
      </c>
      <c r="K250" s="15" t="s">
        <v>2195</v>
      </c>
      <c r="L250" s="7"/>
      <c r="M250" s="2" t="str">
        <f t="shared" si="52"/>
        <v>  "textSearchDescription": "搜索问题和用户",</v>
      </c>
      <c r="N250" s="2" t="str">
        <f t="shared" si="53"/>
        <v>  "textSearchDescription": "搜索問題和用戶",</v>
      </c>
      <c r="O250" s="2" t="str">
        <f t="shared" si="54"/>
        <v>  "textSearchDescription": "Search questions and users",</v>
      </c>
      <c r="P250" s="2" t="str">
        <f t="shared" si="55"/>
        <v>  "textSearchDescription": "Pesquisar perguntas e usuários",</v>
      </c>
      <c r="Q250" s="2" t="str">
        <f t="shared" si="56"/>
        <v>  "textSearchDescription": "Buscar preguntas y usuarios",</v>
      </c>
      <c r="R250" s="2" t="str">
        <f t="shared" si="57"/>
        <v>  "textSearchDescription": "質問とユーザーを検索する",</v>
      </c>
      <c r="S250" s="2" t="str">
        <f t="shared" si="58"/>
        <v>  "textSearchDescription": "질문 및 사용자 검색",</v>
      </c>
      <c r="T250" s="2" t="str">
        <f t="shared" si="59"/>
        <v>  "textSearchDescription": "Tìm kiếm câu hỏi và người dùng",</v>
      </c>
      <c r="U250" s="2" t="str">
        <f t="shared" si="60"/>
        <v>  "textSearchDescription": "Поиск вопросов и пользователей",</v>
      </c>
    </row>
    <row r="251" ht="23" customHeight="1" spans="1:21">
      <c r="A251" s="12">
        <f t="shared" si="51"/>
        <v>100249</v>
      </c>
      <c r="B251" s="3" t="s">
        <v>2196</v>
      </c>
      <c r="C251" s="13" t="s">
        <v>2197</v>
      </c>
      <c r="D251" s="13" t="s">
        <v>2198</v>
      </c>
      <c r="E251" s="14" t="s">
        <v>2199</v>
      </c>
      <c r="F251" s="15" t="s">
        <v>2200</v>
      </c>
      <c r="G251" s="16" t="s">
        <v>2201</v>
      </c>
      <c r="H251" s="16" t="s">
        <v>2202</v>
      </c>
      <c r="I251" s="16" t="s">
        <v>2203</v>
      </c>
      <c r="J251" s="15" t="s">
        <v>2204</v>
      </c>
      <c r="K251" s="15" t="s">
        <v>2205</v>
      </c>
      <c r="L251" s="7"/>
      <c r="M251" s="2" t="str">
        <f t="shared" si="52"/>
        <v>  "textSecureWallet": "保护钱包",</v>
      </c>
      <c r="N251" s="2" t="str">
        <f t="shared" si="53"/>
        <v>  "textSecureWallet": "保護錢包",</v>
      </c>
      <c r="O251" s="2" t="str">
        <f t="shared" si="54"/>
        <v>  "textSecureWallet": "Secure Wallet",</v>
      </c>
      <c r="P251" s="2" t="str">
        <f t="shared" si="55"/>
        <v>  "textSecureWallet": "Projeta sua Carteira",</v>
      </c>
      <c r="Q251" s="2" t="str">
        <f t="shared" si="56"/>
        <v>  "textSecureWallet": "Proteja su Cartera",</v>
      </c>
      <c r="R251" s="2" t="str">
        <f t="shared" si="57"/>
        <v>  "textSecureWallet": "安全なウォレット",</v>
      </c>
      <c r="S251" s="2" t="str">
        <f t="shared" si="58"/>
        <v>  "textSecureWallet": "안전한 지갑",</v>
      </c>
      <c r="T251" s="2" t="str">
        <f t="shared" si="59"/>
        <v>  "textSecureWallet": "Ví an toàn",</v>
      </c>
      <c r="U251" s="2" t="str">
        <f t="shared" si="60"/>
        <v>  "textSecureWallet": "Защита кошелька",</v>
      </c>
    </row>
    <row r="252" ht="23" customHeight="1" spans="1:21">
      <c r="A252" s="12">
        <f t="shared" si="51"/>
        <v>100250</v>
      </c>
      <c r="B252" s="3" t="s">
        <v>2206</v>
      </c>
      <c r="C252" s="13" t="s">
        <v>611</v>
      </c>
      <c r="D252" s="13" t="s">
        <v>612</v>
      </c>
      <c r="E252" s="14" t="s">
        <v>613</v>
      </c>
      <c r="F252" s="15" t="s">
        <v>614</v>
      </c>
      <c r="G252" s="16" t="s">
        <v>615</v>
      </c>
      <c r="H252" s="16" t="s">
        <v>616</v>
      </c>
      <c r="I252" s="16" t="s">
        <v>617</v>
      </c>
      <c r="J252" s="15" t="s">
        <v>613</v>
      </c>
      <c r="K252" s="15" t="s">
        <v>619</v>
      </c>
      <c r="L252" s="7"/>
      <c r="M252" s="2" t="str">
        <f t="shared" si="52"/>
        <v>  "textSeedPhrase": "助记词",</v>
      </c>
      <c r="N252" s="2" t="str">
        <f t="shared" si="53"/>
        <v>  "textSeedPhrase": "助記詞",</v>
      </c>
      <c r="O252" s="2" t="str">
        <f t="shared" si="54"/>
        <v>  "textSeedPhrase": "Seed Phrase",</v>
      </c>
      <c r="P252" s="2" t="str">
        <f t="shared" si="55"/>
        <v>  "textSeedPhrase": "Frase Semente",</v>
      </c>
      <c r="Q252" s="2" t="str">
        <f t="shared" si="56"/>
        <v>  "textSeedPhrase": "Frase Semilla",</v>
      </c>
      <c r="R252" s="2" t="str">
        <f t="shared" si="57"/>
        <v>  "textSeedPhrase": "シードフレーズ",</v>
      </c>
      <c r="S252" s="2" t="str">
        <f t="shared" si="58"/>
        <v>  "textSeedPhrase": "시드 문구",</v>
      </c>
      <c r="T252" s="2" t="str">
        <f t="shared" si="59"/>
        <v>  "textSeedPhrase": "Seed Phrase",</v>
      </c>
      <c r="U252" s="2" t="str">
        <f t="shared" si="60"/>
        <v>  "textSeedPhrase": "Мнемоническое слово",</v>
      </c>
    </row>
    <row r="253" ht="23" customHeight="1" spans="1:21">
      <c r="A253" s="12">
        <f t="shared" si="51"/>
        <v>100251</v>
      </c>
      <c r="B253" s="3" t="s">
        <v>2207</v>
      </c>
      <c r="C253" s="13" t="s">
        <v>2208</v>
      </c>
      <c r="D253" s="13" t="s">
        <v>2209</v>
      </c>
      <c r="E253" s="14" t="s">
        <v>2210</v>
      </c>
      <c r="F253" s="15" t="s">
        <v>2211</v>
      </c>
      <c r="G253" s="16" t="s">
        <v>2212</v>
      </c>
      <c r="H253" s="16" t="s">
        <v>2213</v>
      </c>
      <c r="I253" s="16" t="s">
        <v>2214</v>
      </c>
      <c r="J253" s="15" t="s">
        <v>2215</v>
      </c>
      <c r="K253" s="15" t="s">
        <v>2216</v>
      </c>
      <c r="L253" s="7"/>
      <c r="M253" s="2" t="str">
        <f t="shared" si="52"/>
        <v>  "textSeedPhraseDescription": "助记词由单词组成，以空格隔开",</v>
      </c>
      <c r="N253" s="2" t="str">
        <f t="shared" si="53"/>
        <v>  "textSeedPhraseDescription": "助記詞由單詞組成，以空格隔開",</v>
      </c>
      <c r="O253" s="2" t="str">
        <f t="shared" si="54"/>
        <v>  "textSeedPhraseDescription": "The mnemonic consists of words, separated by spaces",</v>
      </c>
      <c r="P253" s="2" t="str">
        <f t="shared" si="55"/>
        <v>  "textSeedPhraseDescription": "O mnemônico consiste em palavras, separadas por espaços",</v>
      </c>
      <c r="Q253" s="2" t="str">
        <f t="shared" si="56"/>
        <v>  "textSeedPhraseDescription": "La mnemotecnia consiste en palabras, separadas por espacios",</v>
      </c>
      <c r="R253" s="2" t="str">
        <f t="shared" si="57"/>
        <v>  "textSeedPhraseDescription": "ニーモニックはスペースで区切られた単語で構成されます",</v>
      </c>
      <c r="S253" s="2" t="str">
        <f t="shared" si="58"/>
        <v>  "textSeedPhraseDescription": "니모닉은 공백으로 구분된 단어로 구성됩니다.",</v>
      </c>
      <c r="T253" s="2" t="str">
        <f t="shared" si="59"/>
        <v>  "textSeedPhraseDescription": "Mnemonic bao gồm các từ, được phân tách bằng khoảng trắng",</v>
      </c>
      <c r="U253" s="2" t="str">
        <f t="shared" si="60"/>
        <v>  "textSeedPhraseDescription": "Вспомогательные слова состоят из слов, разделенных пробелами",</v>
      </c>
    </row>
    <row r="254" ht="248.4" spans="1:21">
      <c r="A254" s="12">
        <f t="shared" si="51"/>
        <v>100252</v>
      </c>
      <c r="B254" s="3" t="s">
        <v>2217</v>
      </c>
      <c r="C254" s="13" t="s">
        <v>2218</v>
      </c>
      <c r="D254" s="13" t="s">
        <v>2219</v>
      </c>
      <c r="E254" s="14" t="s">
        <v>2220</v>
      </c>
      <c r="F254" s="15" t="s">
        <v>2221</v>
      </c>
      <c r="G254" s="16" t="s">
        <v>2222</v>
      </c>
      <c r="H254" s="16" t="s">
        <v>2223</v>
      </c>
      <c r="I254" s="16" t="s">
        <v>2224</v>
      </c>
      <c r="J254" s="15" t="s">
        <v>2225</v>
      </c>
      <c r="K254" s="15" t="s">
        <v>2226</v>
      </c>
      <c r="L254" s="7"/>
      <c r="M254" s="2" t="str">
        <f t="shared" si="52"/>
        <v>  "textSeedPhraseDescription01": "通过将您的助记词保存在您信任的地方来保护您的钱包。 如果您被锁定在应用程序之外或更改为新设备，这是恢复您的钱包的唯一方法。",</v>
      </c>
      <c r="N254" s="2" t="str">
        <f t="shared" si="53"/>
        <v>  "textSeedPhraseDescription01": "通過將您的助記詞保存在您信任的地方來保護您的錢包。 如果您被鎖定在應用程式之外或更改為新設備，這是恢復您的錢包的唯一方法。",</v>
      </c>
      <c r="O254" s="2" t="str">
        <f t="shared" si="54"/>
        <v>  "textSeedPhraseDescription01": "Protect your Wallet by saving your Seed Phrase in a place you trust. It's the only way to recover your Wallet if you get locked out of the App or change to a new device.",</v>
      </c>
      <c r="P254" s="2" t="str">
        <f t="shared" si="55"/>
        <v>  "textSeedPhraseDescription01": "Proteja a sua Carteira guardando a sua Frase Semente num lugar de confiança. É a única forma de recuperar a sua Carteira caso seu acesso à Aplicação fique bloqueado ou caso use um novo dispositivo.",</v>
      </c>
      <c r="Q254" s="2" t="str">
        <f t="shared" si="56"/>
        <v>  "textSeedPhraseDescription01": "Protege su Cartera guardando su frase semilla en un lugar de confianza. Es la única forma de recuperar su Cartera si le bloquean la aplicación o cambias de dispositivo.",</v>
      </c>
      <c r="R254" s="2" t="str">
        <f t="shared" si="57"/>
        <v>  "textSeedPhraseDescription01": "シード フレーズを信頼できる場所に保存して、ウォレットを保護します。アプリからロックアウトされた場合、または新しいデバイスに変更した場合にウォレットを回復する唯一の方法です。",</v>
      </c>
      <c r="S254" s="2" t="str">
        <f t="shared" si="58"/>
        <v>  "textSeedPhraseDescription01": "신뢰할 수 있는 곳에 종자 문구를 저장하여 지갑을 보호하세요. 앱이 잠기거나 새 기기로 변경하는 경우 지갑을 복구할 수 있는 유일한 방법입니다.",</v>
      </c>
      <c r="T254" s="2" t="str">
        <f t="shared" si="59"/>
        <v>  "textSeedPhraseDescription01": "Bảo vệ Ví của bạn bằng cách lưu Seed Phrase của bạn ở một nơi bạn tin tưởng. Đó là cách duy nhất để khôi phục Ví của bạn nếu bạn bị khóa khỏi Ứng dụng hoặc chuyển sang thiết bị mới.",</v>
      </c>
      <c r="U254" s="2" t="str">
        <f t="shared" si="60"/>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5" ht="23" customHeight="1" spans="1:21">
      <c r="A255" s="12">
        <f t="shared" si="51"/>
        <v>100253</v>
      </c>
      <c r="B255" s="3" t="s">
        <v>2227</v>
      </c>
      <c r="C255" s="13" t="s">
        <v>2228</v>
      </c>
      <c r="D255" s="13" t="s">
        <v>2229</v>
      </c>
      <c r="E255" s="14" t="s">
        <v>2230</v>
      </c>
      <c r="F255" s="15" t="s">
        <v>2231</v>
      </c>
      <c r="G255" s="16" t="s">
        <v>2232</v>
      </c>
      <c r="H255" s="16" t="s">
        <v>2233</v>
      </c>
      <c r="I255" s="16" t="s">
        <v>2234</v>
      </c>
      <c r="J255" s="15" t="s">
        <v>2235</v>
      </c>
      <c r="K255" s="15" t="s">
        <v>2236</v>
      </c>
      <c r="L255" s="22"/>
      <c r="M255" s="2" t="str">
        <f t="shared" si="52"/>
        <v>  "textSelectArea": "选择区域",</v>
      </c>
      <c r="N255" s="2" t="str">
        <f t="shared" si="53"/>
        <v>  "textSelectArea": "選擇區域",</v>
      </c>
      <c r="O255" s="2" t="str">
        <f t="shared" si="54"/>
        <v>  "textSelectArea": "Select area",</v>
      </c>
      <c r="P255" s="2" t="str">
        <f t="shared" si="55"/>
        <v>  "textSelectArea": "Selecionar país",</v>
      </c>
      <c r="Q255" s="2" t="str">
        <f t="shared" si="56"/>
        <v>  "textSelectArea": "Seleccionar país",</v>
      </c>
      <c r="R255" s="2" t="str">
        <f t="shared" si="57"/>
        <v>  "textSelectArea": "地域を選択",</v>
      </c>
      <c r="S255" s="2" t="str">
        <f t="shared" si="58"/>
        <v>  "textSelectArea": "지역 선택",</v>
      </c>
      <c r="T255" s="2" t="str">
        <f t="shared" si="59"/>
        <v>  "textSelectArea": "Chọn khu vực",</v>
      </c>
      <c r="U255" s="2" t="str">
        <f t="shared" si="60"/>
        <v>  "textSelectArea": "Выберите область",</v>
      </c>
    </row>
    <row r="256" ht="41.4" spans="1:21">
      <c r="A256" s="12">
        <f t="shared" si="51"/>
        <v>100254</v>
      </c>
      <c r="B256" s="3" t="s">
        <v>2237</v>
      </c>
      <c r="C256" s="13" t="s">
        <v>2238</v>
      </c>
      <c r="D256" s="13" t="s">
        <v>2239</v>
      </c>
      <c r="E256" s="14" t="s">
        <v>2240</v>
      </c>
      <c r="F256" s="15" t="s">
        <v>2241</v>
      </c>
      <c r="G256" s="16" t="s">
        <v>2242</v>
      </c>
      <c r="H256" s="16" t="s">
        <v>2243</v>
      </c>
      <c r="I256" s="16" t="s">
        <v>2244</v>
      </c>
      <c r="J256" s="15" t="s">
        <v>2245</v>
      </c>
      <c r="K256" s="15" t="s">
        <v>2246</v>
      </c>
      <c r="L256" s="7"/>
      <c r="M256" s="2" t="str">
        <f t="shared" si="52"/>
        <v>  "textSelectYourArea": "选择你的语言区域",</v>
      </c>
      <c r="N256" s="2" t="str">
        <f t="shared" si="53"/>
        <v>  "textSelectYourArea": "選擇你的語言區域",</v>
      </c>
      <c r="O256" s="2" t="str">
        <f t="shared" si="54"/>
        <v>  "textSelectYourArea": "Select your language area",</v>
      </c>
      <c r="P256" s="2" t="str">
        <f t="shared" si="55"/>
        <v>  "textSelectYourArea": "Selecionar seu idioma",</v>
      </c>
      <c r="Q256" s="2" t="str">
        <f t="shared" si="56"/>
        <v>  "textSelectYourArea": "seleccionar su idioma",</v>
      </c>
      <c r="R256" s="2" t="str">
        <f t="shared" si="57"/>
        <v>  "textSelectYourArea": "言語地域を選択してください",</v>
      </c>
      <c r="S256" s="2" t="str">
        <f t="shared" si="58"/>
        <v>  "textSelectYourArea": "언어 영역 선택",</v>
      </c>
      <c r="T256" s="2" t="str">
        <f t="shared" si="59"/>
        <v>  "textSelectYourArea": "Chọn khu vực ngôn ngữ của bạn",</v>
      </c>
      <c r="U256" s="2" t="str">
        <f t="shared" si="60"/>
        <v>  "textSelectYourArea": "Выберите свою языковую область",</v>
      </c>
    </row>
    <row r="257" ht="23" customHeight="1" spans="1:21">
      <c r="A257" s="12">
        <f t="shared" si="51"/>
        <v>100255</v>
      </c>
      <c r="B257" s="3" t="s">
        <v>2247</v>
      </c>
      <c r="C257" s="13" t="s">
        <v>621</v>
      </c>
      <c r="D257" s="13" t="s">
        <v>622</v>
      </c>
      <c r="E257" s="14" t="s">
        <v>623</v>
      </c>
      <c r="F257" s="15" t="s">
        <v>135</v>
      </c>
      <c r="G257" s="16" t="s">
        <v>135</v>
      </c>
      <c r="H257" s="16" t="s">
        <v>624</v>
      </c>
      <c r="I257" s="16" t="s">
        <v>625</v>
      </c>
      <c r="J257" s="15" t="s">
        <v>626</v>
      </c>
      <c r="K257" s="15" t="s">
        <v>2248</v>
      </c>
      <c r="L257" s="7"/>
      <c r="M257" s="2" t="str">
        <f t="shared" si="52"/>
        <v>  "textSend": "提币",</v>
      </c>
      <c r="N257" s="2" t="str">
        <f t="shared" si="53"/>
        <v>  "textSend": "提幣",</v>
      </c>
      <c r="O257" s="2" t="str">
        <f t="shared" si="54"/>
        <v>  "textSend": "Send",</v>
      </c>
      <c r="P257" s="2" t="str">
        <f t="shared" si="55"/>
        <v>  "textSend": "Enviar",</v>
      </c>
      <c r="Q257" s="2" t="str">
        <f t="shared" si="56"/>
        <v>  "textSend": "Enviar",</v>
      </c>
      <c r="R257" s="2" t="str">
        <f t="shared" si="57"/>
        <v>  "textSend": "送信",</v>
      </c>
      <c r="S257" s="2" t="str">
        <f t="shared" si="58"/>
        <v>  "textSend": "보내다",</v>
      </c>
      <c r="T257" s="2" t="str">
        <f t="shared" si="59"/>
        <v>  "textSend": "Gửi",</v>
      </c>
      <c r="U257" s="2" t="str">
        <f t="shared" si="60"/>
        <v>  "textSend": "Вывод монет",</v>
      </c>
    </row>
    <row r="258" ht="23" customHeight="1" spans="1:21">
      <c r="A258" s="12">
        <f t="shared" si="51"/>
        <v>100256</v>
      </c>
      <c r="B258" s="3" t="s">
        <v>2249</v>
      </c>
      <c r="C258" s="13" t="s">
        <v>2250</v>
      </c>
      <c r="D258" s="13" t="s">
        <v>2251</v>
      </c>
      <c r="E258" s="14" t="s">
        <v>2252</v>
      </c>
      <c r="F258" s="15" t="s">
        <v>2253</v>
      </c>
      <c r="G258" s="16" t="s">
        <v>2254</v>
      </c>
      <c r="H258" s="16" t="s">
        <v>2255</v>
      </c>
      <c r="I258" s="16" t="s">
        <v>2256</v>
      </c>
      <c r="J258" s="15" t="s">
        <v>2257</v>
      </c>
      <c r="K258" s="15" t="s">
        <v>2258</v>
      </c>
      <c r="L258" s="7"/>
      <c r="M258" s="2" t="str">
        <f t="shared" si="52"/>
        <v>  "textSendCodeToNewEmail": "发送验证码到新邮箱",</v>
      </c>
      <c r="N258" s="2" t="str">
        <f t="shared" si="53"/>
        <v>  "textSendCodeToNewEmail": "發送驗證碼到新郵箱",</v>
      </c>
      <c r="O258" s="2" t="str">
        <f t="shared" si="54"/>
        <v>  "textSendCodeToNewEmail": "Send code to new email",</v>
      </c>
      <c r="P258" s="2" t="str">
        <f t="shared" si="55"/>
        <v>  "textSendCodeToNewEmail": "Enviar o código para outro e-mail",</v>
      </c>
      <c r="Q258" s="2" t="str">
        <f t="shared" si="56"/>
        <v>  "textSendCodeToNewEmail": "Enviar código a un nuevo correo electrónico",</v>
      </c>
      <c r="R258" s="2" t="str">
        <f t="shared" si="57"/>
        <v>  "textSendCodeToNewEmail": "新しいメールにコードを送信する",</v>
      </c>
      <c r="S258" s="2" t="str">
        <f t="shared" si="58"/>
        <v>  "textSendCodeToNewEmail": "새 이메일로 코드 보내기",</v>
      </c>
      <c r="T258" s="2" t="str">
        <f t="shared" si="59"/>
        <v>  "textSendCodeToNewEmail": "Gửi mã đến email mới",</v>
      </c>
      <c r="U258" s="2" t="str">
        <f t="shared" si="60"/>
        <v>  "textSendCodeToNewEmail": "Отправьте код проверки в новый почтовый адрес",</v>
      </c>
    </row>
    <row r="259" ht="23" customHeight="1" spans="1:21">
      <c r="A259" s="12">
        <f t="shared" si="51"/>
        <v>100257</v>
      </c>
      <c r="B259" s="3" t="s">
        <v>2259</v>
      </c>
      <c r="C259" s="13" t="s">
        <v>2260</v>
      </c>
      <c r="D259" s="13" t="s">
        <v>2261</v>
      </c>
      <c r="E259" s="17" t="s">
        <v>2262</v>
      </c>
      <c r="F259" s="15" t="s">
        <v>2263</v>
      </c>
      <c r="G259" s="16" t="s">
        <v>2264</v>
      </c>
      <c r="H259" s="16" t="s">
        <v>2265</v>
      </c>
      <c r="I259" s="16" t="s">
        <v>2266</v>
      </c>
      <c r="J259" s="15" t="s">
        <v>2267</v>
      </c>
      <c r="K259" s="15" t="s">
        <v>2268</v>
      </c>
      <c r="L259" s="7"/>
      <c r="M259" s="2" t="str">
        <f t="shared" si="52"/>
        <v>  "textSetPassword": "设置密码",</v>
      </c>
      <c r="N259" s="2" t="str">
        <f t="shared" si="53"/>
        <v>  "textSetPassword": "設置密碼",</v>
      </c>
      <c r="O259" s="2" t="str">
        <f t="shared" si="54"/>
        <v>  "textSetPassword": "Set password",</v>
      </c>
      <c r="P259" s="2" t="str">
        <f t="shared" si="55"/>
        <v>  "textSetPassword": "Configurar senha",</v>
      </c>
      <c r="Q259" s="2" t="str">
        <f t="shared" si="56"/>
        <v>  "textSetPassword": "Configurar contraseña",</v>
      </c>
      <c r="R259" s="2" t="str">
        <f t="shared" si="57"/>
        <v>  "textSetPassword": "パスワードを設定してください",</v>
      </c>
      <c r="S259" s="2" t="str">
        <f t="shared" si="58"/>
        <v>  "textSetPassword": "암호를 설정하세요",</v>
      </c>
      <c r="T259" s="2" t="str">
        <f t="shared" si="59"/>
        <v>  "textSetPassword": "Đặt mật khẩu",</v>
      </c>
      <c r="U259" s="2" t="str">
        <f t="shared" si="60"/>
        <v>  "textSetPassword": "Установка пароля",</v>
      </c>
    </row>
    <row r="260" ht="110.4" spans="1:21">
      <c r="A260" s="12">
        <f t="shared" si="51"/>
        <v>100258</v>
      </c>
      <c r="B260" s="3" t="s">
        <v>2269</v>
      </c>
      <c r="C260" s="13" t="s">
        <v>2270</v>
      </c>
      <c r="D260" s="13" t="s">
        <v>2271</v>
      </c>
      <c r="E260" s="14" t="s">
        <v>2272</v>
      </c>
      <c r="F260" s="15" t="s">
        <v>2273</v>
      </c>
      <c r="G260" s="16" t="s">
        <v>2274</v>
      </c>
      <c r="H260" s="16" t="s">
        <v>2275</v>
      </c>
      <c r="I260" s="16" t="s">
        <v>2276</v>
      </c>
      <c r="J260" s="15" t="s">
        <v>2277</v>
      </c>
      <c r="K260" s="15" t="s">
        <v>2278</v>
      </c>
      <c r="L260" s="7"/>
      <c r="M260" s="2" t="str">
        <f t="shared" si="52"/>
        <v>  "textSetPasswordDescription": "密码将用于登录验证，请妥善保管",</v>
      </c>
      <c r="N260" s="2" t="str">
        <f t="shared" si="53"/>
        <v>  "textSetPasswordDescription": "密碼將用於登錄驗證，請妥善保管",</v>
      </c>
      <c r="O260" s="2" t="str">
        <f t="shared" si="54"/>
        <v>  "textSetPasswordDescription": "The password will be used for login, please keep it safe",</v>
      </c>
      <c r="P260" s="2" t="str">
        <f t="shared" si="55"/>
        <v>  "textSetPasswordDescription": "A senha será usada para entrar. Por favor, guarde sua senha num lugar de confiança",</v>
      </c>
      <c r="Q260" s="2" t="str">
        <f t="shared" si="56"/>
        <v>  "textSetPasswordDescription": "La contraseña se utilizará para iniciar sesión, por favor, guárdela.",</v>
      </c>
      <c r="R260" s="2" t="str">
        <f t="shared" si="57"/>
        <v>  "textSetPasswordDescription": "パスワードはログイン時に使用しますので大切に保管してください",</v>
      </c>
      <c r="S260" s="2" t="str">
        <f t="shared" si="58"/>
        <v>  "textSetPasswordDescription": "비밀번호는 로그인에 사용됩니다. 안전하게 보관하세요.",</v>
      </c>
      <c r="T260" s="2" t="str">
        <f t="shared" si="59"/>
        <v>  "textSetPasswordDescription": "Mật khẩu sẽ được sử dụng để đăng nhập, vui lòng giữ an toàn",</v>
      </c>
      <c r="U260" s="2" t="str">
        <f t="shared" si="60"/>
        <v>  "textSetPasswordDescription": "Пароль будет использоваться для проверки входа в систему, пожалуйста, сохраните его правильно",</v>
      </c>
    </row>
    <row r="261" ht="27.6" spans="1:21">
      <c r="A261" s="12">
        <f t="shared" si="51"/>
        <v>100259</v>
      </c>
      <c r="B261" s="3" t="s">
        <v>2279</v>
      </c>
      <c r="C261" s="13" t="s">
        <v>638</v>
      </c>
      <c r="D261" s="13" t="s">
        <v>639</v>
      </c>
      <c r="E261" s="14" t="s">
        <v>640</v>
      </c>
      <c r="F261" s="15" t="s">
        <v>641</v>
      </c>
      <c r="G261" s="16" t="s">
        <v>2280</v>
      </c>
      <c r="H261" s="16" t="s">
        <v>643</v>
      </c>
      <c r="I261" s="16" t="s">
        <v>644</v>
      </c>
      <c r="J261" s="15" t="s">
        <v>645</v>
      </c>
      <c r="K261" s="15" t="s">
        <v>2281</v>
      </c>
      <c r="L261" s="7"/>
      <c r="M261" s="2" t="str">
        <f t="shared" si="52"/>
        <v>  "textSettings": "设置",</v>
      </c>
      <c r="N261" s="2" t="str">
        <f t="shared" si="53"/>
        <v>  "textSettings": "設置",</v>
      </c>
      <c r="O261" s="2" t="str">
        <f t="shared" si="54"/>
        <v>  "textSettings": "Settings",</v>
      </c>
      <c r="P261" s="2" t="str">
        <f t="shared" si="55"/>
        <v>  "textSettings": "Configurações",</v>
      </c>
      <c r="Q261" s="2" t="str">
        <f t="shared" si="56"/>
        <v>  "textSettings": "Configuraciones",</v>
      </c>
      <c r="R261" s="2" t="str">
        <f t="shared" si="57"/>
        <v>  "textSettings": "設定",</v>
      </c>
      <c r="S261" s="2" t="str">
        <f t="shared" si="58"/>
        <v>  "textSettings": "설정",</v>
      </c>
      <c r="T261" s="2" t="str">
        <f t="shared" si="59"/>
        <v>  "textSettings": "Cài đặt",</v>
      </c>
      <c r="U261" s="2" t="str">
        <f t="shared" si="60"/>
        <v>  "textSettings": "Настраивать",</v>
      </c>
    </row>
    <row r="262" ht="41.4" spans="1:21">
      <c r="A262" s="12">
        <f t="shared" ref="A262:A299" si="61">IF(COUNTA(B262)=1,100000+ROW(B262)-2,"")</f>
        <v>100260</v>
      </c>
      <c r="B262" s="3" t="s">
        <v>2282</v>
      </c>
      <c r="C262" s="13" t="s">
        <v>2283</v>
      </c>
      <c r="D262" s="13" t="s">
        <v>2284</v>
      </c>
      <c r="E262" s="14" t="s">
        <v>2285</v>
      </c>
      <c r="F262" s="15" t="s">
        <v>2286</v>
      </c>
      <c r="G262" s="16" t="s">
        <v>2287</v>
      </c>
      <c r="H262" s="16" t="s">
        <v>2288</v>
      </c>
      <c r="I262" s="16" t="s">
        <v>2289</v>
      </c>
      <c r="J262" s="15" t="s">
        <v>2290</v>
      </c>
      <c r="K262" s="15" t="s">
        <v>2291</v>
      </c>
      <c r="L262" s="7"/>
      <c r="M262" s="2" t="str">
        <f t="shared" si="52"/>
        <v>  "textShownAll": "已显示全部内容",</v>
      </c>
      <c r="N262" s="2" t="str">
        <f t="shared" si="53"/>
        <v>  "textShownAll": "已顯示全部內容",</v>
      </c>
      <c r="O262" s="2" t="str">
        <f t="shared" si="54"/>
        <v>  "textShownAll": "All content shown",</v>
      </c>
      <c r="P262" s="2" t="str">
        <f t="shared" si="55"/>
        <v>  "textShownAll": "Mostrar todo o conteúdo",</v>
      </c>
      <c r="Q262" s="2" t="str">
        <f t="shared" si="56"/>
        <v>  "textShownAll": "Todos los contenidos mostrados",</v>
      </c>
      <c r="R262" s="2" t="str">
        <f t="shared" si="57"/>
        <v>  "textShownAll": "すべてのコンテンツが表示されます",</v>
      </c>
      <c r="S262" s="2" t="str">
        <f t="shared" si="58"/>
        <v>  "textShownAll": "모든 콘텐츠 표시됨",</v>
      </c>
      <c r="T262" s="2" t="str">
        <f t="shared" si="59"/>
        <v>  "textShownAll": "Hiển thị tất cả nội dung",</v>
      </c>
      <c r="U262" s="2" t="str">
        <f t="shared" si="60"/>
        <v>  "textShownAll": "Все содержимое отображается",</v>
      </c>
    </row>
    <row r="263" ht="41.4" spans="1:21">
      <c r="A263" s="12">
        <f t="shared" si="61"/>
        <v>100261</v>
      </c>
      <c r="B263" s="3" t="s">
        <v>2292</v>
      </c>
      <c r="C263" s="13" t="s">
        <v>2293</v>
      </c>
      <c r="D263" s="13" t="s">
        <v>2294</v>
      </c>
      <c r="E263" s="14" t="s">
        <v>2295</v>
      </c>
      <c r="F263" s="15" t="s">
        <v>2296</v>
      </c>
      <c r="G263" s="16" t="s">
        <v>2297</v>
      </c>
      <c r="H263" s="16" t="s">
        <v>2298</v>
      </c>
      <c r="I263" s="16" t="s">
        <v>2299</v>
      </c>
      <c r="J263" s="15" t="s">
        <v>2300</v>
      </c>
      <c r="K263" s="15" t="s">
        <v>2301</v>
      </c>
      <c r="L263" s="7"/>
      <c r="M263" s="2" t="str">
        <f t="shared" si="52"/>
        <v>  "textShowSeedPhrase": "显示助记词",</v>
      </c>
      <c r="N263" s="2" t="str">
        <f t="shared" si="53"/>
        <v>  "textShowSeedPhrase": "顯示助記詞",</v>
      </c>
      <c r="O263" s="2" t="str">
        <f t="shared" si="54"/>
        <v>  "textShowSeedPhrase": "Show Seed Phrase",</v>
      </c>
      <c r="P263" s="2" t="str">
        <f t="shared" si="55"/>
        <v>  "textShowSeedPhrase": "Mostrar Frase Semente",</v>
      </c>
      <c r="Q263" s="2" t="str">
        <f t="shared" si="56"/>
        <v>  "textShowSeedPhrase": "Mostrar Frase Semilla",</v>
      </c>
      <c r="R263" s="2" t="str">
        <f t="shared" si="57"/>
        <v>  "textShowSeedPhrase": "シードフレーズを表示",</v>
      </c>
      <c r="S263" s="2" t="str">
        <f t="shared" si="58"/>
        <v>  "textShowSeedPhrase": "시드 문구 표시",</v>
      </c>
      <c r="T263" s="2" t="str">
        <f t="shared" si="59"/>
        <v>  "textShowSeedPhrase": "Hiển thị Seed Phrase",</v>
      </c>
      <c r="U263" s="2" t="str">
        <f t="shared" si="60"/>
        <v>  "textShowSeedPhrase": "Показать вспомогательные слова",</v>
      </c>
    </row>
    <row r="264" ht="23" customHeight="1" spans="1:21">
      <c r="A264" s="12">
        <f t="shared" si="61"/>
        <v>100262</v>
      </c>
      <c r="B264" s="3" t="s">
        <v>2302</v>
      </c>
      <c r="C264" s="13" t="s">
        <v>2303</v>
      </c>
      <c r="D264" s="13" t="s">
        <v>2304</v>
      </c>
      <c r="E264" s="14" t="s">
        <v>2305</v>
      </c>
      <c r="F264" s="15" t="s">
        <v>2306</v>
      </c>
      <c r="G264" s="16" t="s">
        <v>2307</v>
      </c>
      <c r="H264" s="16" t="s">
        <v>2308</v>
      </c>
      <c r="I264" s="16" t="s">
        <v>2309</v>
      </c>
      <c r="J264" s="15" t="s">
        <v>2310</v>
      </c>
      <c r="K264" s="15" t="s">
        <v>2311</v>
      </c>
      <c r="L264" s="22"/>
      <c r="M264" s="2" t="str">
        <f t="shared" si="52"/>
        <v>  "textShowSeedPhraseDescription": "如果更改设备，您将需要此助记词才能访问账户。将它们保存在安全、秘密的地方。",</v>
      </c>
      <c r="N264" s="2" t="str">
        <f t="shared" si="53"/>
        <v>  "textShowSeedPhraseDescription": "如果更改設備，您將需要此助記詞才能訪問帳戶。將它們保存在安全、秘密的地方。",</v>
      </c>
      <c r="O264" s="2" t="str">
        <f t="shared" si="54"/>
        <v>  "textShowSeedPhraseDescription": "If you change devices, you will need this seed phrase to access your account. Keep your phrase safe!",</v>
      </c>
      <c r="P264" s="2" t="str">
        <f t="shared" si="55"/>
        <v>  "textShowSeedPhraseDescription": "Se mudar de dispositivo, você vai precisar desta frase semente para aceder à sua conta. Mantenha sua frase segura!",</v>
      </c>
      <c r="Q264" s="2" t="str">
        <f t="shared" si="56"/>
        <v>  "textShowSeedPhraseDescription": "Si usted cambia de dispositivo, necesitará esta frase semilla para acceder a su cuenta. ¡Mantenga su frase segura!",</v>
      </c>
      <c r="R264" s="2" t="str">
        <f t="shared" si="57"/>
        <v>  "textShowSeedPhraseDescription": "デバイスを変更した場合、アカウントにアクセスするためにこのシード フレーズが必要になります。フレーズを安全に保管してください。",</v>
      </c>
      <c r="S264" s="2" t="str">
        <f t="shared" si="58"/>
        <v>  "textShowSeedPhraseDescription": "기기를 변경하는 경우 계정에 액세스하려면 이 시드 문구가 필요합니다. 문구를 안전하게 보관하세요!",</v>
      </c>
      <c r="T264" s="2" t="str">
        <f t="shared" si="59"/>
        <v>  "textShowSeedPhraseDescription": "Nếu bạn thay đổi thiết bị, bạn sẽ cần Seed Phrase này để truy cập vào tài khoản của mình. Giữ Seed Phrase của bạn an toàn!",</v>
      </c>
      <c r="U264" s="2" t="str">
        <f t="shared" si="60"/>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5" ht="151.8" spans="1:21">
      <c r="A265" s="12">
        <f t="shared" si="61"/>
        <v>100263</v>
      </c>
      <c r="B265" s="3" t="s">
        <v>2312</v>
      </c>
      <c r="C265" s="13" t="s">
        <v>2313</v>
      </c>
      <c r="D265" s="13" t="s">
        <v>2314</v>
      </c>
      <c r="E265" s="14" t="s">
        <v>2315</v>
      </c>
      <c r="F265" s="15" t="s">
        <v>2316</v>
      </c>
      <c r="G265" s="16" t="s">
        <v>2317</v>
      </c>
      <c r="H265" s="16" t="s">
        <v>2318</v>
      </c>
      <c r="I265" s="16" t="s">
        <v>2319</v>
      </c>
      <c r="J265" s="15" t="s">
        <v>2320</v>
      </c>
      <c r="K265" s="15" t="s">
        <v>2321</v>
      </c>
      <c r="L265" s="22"/>
      <c r="M265" s="2" t="str">
        <f t="shared" si="52"/>
        <v>  "textShowSeedPhraseDescription01": "请勿将此助记词告诉任何人！这些字母可用于窃取您的所有资产。",</v>
      </c>
      <c r="N265" s="2" t="str">
        <f t="shared" si="53"/>
        <v>  "textShowSeedPhraseDescription01": "請勿將此助記詞告訴任何人！這些字母可用於竊取您的所有資產。",</v>
      </c>
      <c r="O265" s="2" t="str">
        <f t="shared" si="54"/>
        <v>  "textShowSeedPhraseDescription01": "Don't tell anyone about this seed phrase! These letters can be used to steal all your assets.",</v>
      </c>
      <c r="P265" s="2" t="str">
        <f t="shared" si="55"/>
        <v>  "textShowSeedPhraseDescription01": "Não compartilhe sua frase semente com ninguém! Estas letras podem ser usadas para roubar todos os seus ativos.",</v>
      </c>
      <c r="Q265" s="2" t="str">
        <f t="shared" si="56"/>
        <v>  "textShowSeedPhraseDescription01": "¡No le cuentes a nadie esta frase semilla! Estas cartas se pueden utilizar para robar todos sus activos.",</v>
      </c>
      <c r="R265" s="2" t="str">
        <f t="shared" si="57"/>
        <v>  "textShowSeedPhraseDescription01": "このシードフレーズについては誰にも言わないでください。これらの手紙はあなたのすべての資産を盗むために使用される可能性があります。",</v>
      </c>
      <c r="S265" s="2" t="str">
        <f t="shared" si="58"/>
        <v>  "textShowSeedPhraseDescription01": "이 씨앗 문구에 대해 아무에게도 말하지 마십시오! 이 편지는 모든 자산을 훔치는 데 사용할 수 있습니다.",</v>
      </c>
      <c r="T265" s="2" t="str">
        <f t="shared" si="59"/>
        <v>  "textShowSeedPhraseDescription01": "Đừng nói cho bất kỳ ai về Seed Phrase này! Những chữ cái này có thể được sử dụng để đánh cắp tất cả tài sản của bạn.",</v>
      </c>
      <c r="U265" s="2" t="str">
        <f t="shared" si="60"/>
        <v>  "textShowSeedPhraseDescription01": "Никому не рассказывайте об этой мнемонике! Эти буквы могут быть использованы для кражи всего вашего имущества.",</v>
      </c>
    </row>
    <row r="266" ht="27.6" spans="1:21">
      <c r="A266" s="12">
        <f t="shared" si="61"/>
        <v>100264</v>
      </c>
      <c r="B266" s="3" t="s">
        <v>2322</v>
      </c>
      <c r="C266" s="13" t="s">
        <v>648</v>
      </c>
      <c r="D266" s="13" t="s">
        <v>649</v>
      </c>
      <c r="E266" s="14" t="s">
        <v>650</v>
      </c>
      <c r="F266" s="15" t="s">
        <v>2323</v>
      </c>
      <c r="G266" s="16" t="s">
        <v>652</v>
      </c>
      <c r="H266" s="16" t="s">
        <v>653</v>
      </c>
      <c r="I266" s="16" t="s">
        <v>654</v>
      </c>
      <c r="J266" s="15" t="s">
        <v>655</v>
      </c>
      <c r="K266" s="15" t="s">
        <v>2324</v>
      </c>
      <c r="L266" s="22"/>
      <c r="M266" s="2" t="str">
        <f t="shared" si="52"/>
        <v>  "textSignUp": "注册",</v>
      </c>
      <c r="N266" s="2" t="str">
        <f t="shared" si="53"/>
        <v>  "textSignUp": "註冊",</v>
      </c>
      <c r="O266" s="2" t="str">
        <f t="shared" si="54"/>
        <v>  "textSignUp": "Sign up",</v>
      </c>
      <c r="P266" s="2" t="str">
        <f t="shared" si="55"/>
        <v>  "textSignUp": "Registre-se",</v>
      </c>
      <c r="Q266" s="2" t="str">
        <f t="shared" si="56"/>
        <v>  "textSignUp": "Registrarse",</v>
      </c>
      <c r="R266" s="2" t="str">
        <f t="shared" si="57"/>
        <v>  "textSignUp": "サインアップ",</v>
      </c>
      <c r="S266" s="2" t="str">
        <f t="shared" si="58"/>
        <v>  "textSignUp": "가입하기",</v>
      </c>
      <c r="T266" s="2" t="str">
        <f t="shared" si="59"/>
        <v>  "textSignUp": "Đăng ký",</v>
      </c>
      <c r="U266" s="2" t="str">
        <f t="shared" si="60"/>
        <v>  "textSignUp": "Регистрировать",</v>
      </c>
    </row>
    <row r="267" ht="55.2" spans="1:21">
      <c r="A267" s="12">
        <f t="shared" si="61"/>
        <v>100265</v>
      </c>
      <c r="B267" s="3" t="s">
        <v>2325</v>
      </c>
      <c r="C267" s="13" t="s">
        <v>2326</v>
      </c>
      <c r="D267" s="13" t="s">
        <v>2327</v>
      </c>
      <c r="E267" s="14" t="s">
        <v>2328</v>
      </c>
      <c r="F267" s="15" t="s">
        <v>2329</v>
      </c>
      <c r="G267" s="16" t="s">
        <v>2330</v>
      </c>
      <c r="H267" s="16" t="s">
        <v>2331</v>
      </c>
      <c r="I267" s="16" t="s">
        <v>2332</v>
      </c>
      <c r="J267" s="15" t="s">
        <v>2333</v>
      </c>
      <c r="K267" s="15" t="s">
        <v>2334</v>
      </c>
      <c r="L267" s="22"/>
      <c r="M267" s="2" t="str">
        <f t="shared" si="52"/>
        <v>  "textSlogan": "让世界看到不同的选择",</v>
      </c>
      <c r="N267" s="2" t="str">
        <f t="shared" si="53"/>
        <v>  "textSlogan": "讓世界看到不同的選擇",</v>
      </c>
      <c r="O267" s="2" t="str">
        <f t="shared" si="54"/>
        <v>  "textSlogan": "Let the world see different options.",</v>
      </c>
      <c r="P267" s="2" t="str">
        <f t="shared" si="55"/>
        <v>  "textSlogan": "Para que todo o mundo veja opções diferentes.",</v>
      </c>
      <c r="Q267" s="2" t="str">
        <f t="shared" si="56"/>
        <v>  "textSlogan": "Deje que el mundo vea diferentes opciones.",</v>
      </c>
      <c r="R267" s="2" t="str">
        <f t="shared" si="57"/>
        <v>  "textSlogan": "世界にさまざまな選択肢を見るため許す。",</v>
      </c>
      <c r="S267" s="2" t="str">
        <f t="shared" si="58"/>
        <v>  "textSlogan": "세상이 다른 옵션을 보게하십시오.",</v>
      </c>
      <c r="T267" s="2" t="str">
        <f t="shared" si="59"/>
        <v>  "textSlogan": "Để thế giới nhìn thấy những tùy chọn khác.",</v>
      </c>
      <c r="U267" s="2" t="str">
        <f t="shared" si="60"/>
        <v>  "textSlogan": "Покажите миру другой выбор",</v>
      </c>
    </row>
    <row r="268" ht="41.4" spans="1:21">
      <c r="A268" s="12">
        <f t="shared" si="61"/>
        <v>100266</v>
      </c>
      <c r="B268" s="3" t="s">
        <v>2335</v>
      </c>
      <c r="C268" s="13" t="s">
        <v>2336</v>
      </c>
      <c r="D268" s="13" t="s">
        <v>2337</v>
      </c>
      <c r="E268" s="14" t="s">
        <v>2338</v>
      </c>
      <c r="F268" s="15" t="s">
        <v>2339</v>
      </c>
      <c r="G268" s="16" t="s">
        <v>2340</v>
      </c>
      <c r="H268" s="16" t="s">
        <v>2341</v>
      </c>
      <c r="I268" s="16" t="s">
        <v>2342</v>
      </c>
      <c r="J268" s="15" t="s">
        <v>2343</v>
      </c>
      <c r="K268" s="15" t="s">
        <v>2344</v>
      </c>
      <c r="L268" s="22"/>
      <c r="M268" s="2" t="str">
        <f t="shared" si="52"/>
        <v>  "textSocratesInvestPlan": "苏格拉底投资计划",</v>
      </c>
      <c r="N268" s="2" t="str">
        <f t="shared" si="53"/>
        <v>  "textSocratesInvestPlan": "蘇格拉底投資計畫",</v>
      </c>
      <c r="O268" s="2" t="str">
        <f t="shared" si="54"/>
        <v>  "textSocratesInvestPlan": "Socrates Investment Plan",</v>
      </c>
      <c r="P268" s="2" t="str">
        <f t="shared" si="55"/>
        <v>  "textSocratesInvestPlan": "Plano de Investimentos Socrates",</v>
      </c>
      <c r="Q268" s="2" t="str">
        <f t="shared" si="56"/>
        <v>  "textSocratesInvestPlan": "Plan de inversión Socrates",</v>
      </c>
      <c r="R268" s="2" t="str">
        <f t="shared" si="57"/>
        <v>  "textSocratesInvestPlan": "ソクラテスの投資計画",</v>
      </c>
      <c r="S268" s="2" t="str">
        <f t="shared" si="58"/>
        <v>  "textSocratesInvestPlan": "소크라테스 투자 계획",</v>
      </c>
      <c r="T268" s="2" t="str">
        <f t="shared" si="59"/>
        <v>  "textSocratesInvestPlan": "Kế hoạch Đầu tư Socrates",</v>
      </c>
      <c r="U268" s="2" t="str">
        <f t="shared" si="60"/>
        <v>  "textSocratesInvestPlan": "Инвестиционный план Сократа",</v>
      </c>
    </row>
    <row r="269" spans="1:21">
      <c r="A269" s="12">
        <f t="shared" si="61"/>
        <v>100267</v>
      </c>
      <c r="B269" s="3" t="s">
        <v>2345</v>
      </c>
      <c r="C269" s="13" t="s">
        <v>2346</v>
      </c>
      <c r="D269" s="13" t="s">
        <v>2347</v>
      </c>
      <c r="E269" s="14" t="s">
        <v>2348</v>
      </c>
      <c r="F269" s="15" t="s">
        <v>2349</v>
      </c>
      <c r="G269" s="16" t="s">
        <v>2349</v>
      </c>
      <c r="H269" s="16" t="s">
        <v>2350</v>
      </c>
      <c r="I269" s="16" t="s">
        <v>2351</v>
      </c>
      <c r="J269" s="15" t="s">
        <v>2352</v>
      </c>
      <c r="K269" s="15" t="s">
        <v>2353</v>
      </c>
      <c r="L269" s="22"/>
      <c r="M269" s="2" t="str">
        <f t="shared" si="52"/>
        <v>  "textStart": "开始",</v>
      </c>
      <c r="N269" s="2" t="str">
        <f t="shared" si="53"/>
        <v>  "textStart": "開始",</v>
      </c>
      <c r="O269" s="2" t="str">
        <f t="shared" si="54"/>
        <v>  "textStart": "Start",</v>
      </c>
      <c r="P269" s="2" t="str">
        <f t="shared" si="55"/>
        <v>  "textStart": "Iniciar",</v>
      </c>
      <c r="Q269" s="2" t="str">
        <f t="shared" si="56"/>
        <v>  "textStart": "Iniciar",</v>
      </c>
      <c r="R269" s="2" t="str">
        <f t="shared" si="57"/>
        <v>  "textStart": "始める",</v>
      </c>
      <c r="S269" s="2" t="str">
        <f t="shared" si="58"/>
        <v>  "textStart": "시작",</v>
      </c>
      <c r="T269" s="2" t="str">
        <f t="shared" si="59"/>
        <v>  "textStart": "Bắt đầu",</v>
      </c>
      <c r="U269" s="2" t="str">
        <f t="shared" si="60"/>
        <v>  "textStart": "Начинать",</v>
      </c>
    </row>
    <row r="270" ht="23" customHeight="1" spans="1:21">
      <c r="A270" s="12">
        <f t="shared" si="61"/>
        <v>100268</v>
      </c>
      <c r="B270" s="3" t="s">
        <v>2354</v>
      </c>
      <c r="C270" s="13" t="s">
        <v>2355</v>
      </c>
      <c r="D270" s="13" t="s">
        <v>2355</v>
      </c>
      <c r="E270" s="14" t="s">
        <v>2356</v>
      </c>
      <c r="F270" s="15" t="s">
        <v>135</v>
      </c>
      <c r="G270" s="16" t="s">
        <v>135</v>
      </c>
      <c r="H270" s="16" t="s">
        <v>624</v>
      </c>
      <c r="I270" s="16" t="s">
        <v>2357</v>
      </c>
      <c r="J270" s="15" t="s">
        <v>2358</v>
      </c>
      <c r="K270" s="15" t="s">
        <v>139</v>
      </c>
      <c r="L270" s="22"/>
      <c r="M270" s="2" t="str">
        <f t="shared" si="52"/>
        <v>  "textSubmit": "提交",</v>
      </c>
      <c r="N270" s="2" t="str">
        <f t="shared" si="53"/>
        <v>  "textSubmit": "提交",</v>
      </c>
      <c r="O270" s="2" t="str">
        <f t="shared" si="54"/>
        <v>  "textSubmit": "Submit",</v>
      </c>
      <c r="P270" s="2" t="str">
        <f t="shared" si="55"/>
        <v>  "textSubmit": "Enviar",</v>
      </c>
      <c r="Q270" s="2" t="str">
        <f t="shared" si="56"/>
        <v>  "textSubmit": "Enviar",</v>
      </c>
      <c r="R270" s="2" t="str">
        <f t="shared" si="57"/>
        <v>  "textSubmit": "送信",</v>
      </c>
      <c r="S270" s="2" t="str">
        <f t="shared" si="58"/>
        <v>  "textSubmit": "제출하다",</v>
      </c>
      <c r="T270" s="2" t="str">
        <f t="shared" si="59"/>
        <v>  "textSubmit": "Gửi đi",</v>
      </c>
      <c r="U270" s="2" t="str">
        <f t="shared" si="60"/>
        <v>  "textSubmit": "Отправить",</v>
      </c>
    </row>
    <row r="271" ht="23" customHeight="1" spans="1:25">
      <c r="A271" s="12">
        <f t="shared" si="61"/>
        <v>100269</v>
      </c>
      <c r="B271" s="3" t="s">
        <v>2359</v>
      </c>
      <c r="C271" s="13" t="s">
        <v>2360</v>
      </c>
      <c r="D271" s="13" t="s">
        <v>2360</v>
      </c>
      <c r="E271" s="19" t="s">
        <v>2361</v>
      </c>
      <c r="F271" s="15" t="s">
        <v>2362</v>
      </c>
      <c r="G271" s="16" t="s">
        <v>2363</v>
      </c>
      <c r="H271" s="16" t="s">
        <v>2360</v>
      </c>
      <c r="I271" s="16" t="s">
        <v>2364</v>
      </c>
      <c r="J271" s="15" t="s">
        <v>2365</v>
      </c>
      <c r="K271" s="15" t="s">
        <v>2366</v>
      </c>
      <c r="L271" s="24"/>
      <c r="M271" s="2" t="str">
        <f t="shared" si="52"/>
        <v>  "textSuccess": "成功",</v>
      </c>
      <c r="N271" s="2" t="str">
        <f t="shared" si="53"/>
        <v>  "textSuccess": "成功",</v>
      </c>
      <c r="O271" s="2" t="str">
        <f t="shared" si="54"/>
        <v>  "textSuccess": "Success",</v>
      </c>
      <c r="P271" s="2" t="str">
        <f t="shared" si="55"/>
        <v>  "textSuccess": "Sucesso",</v>
      </c>
      <c r="Q271" s="2" t="str">
        <f t="shared" si="56"/>
        <v>  "textSuccess": "Éxito",</v>
      </c>
      <c r="R271" s="2" t="str">
        <f t="shared" si="57"/>
        <v>  "textSuccess": "成功",</v>
      </c>
      <c r="S271" s="2" t="str">
        <f t="shared" si="58"/>
        <v>  "textSuccess": "성공",</v>
      </c>
      <c r="T271" s="2" t="str">
        <f t="shared" si="59"/>
        <v>  "textSuccess": "Thành công",</v>
      </c>
      <c r="U271" s="2" t="str">
        <f t="shared" si="60"/>
        <v>  "textSuccess": "Успех",</v>
      </c>
      <c r="V271" s="25"/>
      <c r="W271" s="25"/>
      <c r="X271" s="25"/>
      <c r="Y271" s="25"/>
    </row>
    <row r="272" ht="27.6" spans="1:25">
      <c r="A272" s="12">
        <f t="shared" si="61"/>
        <v>100270</v>
      </c>
      <c r="B272" s="3" t="s">
        <v>2367</v>
      </c>
      <c r="C272" s="13" t="s">
        <v>678</v>
      </c>
      <c r="D272" s="13" t="s">
        <v>679</v>
      </c>
      <c r="E272" s="19" t="s">
        <v>680</v>
      </c>
      <c r="F272" s="15" t="s">
        <v>681</v>
      </c>
      <c r="G272" s="16" t="s">
        <v>2368</v>
      </c>
      <c r="H272" s="16" t="s">
        <v>683</v>
      </c>
      <c r="I272" s="16" t="s">
        <v>684</v>
      </c>
      <c r="J272" s="15" t="s">
        <v>685</v>
      </c>
      <c r="K272" s="15" t="s">
        <v>2369</v>
      </c>
      <c r="L272" s="24"/>
      <c r="M272" s="2" t="str">
        <f t="shared" si="52"/>
        <v>  "textTerms": "用户条款",</v>
      </c>
      <c r="N272" s="2" t="str">
        <f t="shared" si="53"/>
        <v>  "textTerms": "用戶條款",</v>
      </c>
      <c r="O272" s="2" t="str">
        <f t="shared" si="54"/>
        <v>  "textTerms": "Terms of Use",</v>
      </c>
      <c r="P272" s="2" t="str">
        <f t="shared" si="55"/>
        <v>  "textTerms": "Condições de Utilização",</v>
      </c>
      <c r="Q272" s="2" t="str">
        <f t="shared" si="56"/>
        <v>  "textTerms": "Condiciones de uso",</v>
      </c>
      <c r="R272" s="2" t="str">
        <f t="shared" si="57"/>
        <v>  "textTerms": "利用規約",</v>
      </c>
      <c r="S272" s="2" t="str">
        <f t="shared" si="58"/>
        <v>  "textTerms": "이용약관",</v>
      </c>
      <c r="T272" s="2" t="str">
        <f t="shared" si="59"/>
        <v>  "textTerms": "Điều khoản sử dụng",</v>
      </c>
      <c r="U272" s="2" t="str">
        <f t="shared" si="60"/>
        <v>  "textTerms": "Пользовательский пункт",</v>
      </c>
      <c r="V272" s="25"/>
      <c r="W272" s="25"/>
      <c r="X272" s="25"/>
      <c r="Y272" s="25"/>
    </row>
    <row r="273" ht="409.5" spans="1:21">
      <c r="A273" s="12">
        <f t="shared" si="61"/>
        <v>100271</v>
      </c>
      <c r="B273" s="3" t="s">
        <v>2370</v>
      </c>
      <c r="C273" s="13" t="s">
        <v>2371</v>
      </c>
      <c r="D273" s="13" t="s">
        <v>2372</v>
      </c>
      <c r="E273" s="19" t="s">
        <v>2373</v>
      </c>
      <c r="F273" s="15" t="s">
        <v>2374</v>
      </c>
      <c r="G273" s="16" t="s">
        <v>2375</v>
      </c>
      <c r="H273" s="16" t="s">
        <v>2376</v>
      </c>
      <c r="I273" s="16" t="s">
        <v>2377</v>
      </c>
      <c r="J273" s="15" t="s">
        <v>2378</v>
      </c>
      <c r="K273" s="15" t="s">
        <v>2379</v>
      </c>
      <c r="L273" s="7"/>
      <c r="M273" s="2" t="str">
        <f t="shared" si="52"/>
        <v>  "textTermsContent": "欢迎使用Socrates问答产品（以下简称“本产品”），本产品由Socrates公司（以下简称“本公司”）提供。在使用本产品之前，请您仔细阅读并同意本用户协议（以下简称“本协议”）。一旦您开始使用本产品，即表示您已经接受并遵守本协议的所有条款和条件。\n\n1. 本产品的功能和服务\n\n本产品是一个基于人工智能技术的问答平台，旨在为用户提供高质量、高效率、高智能的问答服务。用户可以通过本产品提出任何问题，或者回答其他用户的问题，从而获取知识和信息。本公司有权根据业务需要，随时变更、增加或减少本产品的功能和服务。\n\n2. 用户的权利和义务\n\n用户使用本产品时，应遵守国家法律法规、社会公序良俗、行业惯例和互联网规则，不得利用本产品从事任何违法违规或侵犯他人合法权益的活动，包括但不限于：\n- 不得发布或传播任何违反国家法律法规、政策、道德、风俗、公序良俗等内容；\n- 不得发布或传播任何虚假、误导、欺诈、诽谤、侮辱、恐吓、淫秽、色情等内容；\n- 不得发布或传播任何涉及他人隐私、个人信息、商业机密等内容；\n- 不得发布或传播任何侵犯他人知识产权、商标权、著作权等合法权益的内容；\n- 不得发布或传播任何含有病毒、木马、恶意代码等可能对本产品或其他用户造成损害的内容；\n- 不得恶意刷屏、灌水、刷分等干扰正常问答秩序的行为；\n- 不得利用本产品进行任何商业活动或广告推广，除非经过本公司事先书面同意。\n\n用户对自己在本产品上发布或传播的内容负责，并保证其具有合法来源和授权。如因用户违反上述规定而导致任何第三方向本公司提出索赔或诉讼请求，用户应当承担全部责任，并赔偿由此给本公司造成的一切损失。\n\n用户享有在本产品上提出问题和回答问题的权利，并有权获得相应的积分和奖励。积分和奖励是对用户贡献知识和信息的一种鼓励和认可，不具有现金价值，不能兑换为货币或其他物品。积分和奖励只能在本产品内部使用，并受到相关规则和限制。如因系统故障或其他原因导致积分和奖励发生异常或错误，本公司不承担任何责任。\n\n用户应当妥善保管自己的账号和密码，不得将其转让、出借、出售或泄露给任何第三方。如因用户自身原因导致账号或密码丢失、被盗或被篡改，用户应当及时通知本公司，并承担由此造成的一切后果。\n\n3. 本公司的权利和义务\n\n本公司有权对本产品进行定期或不定期的维护、更新、升级或优化，并有权在必要时暂停或中断本产品的部分或全部功能和服务，无需事先通知用户。如因此给用户造成不便，本公司不承担任何责任。\n\n本公司有权对用户在本产品上发布或传播的内容进行审核、监督、管理和处理，并有权根据自身判断删除或屏蔽任何违反本协议或其他规则的内容，无需事先通知用户。如因此给用户造成不利影响，本公司不承担任何责任。\n\n本公司有权根据业务需要，随时修改或变更本协议的内容，并在本产品上公布，无需事先通知用户。修改后的协议自公布之日起生效。如果用户不同意修改后的协议，请立即停止使用本产品。如果用户继续使用本产品，则视为接受修改后的协议。\n\n4. 免责声明\n\n公司不保证本产品的功能和服务能够满足用户的所有需求，也不保证本产品的功能和服务不会出现故障、错误、延迟或中断。如因系统故障、网络问题、黑客攻击、电力中断等不可抗力或其他原因导致本产品无法正常运行，给用户造成损失，本公司不承担任何责任。\n\n本公司不对用户在本产品上发布或传播的内容的真实性、准确性、完整性、合法性等负责，也不对其引发的任何争议、纠纷、索赔等负责。如因此给用户造成损失，本公司不承担任何责任。\n\n5. 适用法律和争议解决。",</v>
      </c>
      <c r="N273" s="2" t="str">
        <f t="shared" si="53"/>
        <v>  "textTermsContent": "歡迎使用Socrates問答產品（以下簡稱“本產品”），本產品由Socrates公司（以下簡稱“本公司”）提供。在使用本產品之前，請您仔細閱讀並同意本用戶協議（以下簡稱“本協議”）。一旦您開始使用本產品，即表示您已經接受並遵守本協議的所有條款和條件。\n\n1. 本產品的功能和服務\n\n本產品是一個基於人工智慧技術的問答平臺，旨在為用戶提供高質量、高效率、高智能的問答服務。用戶可以通過本產品提出任何問題，或者回答其他用戶的問題，從而獲取知識和資訊。本公司有權根據業務需要，隨時變更、增加或減少本產品的功能和服務。\n\n2. 用戶的權利和義務\n\n用戶使用本產品時，應遵守國家法律法規、社會公序良俗、行業慣例和互聯網規則，不得利用本產品從事任何違法違規或侵犯他人合法權益的活動，包括但不限於：\n- 不得發佈或傳播任何違反國家法律法規、政策、道德、風俗、公序良俗等內容；\n- 不得發佈或傳播任何虛假、誤導、欺詐、誹謗、侮辱、恐嚇、淫穢、色情等內容；\n- 不得發佈或傳播任何涉及他人隱私、個人資訊、商業機密等內容；\n- 不得發佈或傳播任何侵犯他人知識產權、商標權、著作權等合法權益的內容；\n- 不得發佈或傳播任何含有病毒、木馬、惡意代碼等可能對本產品或其他用戶造成損害的內容；\n- 不得惡意刷屏、灌水、刷分等干擾正常問答秩序的行為；\n- 不得利用本產品進行任何商業活動或廣告推廣，除非經過本公司事先書面同意。\n\n用戶對自己在本產品上發佈或傳播的內容負責，並保證其具有合法來源和授權。如因用戶違反上述規定而導致任何第三方向本公司提出索賠或訴訟請求，用戶應當承擔全部責任，並賠償由此給本公司造成的一切損失。\n\n用戶享有在本產品上提出問題和回答問題的權利，並有權獲得相應的積分和獎勵。積分和獎勵是對用戶貢獻知識和資訊的一種鼓勵和認可，不具有現金價值，不能兌換為貨幣或其他物品。積分和獎勵只能在本產品內部使用，並受到相關規則和限制。如因系統故障或其他原因導致積分和獎勵發生異常或錯誤，本公司不承擔任何責任。\n\n用戶應當妥善保管自己的帳號和密碼，不得將其轉讓、出借、出售或洩露給任何第三方。如因用戶自身原因導致帳號或密碼丟失、被盜或被篡改，用戶應當及時通知本公司，並承擔由此造成的一切後果。\n\n3. 本公司的權利和義務\n\n本公司有權對本產品進行定期或不定期的維護、更新、升級或優化，並有權在必要時暫停或中斷本產品的部分或全部功能和服務，無需事先通知用戶。如因此給用戶造成不便，本公司不承擔任何責任。\n\n本公司有權對用戶在本產品上發佈或傳播的內容進行審核、監督、管理和處理，並有權根據自身判斷刪除或遮罩任何違反本協議或其他規則的內容，無需事先通知用戶。如因此給用戶造成不利影響，本公司不承擔任何責任。\n\n本公司有權根據業務需要，隨時修改或變更本協議的內容，並在本產品上公佈，無需事先通知用戶。修改後的協議自公佈之日起生效。如果用戶不同意修改後的協議，請立即停止使用本產品。如果用戶繼續使用本產品，則視為接受修改後的協議。\n\n4. 免責聲明\n\n公司不保證本產品的功能和服務能夠滿足用戶的所有需求，也不保證本產品的功能和服務不會出現故障、錯誤、延遲或中斷。如因系統故障、網路問題、駭客攻擊、電力中斷等不可抗力或其他原因導致本產品無法正常運行，給用戶造成損失，本公司不承擔任何責任。\n\n本公司不對用戶在本產品上發佈或傳播的內容的真實性、準確性、完整性、合法性等負責，也不對其引發的任何爭議、糾紛、索賠等負責。如因此給用戶造成損失，本公司不承擔任何責任。\n\n5. 適用法律和爭議解決。",</v>
      </c>
      <c r="O273" s="2" t="str">
        <f t="shared" si="54"/>
        <v>  "textTermsContent": "Welcome to use the Socrates Q&amp;A product (hereinafter referred to as 'this product'), which is provided by Socrates Corporation (hereinafter referred to as 'the company'). Before using this product, please carefully read and agree to this user agreement (hereinafter referred to as 'this agreement'). Once you start using this product, you have accepted and complied with all the terms and conditions of this agreement. \n\n1. Functions and services of this product\n\nThis product is a question-and-answer platform based on artificial intelligence technology, aiming to provide users with high-quality, efficient, and intelligent question-and-answer services. Users can ask any questions through this product, or answer other users' questions, so as to obtain knowledge and information. The company has the right to change, increase or reduce the functions and services of this product at any time according to business needs. \n\n2. User's rights and obligations\n\nWhen using this product, users should abide by national laws and regulations, social public order and good customs, industry practices and Internet rules, and must not use this product to engage in any activities that violate laws and regulations or infringe the legitimate rights and interests of others , including but not limited to:\n-Do not publish or disseminate any content that violates national laws, regulations, policies, morals, customs, public order and good customs;\n-Do not publish or disseminate any false, misleading, fraudulent, defamatory, insulting, intimidating, obscene , pornography and other content;\n- Do not publish or disseminate any content involving other people’s privacy, personal information, business secrets, etc.;\n- Do not publish or disseminate any content that infringes upon other’s intellectual property rights, trademark rights, copyrights and other legal rights;\n - Do not publish or disseminate any content that contains viruses, Trojan horses, malicious codes, etc. that may cause damage to this product or other users;\n- Do not maliciously swipe the screen, fill water, score or other behaviors that interfere with the normal order of questions and answers;\n- Do not use This product is used for any commercial activities or advertising promotion, unless the company's prior written consent is obtained. \n\nUsers are responsible for the content they publish or disseminate on this product, and ensure that it has a legal source and authorization. If any third party files a claim or litigation request against the company due to the user's violation of the above provisions, the user shall bear full responsibility and compensate the company for all losses caused thereby. \n\nUsers have the right to ask and answer questions on this product, and have the right to obtain corresponding points and rewards. points and rewards are an encouragement and recognition for users to contribute knowledge and information, and have no cash value and cannot be exchanged for currency or other items. points and rewards can only be used within this product and are subject to relevant rules and restrictions. The company shall not be responsible for abnormalities or errors in points and rewards due to system failure or other reasons. \n\nUsers should keep their account numbers and passwords safe, and shall not transfer, lend, sell or disclose them to any third party. If the account or password is lost, stolen or tampered with due to the user's own reasons, the user should notify the company in time and bear all the consequences arising therefrom. \n\n3. The company's rights and obligations\n\nThe company has the right to maintain, update, upgrade or optimize this product on a regular or irregular basis, and has the right to suspend or discontinue part or all of this product when necessary functions and services without prior notice to the user. The company does not assume any responsibility for any inconvenience caused to users. \n\nThe company has the right to review, supervise, manage and process the content published or disseminated by users on this product, and has the right to delete or block any content that violates this agreement or other rules according to its own judgment without prior notice user. If there is any adverse effect on the user, the company will not bear any responsibility. \n\nThe company has the right to modify or change the content of this agreement at any time according to business needs, and publish it on this product without prior notice to users. The revised agreement will take effect from the date of publication. If the user does not agree to the revised agreement, please stop using this product immediately. If the user continues to use this product, it is deemed to accept the revised agreement. \n\n4. Disclaimer\n\nThe company does not guarantee that the functions and services of this product can meet all the needs of users, nor does it guarantee that the functions and services of this product will not have failures, errors, delays or interruptions. If the product fails to operate normally due to force majeure such as system failure, network problem, hacker attack, power outage or other reasons, resulting in losses to users, the company will not bear any responsibility. \n\nThe company is not responsible for the authenticity, accuracy, completeness, legality, etc. of the content published or disseminated by users on this product, nor is it responsible for any disputes, disputes, claims, etc. caused by it. The company shall not be liable for any losses caused to users. \n\n5. Governing Law and Dispute Resolution.",</v>
      </c>
      <c r="P273" s="2" t="str">
        <f t="shared" si="55"/>
        <v>  "textTermsContent": "Bem-vindo ao uso do produto Socrates Q&amp;A (doravante referido como 'este produto'), fornecido pela Socrates Corporation (doravante referida como 'a empresa'). Antes de usar este produto, leia atentamente e concorde com este contrato de usuário (doravante referido como 'este contrato'). Ao usar este produto, você reconhece e aceita que cumprirá todos os termos e condições deste contrato. \n\n1. Funções e serviços deste produto\n\nEste produto é uma plataforma de perguntas e respostas baseada em tecnologia de inteligência artificial, com o objetivo de fornecer aos usuários serviços de perguntas e respostas de alta qualidade, eficientes e inteligentes. Os usuários podem fazer quaisquer perguntas através deste produto, ou responder a perguntas de outros usuários, de modo a obter conhecimento e informação. A empresa tem o direito de alterar, aumentar ou reduzir funções e serviços deste produto a qualquer momento, de acordo com as necessidades do negócio. \n\n2. Direitos e obrigações do usuário\n\nQuando usar este produto, os usuários devem respeitar as leis e regulamentos nacionais, a ordem pública social e os bons costumes, as práticas da indústria e as regras da Internet e não devem usar este produto para se envolver em quaisquer atividades que violem leis e regulamentos ou infrinjam os direitos e interesses legítimos de terceiros, incluindo, mas não se limitando a:\nNão publicar ou divulgar qualquer conteúdo que viole as leis, regulamentos, políticas, moral, costumes, ordem pública e bons costumes nacionais;\nNão publicar ou divulgar qualquer conteúdo falso, enganoso, fraudulento, difamatório, insultuoso, intimidador, obsceno , pornográfico e outros conteúdos;\n- Não publicar ou divulgar qualquer conteúdo que envolva a privacidade de outras pessoas, informações pessoais, segredos comerciais, etc.;\n- Não publicar ou divulgar qualquer conteúdo que infrinja os direitos de propriedade intelectual, direitos de marca registrada, direitos autorais e outros direitos legais de terceiros;\n - Não publicar ou divulgar qualquer conteúdo que contenha vírus, cavalos de Tróia, códigos maliciosos, etc. que possam causar danos a este produto ou a outros usuários;\n- Não deslizar a tela, não usar pontuação ou não ter qualquer outro comportamento que interfira na ordem normal de perguntas e respostas;\n- Não usar Este produto para quaisquer atividades comerciais ou promoção publicitária, a menos que seja obtido o consentimento prévio por escrito da empresa. \n\nOs usuários são responsáveis pelo conteúdo que publicam ou divulgam neste produto e garantem que tenha fonte e autorização legais. Se qualquer terceiro apresentar uma reclamação ou solicitação de litígio contra a empresa devido à violação de usuário das disposições acima, o usuário assumirá total responsabilidade e compensará a empresa por todas as perdas causadas. \n\nOs usuários têm o direito de fazer e responder a perguntas sobre este produto e têm o direito de obter Sócrates Coin correspondente (SOCC) e recompensas. Sócrates Coin (SOCC) e recompensas são um incentivo e reconhecimento para os usuários contribuírem com seus conhecimento e informações, não têm valor em dinheiro e não podem ser trocados por moeda corrente ou outros itens. Sócrates Coin (SOCC) e recompensas só podem ser usados dentro deste produto e estão sujeitos a regras e restrições relevantes. A empresa não será responsável por anormalidades ou erros no Socrates Coin (SOCC) e recompensas devidos a falhas do sistema ou outros motivos. \n\nOs usuários devem manter seus números de conta e senhas seguros e não devem transferi-los, emprestá-los, vendê-los ou divulgá-los a terceiros. Se a conta ou senha for perdida, roubada ou adulterada devido às próprias razões do usuário, o usuário deve notificar a empresa a tempo e arcar com todas as conseqüências decorrentes. \n\n3. Os direitos e obrigações da empresa\n\nA empresa tem o direito de manter, atualizar ou otimizar este produto de forma regular ou irregular e tem o direito de suspender ou descontinuar parte ou todo este produto, quando necessário, mas também funções e serviços sem aviso prévio ao usuário. A empresa não assume qualquer responsabilidade por qualquer inconveniente causado aos usuários. \n\nA empresa tem o direito de revisar, supervisionar, gerenciar e processar o conteúdo publicado ou divulgado pelos usuários neste produto e tem o direito de excluir ou bloquear qualquer conteúdo que viole este contrato ou outras regras de acordo com seu próprio julgamento sem aviso prévio ao usuário. A empresa não assume qualquer responsabilidade se houver qualquer efeito adverso sobre o usuário. \n\nA empresa tem o direito de modificar ou alterar o conteúdo deste contrato a qualquer momento, de acordo com as necessidades do negócio, e de publicar o novo conteúdo neste produto sem aviso prévio aos usuários. O acordo revisto entrará em vigor a partir da data de publicação. Se não concordar com o contrato revisado, o usuário tem de parar de usar este produto imediatamente. Se o usuário continuar a utilizar este produto, considera-se que aceita o acordo revisto. \n\n4. A empresa não garante que as funções e serviços deste produto possam atender a todas as necessidades dos usuários, nem garante que as funções e serviços deste produto não possam ter falhas, erros, atrasos ou interrupções. Se o produto não funcionar normalmente devido a força maior, como falhas do sistema, problemas de rede, ataques de hackers, faltas de energia ou outros motivos, resultando em perdas para os usuários, a empresa não assumirá nenhuma responsabilidade. \n\nA empresa não é responsável pela autenticidade, exatidão, integridade, legalidade, etc. do conteúdo publicado ou divulgado pelos usuários neste produto, nem é responsável por quaisquer disputas, reclamações, etc. causadas por esse conteúdo. A empresa não assume qualquer responsabilidade por qualquer perda causada aos usuários. \n\n5. Legislação Aplicável e Resolução de Controvérsias.",</v>
      </c>
      <c r="Q273" s="2" t="str">
        <f t="shared" si="56"/>
        <v>  "textTermsContent": "Bienvenido al producto Socrates Q&amp;A (en lo sucesivo denominado 'el presente producto'), proporcionado por Socrates Corporation (en lo sucesivo denominada 'la empresa'.). Antes de utilizar el presente producto, lea y acepte este Acuerdo de usuario (en lo sucesivo denominado 'el presente acuerdo'.). Al empezar a utilizar el presente producto, está aceptando y cumpliendo todos los términos y condiciones del presente acuerdo. \n\n1. Funciones y servicios del presente producto\n\n El presente producto es una plataforma de preguntas y respuestas basada en tecnología de inteligencia artificial, cuyo objetivo es proporcionar a los usuarios un servicio de preguntas y respuestas de alta calidad, eficiente e inteligente. Los usuarios pueden utilizar este producto para hacer cualquier pregunta o responder a preguntas de otros usuarios con el fin de obtener conocimientos e información. La Empresa se reserva el derecho de cambiar, añadir o reducir las funciones y servicios de este producto en cualquier momento según sus necesidades comerciales. \n\n2. Derechos y obligaciones de los usuarios \n\n Los usuarios que utilicen este producto deberán cumplir las leyes y normativas nacionales, el orden social y la moralidad, las prácticas del sector y las normas de Internet, y no deberán utilizar este producto para realizar actividades ilegales o que violen los derechos e intereses legítimos de terceros, incluyendo, pero no limitado a las siguientes: \n- No publicar ni transmitir ningún contenido que infrinja las leyes, reglamentos, políticas, ética, costumbres, orden público y moral nacionales; \n- No publicar ni transmitir ningún contenido que sea falso, engañoso, fraudulento, difamatorio, insultante, amenazador, obsceno, pornográfico, etc.; \n- No publicar ni transmitir ningún contenido que afecte a la privacidad, información personal, secretos comerciales, etc. \n- No publicar ni transmitir ningún contenido que infrinja los derechos e intereses legales de terceros, tales como derechos de propiedad intelectual, derechos de marca y derechos de autor; \n- No publicar ni transmitir ningún contenido que contenga virus, troyanos, códigos maliciosos, etc. que puedan causar daños al producto o a otros usuarios; \n- No interferir en el orden normal de las Preguntas y Respuestas mediante swipping, flooding o scoring malintencionados; \n- No se puede utilizar el presente producto para actividades comerciales o de promoción publicitaria, salvo previo consentimiento por escrito de la Empresa. \n\n El usuario es responsable de los contenidos que publique o distribuya en el presente producto y garantiza que son de origen y autorización legal. Si un tercero presenta una reclamación o una solicitud de litigio a la Empresa como consecuencia del incumplimiento de las disposiciones anteriores por parte del usuario, éste será plenamente responsable y deberá indemnizar a la Empresa por todos los daños y perjuicios causados por ello. \n\n Los usuarios tienen derecho a formular y responder preguntas en el presente producto y tienen derecho a recibir las correspondientes Socrates Coin (SOCC) y recompensas, que son un incentivo y un reconocimiento por aportar conocimientos e información y no tienen valor en metálico ni pueden canjearse por divisas u otros artículos. Socrates Coin (SOCC) y las recompensas sólo pueden utilizarse dentro del presente producto y están sujetas a las normas y restricciones pertinentes. No nos hacemos responsables de cualquier anomalía o error en Socrates Coin (SOCC) y las recompensas debido a fallos del sistema u otras razones. \n\n El usuario guardará su cuenta y contraseña en un lugar seguro y no las transferirá, prestará, venderá ni revelará a terceros. En caso de pérdida, robo o manipulación de la cuenta o la contraseña por causas imputables al usuario, éste deberá notificarlo sin demora a la Empresa y asumir todas las consecuencias que de ello se deriven. \n\n3. Derechos y obligaciones de la Empresa\n\n La Empresa se reserva el derecho de llevar a cabo el mantenimiento periódico u ocasional, actualizaciones, mejoras u optimización del presente producto y de suspender o interrumpir algunas o todas las funciones y servicios de este producto cuando sea necesario sin previo aviso al usuario. La Empresa no será responsable de los inconvenientes que ello pueda causar al usuario. \n\n La Empresa tiene derecho a revisar, supervisar, gestionar y procesar el contenido publicado o difundido por los usuarios en el presente producto, y tiene derecho a eliminar o bloquear cualquier contenido que infrinja el presente Acuerdo u otras normas según su propio criterio, sin previo aviso al usuario. La Empresa no será responsable de las consecuencias negativas que de ello se deriven para el usuario. \n\n La Empresa se reserva el derecho de modificar o cambiar el contenido del presente  Acuerdo en cualquier momento de acuerdo con sus necesidades comerciales y de publicarlo en el Producto sin previo aviso al Usuario. El acuerdo modificado entrará en vigor a partir de la fecha de su publicación. Si el usuario no está de acuerdo con el acuerdo modificado, le rogamos que deje de utilizar el producto inmediatamente. Si el usuario continúa utilizando el producto, se considerará que ha aceptado el acuerdo modificado. \n\n4. Descargo de responsabilidad\n\n La Empresa no garantiza que las funciones y servicios de este producto satisfagan todas las necesidades del usuario, ni que las funciones y servicios de este producto estén libres de fallos, errores, retrasos o interrupciones. La Empresa no será responsable de ninguna pérdida causada al usuario si el producto no funciona con normalidad por causas de fuerza mayor u otros motivos, como fallos del sistema, problemas de red, ataques de piratas informáticos, interrupciones del suministro eléctrico, etc. \n\n La Empresa no será responsable de la autenticidad, exactitud, integridad, legalidad, etc. de los contenidos publicados o difundidos por el usuario en este producto, ni será responsable de las disputas, controversias, reclamaciones, etc. derivadas de los mismos. La Empresa no será responsable de los daños causados al usuario como consecuencia de ello.\n\n5. Legislación aplicable y resolución de conflictos.",</v>
      </c>
      <c r="R273" s="2" t="str">
        <f t="shared" si="57"/>
        <v>  "textTermsContent": "会社の権利と義務\n\n会社は、本製品を定期的または不定期に保守、更新、アップグレード、または最適化する権利を有し、必要な機能およびサービスが事前に提供されることなく、本製品の一部または全体を一時停止または中止する権利を有します。ユーザーに通知します。利用者に何らかの不都合が生じたとしても、当社は一切の責任を負いません。 \n\n当社は、ユーザーが本製品上で公開または広めたコンテンツを審査、監督、管理、処理する権利を有し、本契約またはその他の規則に違反するコンテンツを独自の判断に従って削除またはブロックする権利を有します。事前通知ユーザー。利用者に何らかの悪影響が生じた場合でも、当社は一切の責任を負いません。\n\n当社は、ビジネス上の必要に応じていつでも本契約の内容を修正または変更し、ユーザーへの事前の通知なしに本製品に公開する権利を有します。改訂された契約は、発行日から発効します。ユーザーが改定後の規約に同意しない場合は、ただちに本製品の使用を中止してください。ユーザーが本製品の使用を継続した場合、変更後の規約に同意したものとみなされます。 \n\n4.免責事項\n\n当社は、本製品の機能およびサービスがユーザーのあらゆるニーズを満たすことを保証するものではなく、また本製品の機能およびサービスに障害、エラー、遅延、中断がないことも保証しません。システム障害、ネットワーク障害、ハッカー攻撃、停電等の不可抗力により本製品が正常に動作せず、ユーザーに損害が生じた場合、当社は一切の責任を負いません。 \n\n当社は、本製品上でユーザーにより公開または流布されるコンテンツの信頼性、正確性、完全性、合法性などについて責任を負わず、またそれによって引き起こされる紛争、紛争、クレームなどについても責任を負いません。当社は、利用者に生じた損害については一切の責任を負いません。 \n\n5.準拠法と紛争解決。",</v>
      </c>
      <c r="S273" s="2" t="str">
        <f t="shared" si="58"/>
        <v>  "textTermsContent": "회사의 권리와 의무\n\n회사는 정기적 또는 비정기적으로 이 제품을 유지 관리, 업데이트, 업그레이드 또는 최적화할 권리가 있으며 필요한 경우 사전 없이 이 제품의 일부 또는 전체 기능 및 서비스를 일시 중단하거나 중단할 권리가 있습니다. 사용자에게 통지합니다. 회사는 이용자에게 발생한 불편에 대해 어떠한 책임도 지지 않습니다. \n\n회사는 사용자가 이 제품에 게시하거나 유포하는 콘텐츠를 검토, 감독, 관리 및 처리할 권리가 있으며, 본 계약 또는 기타 규칙을 위반하는 콘텐츠를 자체 판단에 따라 삭제하거나 차단할 권리가 있습니다. 사전 통지 사용자. 이용자에게 불리한 영향이 발생한 경우 회사는 일체의 책임을 지지 않습니다.\n\n회사는 사업상의 필요에 따라 언제든지 본 계약의 내용을 수정하거나 변경할 권리가 있으며, 사용자에게 사전 통지 없이 본 제품에 게시할 수 있습니다. 개정된 약관은 공시일로부터 효력이 발생합니다. 이용자가 개정약관에 동의하지 않는 경우에는 즉시 본 제품의 이용을 중지해 주십시오. 사용자가 이 제품을 계속 사용하면 개정된 계약에 동의하는 것으로 간주됩니다. \n\n4. 면책 조항\n\n회사는 본 제품의 기능 및 서비스가 사용자의 모든 요구를 충족할 수 있음을 보증하지 않으며, 본 제품의 기능 및 서비스에 장애, 오류, 지연 또는 중단이 없음을 보증하지 않습니다. 시스템 장애, 네트워크 장애, 해커의 공격, 정전 등 불가항력으로 인해 제품이 정상적으로 동작하지 못하여 이용자에게 손해가 발생한 경우 회사는 일체의 책임을 지지 않습니다. \n\n회사는 사용자가 본 제품에 게시하거나 유포한 콘텐츠의 진정성, 정확성, 완전성, 적법성 등에 대해 책임을 지지 않으며 이로 인해 발생하는 분쟁, 분쟁, 청구 등에 대해 책임을 지지 않습니다. 회사는 이용자에게 발생한 손해에 대하여 책임을 지지 않습니다. \n\n5. 준거법 및 분쟁 해결.",</v>
      </c>
      <c r="T273" s="2" t="str">
        <f t="shared" si="59"/>
        <v>  "textTermsContent": "Chào mừng bạn sử dụng sản phẩm Socrates Q&amp;A (sau đây gọi là 'sản phẩm này') do Socrates Corporation (sau đây gọi là 'công ty') cung cấp. Trước khi sử dụng sản phẩm này, vui lòng đọc kỹ và đồng ý với thỏa thuận người dùng này (sau đây gọi là 'thỏa thuận này'). Khi bạn bắt đầu sử dụng sản phẩm này, bạn đã chấp nhận và tuân thủ tất cả các điều khoản và điều kiện của thỏa thuận này. \n\n1. Các chức năng và dịch vụ của sản phẩm này\n\nSản phẩm này là một nền tảng hỏi đáp dựa trên công nghệ trí tuệ nhân tạo, nhằm cung cấp cho người dùng các dịch vụ hỏi đáp thông minh, hiệu quả và chất lượng cao. Người dùng có thể đặt bất kỳ câu hỏi nào thông qua sản phẩm này hoặc trả lời câu hỏi của người dùng khác để có được kiến thức và thông tin. Công ty có quyền thay đổi, tăng hoặc giảm các chức năng và dịch vụ của sản phẩm này bất cứ lúc nào theo nhu cầu kinh doanh. \n\n2. Quyền và nghĩa vụ của người dùng\n\nKhi sử dụng sản phẩm này, người dùng phải tuân thủ luật pháp và quy định quốc gia, trật tự công cộng xã hội và thuần phong mỹ tục, thông lệ ngành và quy tắc Internet, đồng thời không được sử dụng sản phẩm này để tham gia vào bất kỳ hoạt động nào vi phạm luật pháp và quy định hoặc xâm phạm quyền và lợi ích hợp pháp của người khác , bao gồm nhưng không giới hạn ở:\n-Không xuất bản hoặc phổ biến bất kỳ nội dung nào vi phạm luật pháp, quy định, chính sách, đạo đức, phong tục, trật tự công cộng và thuần phong mỹ tục của quốc gia;\n-Không xuất bản hoặc phổ biến bất kỳ nội dung sai lệch, gây hiểu lầm, lừa đảo, phỉ báng, xúc phạm, đe dọa, tục tĩu , khiêu dâm và các nội dung khác;\n- Không xuất bản hoặc phổ biến bất kỳ nội dung nào liên quan đến quyền riêng tư, thông tin cá nhân, bí mật kinh doanh, v.v. của người khác;\n- Không xuất bản hoặc phổ biến bất kỳ nội dung nào vi phạm quyền sở hữu trí tuệ, quyền thương hiệu, bản quyền và các quyền hợp pháp khác của người khác;\n - Không xuất bản hoặc phổ biến bất kỳ nội dung nào chứa vi-rút,Trojan, mã độc hại, v.v. có thể gây hại cho sản phẩm này hoặc những người dùng khác;\n- Không cố ý vuốt màn hình, đổ nước, chấm điểm hoặc các hành vi khác cản trở thứ tự câu hỏi và câu trả lời thông thường;\n- Không sử dụng Sản phẩm này được sử dụng cho bất kỳ hoạt động thương mại hoặc xúc tiến quảng cáo nào, trừ khi được sự đồng ý trước bằng văn bản của công ty. \n\nNgười dùng chịu trách nhiệm về nội dung họ xuất bản hoặc phổ biến trên sản phẩm này và đảm bảo rằng nội dung đó có nguồn hợp pháp và được ủy quyền. Nếu bất kỳ bên thứ ba nào gửi yêu cầu khiếu nại hoặc kiện tụng chống lại công ty do người dùng vi phạm các quy định trên, người dùng phải chịu hoàn toàn trách nhiệm và bồi thường cho công ty về mọi tổn thất do đó gây ra. \n\nNgười dùng có quyền hỏi và trả lời các câu hỏi về sản phẩm này, đồng thời có quyền nhận Xu Socrates (SOCC) và phần thưởng tương ứng. Socrates Coin (SOCC) và phần thưởng là sự khuyến khích và công nhận người dùng đóng góp kiến thức và thông tin, không có giá trị tiền mặt và không thể quy đổi thành tiền tệ hoặc các vật phẩm khác. Socrates Coin (SOCC) và phần thưởng chỉ có thể được sử dụng trong sản phẩm này và phải tuân theo các quy tắc và hạn chế có liên quan. Công ty sẽ không chịu trách nhiệm về những bất thường hoặc sai sót trong Socrates Coin (SOCC) và phần thưởng do lỗi hệ thống hoặc các lý do khác. \n\nNgười dùng nên giữ an toàn cho số tài khoản và mật khẩu của mình, đồng thời không được chuyển nhượng, cho mượn, bán hoặc tiết lộ chúng cho bất kỳ bên thứ ba nào. Nếu tài khoản hoặc mật khẩu bị mất, bị đánh cắp hoặc bị giả mạo vì lý do riêng của người dùng, người dùng nên thông báo cho công ty kịp thời và chịu mọi hậu quả phát sinh. \n\n3. Quyền và nghĩa vụ của công ty\n\nCông ty có quyền bảo trì, cập nhật, nâng cấp hoặc tối ưu hóa sản phẩm này thường xuyên hoặc không thường xuyên và có quyền tạm dừng hoặc ngừng cung cấp một phần hoặc toàn bộ sản phẩm này khi các chức năng và dịch vụ cần thiết không có thông báo trước cho người sử dụng. Công ty không chịu bất kỳ trách nhiệm nào đối với bất kỳ sự bất tiện nào gây ra cho người dùng. \n\nCông ty có quyền xem xét, giám sát, quản lý và xử lý nội dung do người dùng xuất bản hoặc phổ biến trên sản phẩm này, đồng thời có quyền xóa hoặc chặn bất kỳ nội dung nào vi phạm thỏa thuận này hoặc các quy tắc khác theo phán quyết của riêng mình mà không cần người dùng thông báo trước. Nếu có bất kỳ ảnh hưởng xấu nào đến người dùng, công ty sẽ không chịu bất kỳ trách nhiệm nào. \n\nCông ty có quyền sửa đổi hoặc thay đổi nội dung của thỏa thuận này bất cứ lúc nào theo nhu cầu kinh doanh và công bố trên sản phẩm này mà không cần thông báo trước cho người dùng. Thỏa thuận sửa đổi sẽ có hiệu lực kể từ ngày công bố. Nếu người dùng không đồng ý với thỏa thuận sửa đổi, vui lòng ngừng sử dụng sản phẩm này ngay lập tức. Nếu người dùng tiếp tục sử dụng sản phẩm này, nó được coi là chấp nhận thỏa thuận sửa đổi. \n\n4. Tuyên bố miễn trừ trách nhiệm\n\nCông ty không đảm bảo rằng các chức năng và dịch vụ của sản phẩm này có thể đáp ứng mọi nhu cầu của người dùng cũng như không đảm bảo rằng các chức năng và dịch vụ của sản phẩm này sẽ không xảy ra lỗi, sai sót, chậm trễ hoặc gián đoạn. Nếu sản phẩm không hoạt động bình thường do các nguyên nhân bất khả kháng như lỗi hệ thống, sự cố mạng, hacker tấn công, mất điện hoặc các lý do khác dẫn đến tổn thất cho người dùng, công ty sẽ không chịu bất kỳ trách nhiệm nào. \n\nCông ty không chịu trách nhiệm về tính xác thực, chính xác, đầy đủ, hợp pháp, v.v. của nội dung do người dùng xuất bản hoặc phổ biến trên sản phẩm này, cũng như không chịu trách nhiệm về bất kỳ tranh chấp, tranh chấp, khiếu nại, v.v. nào do nội dung đó gây ra. Công ty sẽ không chịu trách nhiệm cho bất kỳ tổn thất nào gây ra cho người dùng. \n\n5. Luật điều chỉnh và giải quyết tranh chấp.",</v>
      </c>
      <c r="U273" s="2" t="str">
        <f t="shared" si="60"/>
        <v>  "textTermsContent": "Добро пожаловать на продукт 'Сократ Вопросы и ответы' (далее 'Продукт'), который предоставляется корпорацией 'Сократ' (далее 'Компания'). Перед использованием Продукта, пожалуйста, прочитайте и согласитесь с настоящим Пользовательским соглашением ('Соглашение'). Начиная использовать Продукт, вы принимаете и выполняете все условия и положения данного Соглашения. \n\n1. Особенности и услуги Продукта \n\nПродукт представляет собой платформу вопросов и ответов на основе искусственного интеллекта, предназначенную для предоставления пользователям высококачественных, эффективных и интеллектуальных услуг вопросов и ответов. Пользователи могут задавать любые вопросы или отвечать на вопросы других пользователей с помощью данного продукта, чтобы получить знания и информацию. Компания оставляет за собой право изменять, добавлять или сокращать функции и услуги данного продукта в любое время в соответствии с потребностями бизнеса. \n\n2.Права и обязанности пользователей \n\n При использовании данного продукта пользователи должны соблюдать национальные законы и правила, общественный порядок и мораль, промышленную практику и правила Интернета, и не должны использовать данный продукт для участия в любой деятельности, которая является незаконной или нарушает законные права и интересы других, включая, но не ограничиваясь:\n- Не публиковать или распространять любой контент, который нарушает национальные законы и правила, политику, мораль, обычаи, общественный порядок и мораль и т.д.;\n- Не публиковать или \n- не публиковать или распространять любые материалы, которые являются ложными, вводящими в заблуждение, мошенническими, клеветническими, оскорбительными, угрожающими, непристойными, порнографическими и т.д.;\n- не публиковать или распространять любые материалы, которые затрагивают частную жизнь, личную информацию, коммерческие секреты и т.д.;\n- не публиковать или распространять любые материалы, которые нарушают права интеллектуальной собственности, права на товарные знаки, авторские права и другие законные права и интересы других лиц;\n- Не размещать и не передавать контент, содержащий вирусы, троянские кони, вредоносные коды и т.д., которые могут нанести ущерб данному продукту или другим пользователям; \n- Не вмешиваться в нормальный порядок вопросов и ответов путем злонамеренного перебора, флуда или начисления баллов; \n- Не использовать данный продукт для коммерческой деятельности или рекламного продвижения, если только не получено наше предварительное письменное согласие. \n- Пользователи несут ответственность за содержание, которое они размещают или передают на этом продукте, и гарантируют, что оно имеет законный источник и разрешение. Если какая-либо третья сторона предъявит Компании претензии или судебный иск в результате нарушения пользователем вышеуказанных положений, пользователь будет нести полную ответственность и возместит Компании все причиненные этим убытки. \n\nПользователи имеют право задавать и отвечать на вопросы по данному продукту и имеют право на получение соответствующих монет Сократа (SOCC) и вознаграждений, которые являются формой поощрения и признания вклада пользователя в виде знаний и информации, не имеют денежной стоимости и не могут быть обменены на валюту или другие предметы. Монеты Сократ (SOCC) и вознаграждения могут быть использованы только в рамках данного продукта, и на них распространяются соответствующие правила и ограничения. Мы не несем ответственности за любые аномалии или ошибки в Сократовской монете (SOCC) и вознаграждениях, вызванные сбоем системы или другими причинами. \n\nПользователи должны надежно хранить свои счета и пароли и не должны передавать, одалживать, продавать или раскрывать их третьим лицам. Если аккаунт или пароль утерян, украден или подделан по собственным причинам, пользователь обязан незамедлительно уведомить об этом Компанию и нести все вытекающие из этого последствия. \n\n3. Права и обязанности Компании\n\n\nКомпания имеет право поддерживать, обновлять, модернизировать или оптимизировать Продукт на регулярной или нерегулярной основе, а также приостанавливать или прекращать некоторые или все функции и услуги Продукта, когда это необходимо, без предварительного уведомления пользователя. Компания не несет ответственности за любые неудобства, причиненные пользователю в результате этого. \n\nКомпания имеет право просматривать, контролировать, управлять и обрабатывать контент, размещаемый или распространяемый пользователями на данном продукте, и имеет право удалять или блокировать любой контент, нарушающий данное Соглашение или другие правила, по своему усмотрению, без предварительного уведомления пользователя. Компания не несет ответственности за любые неблагоприятные последствия для пользователя в результате этого. \n\nМы имеем право в любое время модифицировать или изменять содержание данного соглашения в соответствии с нашими деловыми потребностями и публиковать его на данном продукте без предварительного уведомления пользователя. Измененное соглашение вступает в силу с момента публикации. Если пользователь не согласен с измененным соглашением, пожалуйста, немедленно прекратите использование продукта. Если пользователь продолжает использовать продукт, считается, что он принял измененное соглашение. \n\n4. Отказ от ответственности \n\n не гарантирует, что функции и услуги данного продукта удовлетворят все потребности пользователя, а также что функции и услуги данного продукта будут свободны от сбоев, ошибок, задержек или прерываний. Компания не несет ответственности за любые убытки, причиненные пользователю, если продукт не может нормально работать из-за форс-мажорных обстоятельств или других причин, таких как системные сбои, сетевые проблемы, хакерские атаки, перебои в подаче электроэнергии и т.д. \n\nКомпания не несет ответственности за правдивость, точность, полноту, законность и т.д. содержания, размещенного или распространенного пользователями на данном продукте, а также не несет ответственности за любые споры, разногласия, претензии и т.д., возникающие в связи с этим. Компания не несет ответственности за любой ущерб, причиненный пользователю в результате этого. \n\n5. Применимое право и разрешение споров.",</v>
      </c>
    </row>
    <row r="274" ht="23" customHeight="1" spans="1:25">
      <c r="A274" s="12">
        <f t="shared" si="61"/>
        <v>100272</v>
      </c>
      <c r="B274" s="3" t="s">
        <v>2380</v>
      </c>
      <c r="C274" s="13" t="s">
        <v>2381</v>
      </c>
      <c r="D274" s="13" t="s">
        <v>2381</v>
      </c>
      <c r="E274" s="19" t="s">
        <v>2382</v>
      </c>
      <c r="F274" s="15" t="s">
        <v>2383</v>
      </c>
      <c r="G274" s="16" t="s">
        <v>2383</v>
      </c>
      <c r="H274" s="16" t="s">
        <v>2384</v>
      </c>
      <c r="I274" s="16" t="s">
        <v>2385</v>
      </c>
      <c r="J274" s="15" t="s">
        <v>2386</v>
      </c>
      <c r="K274" s="15" t="s">
        <v>2387</v>
      </c>
      <c r="L274" s="24"/>
      <c r="M274" s="2" t="str">
        <f t="shared" si="52"/>
        <v>  "textTo": "到",</v>
      </c>
      <c r="N274" s="2" t="str">
        <f t="shared" si="53"/>
        <v>  "textTo": "到",</v>
      </c>
      <c r="O274" s="2" t="str">
        <f t="shared" si="54"/>
        <v>  "textTo": "To",</v>
      </c>
      <c r="P274" s="2" t="str">
        <f t="shared" si="55"/>
        <v>  "textTo": "Para",</v>
      </c>
      <c r="Q274" s="2" t="str">
        <f t="shared" si="56"/>
        <v>  "textTo": "Para",</v>
      </c>
      <c r="R274" s="2" t="str">
        <f t="shared" si="57"/>
        <v>  "textTo": "に",</v>
      </c>
      <c r="S274" s="2" t="str">
        <f t="shared" si="58"/>
        <v>  "textTo": "에게",</v>
      </c>
      <c r="T274" s="2" t="str">
        <f t="shared" si="59"/>
        <v>  "textTo": "Đến",</v>
      </c>
      <c r="U274" s="2" t="str">
        <f t="shared" si="60"/>
        <v>  "textTo": "До",</v>
      </c>
      <c r="V274" s="25"/>
      <c r="W274" s="25"/>
      <c r="X274" s="25"/>
      <c r="Y274" s="25"/>
    </row>
    <row r="275" ht="23" customHeight="1" spans="1:21">
      <c r="A275" s="12">
        <f t="shared" si="61"/>
        <v>100273</v>
      </c>
      <c r="B275" s="3" t="s">
        <v>2388</v>
      </c>
      <c r="C275" s="13" t="s">
        <v>2389</v>
      </c>
      <c r="D275" s="13" t="s">
        <v>2389</v>
      </c>
      <c r="E275" s="19" t="s">
        <v>2389</v>
      </c>
      <c r="F275" s="15" t="s">
        <v>2389</v>
      </c>
      <c r="G275" s="16" t="s">
        <v>2389</v>
      </c>
      <c r="H275" s="16" t="s">
        <v>2390</v>
      </c>
      <c r="I275" s="16" t="s">
        <v>2391</v>
      </c>
      <c r="J275" s="15" t="s">
        <v>2389</v>
      </c>
      <c r="K275" s="15" t="s">
        <v>2389</v>
      </c>
      <c r="L275" s="7"/>
      <c r="M275" s="2" t="str">
        <f t="shared" si="52"/>
        <v>  "textTokenID": "tokenID",</v>
      </c>
      <c r="N275" s="2" t="str">
        <f t="shared" si="53"/>
        <v>  "textTokenID": "tokenID",</v>
      </c>
      <c r="O275" s="2" t="str">
        <f t="shared" si="54"/>
        <v>  "textTokenID": "tokenID",</v>
      </c>
      <c r="P275" s="2" t="str">
        <f t="shared" si="55"/>
        <v>  "textTokenID": "tokenID",</v>
      </c>
      <c r="Q275" s="2" t="str">
        <f t="shared" si="56"/>
        <v>  "textTokenID": "tokenID",</v>
      </c>
      <c r="R275" s="2" t="str">
        <f t="shared" si="57"/>
        <v>  "textTokenID": "トークンID",</v>
      </c>
      <c r="S275" s="2" t="str">
        <f t="shared" si="58"/>
        <v>  "textTokenID": "토큰 ID",</v>
      </c>
      <c r="T275" s="2" t="str">
        <f t="shared" si="59"/>
        <v>  "textTokenID": "tokenID",</v>
      </c>
      <c r="U275" s="2" t="str">
        <f t="shared" si="60"/>
        <v>  "textTokenID": "tokenID",</v>
      </c>
    </row>
    <row r="276" ht="27.6" spans="1:21">
      <c r="A276" s="12">
        <f t="shared" si="61"/>
        <v>100274</v>
      </c>
      <c r="B276" s="3" t="s">
        <v>2392</v>
      </c>
      <c r="C276" s="13" t="s">
        <v>2393</v>
      </c>
      <c r="D276" s="13" t="s">
        <v>2394</v>
      </c>
      <c r="E276" s="2" t="s">
        <v>2395</v>
      </c>
      <c r="F276" s="15" t="s">
        <v>2396</v>
      </c>
      <c r="G276" s="16" t="s">
        <v>2397</v>
      </c>
      <c r="H276" s="16" t="s">
        <v>2398</v>
      </c>
      <c r="I276" s="16" t="s">
        <v>2399</v>
      </c>
      <c r="J276" s="15" t="s">
        <v>2400</v>
      </c>
      <c r="K276" s="15" t="s">
        <v>2401</v>
      </c>
      <c r="L276" s="7"/>
      <c r="M276" s="2" t="str">
        <f t="shared" si="52"/>
        <v>  "textTransactionDetail": "交易详情",</v>
      </c>
      <c r="N276" s="2" t="str">
        <f t="shared" si="53"/>
        <v>  "textTransactionDetail": "交易詳情",</v>
      </c>
      <c r="O276" s="2" t="str">
        <f t="shared" si="54"/>
        <v>  "textTransactionDetail": "Transaction detail",</v>
      </c>
      <c r="P276" s="2" t="str">
        <f t="shared" si="55"/>
        <v>  "textTransactionDetail": "Detalhe da transação",</v>
      </c>
      <c r="Q276" s="2" t="str">
        <f t="shared" si="56"/>
        <v>  "textTransactionDetail": "Detalle de la transacción",</v>
      </c>
      <c r="R276" s="2" t="str">
        <f t="shared" si="57"/>
        <v>  "textTransactionDetail": "取引詳細",</v>
      </c>
      <c r="S276" s="2" t="str">
        <f t="shared" si="58"/>
        <v>  "textTransactionDetail": "거래 내역",</v>
      </c>
      <c r="T276" s="2" t="str">
        <f t="shared" si="59"/>
        <v>  "textTransactionDetail": "Chi tiết giao dịch",</v>
      </c>
      <c r="U276" s="2" t="str">
        <f t="shared" si="60"/>
        <v>  "textTransactionDetail": "Детали транзакции",</v>
      </c>
    </row>
    <row r="277" spans="1:21">
      <c r="A277" s="12">
        <f t="shared" si="61"/>
        <v>100275</v>
      </c>
      <c r="B277" s="3" t="s">
        <v>2402</v>
      </c>
      <c r="C277" s="13" t="s">
        <v>2403</v>
      </c>
      <c r="D277" s="13" t="s">
        <v>2404</v>
      </c>
      <c r="E277" s="14" t="s">
        <v>2405</v>
      </c>
      <c r="F277" s="15" t="s">
        <v>2406</v>
      </c>
      <c r="G277" s="16" t="s">
        <v>2407</v>
      </c>
      <c r="H277" s="16" t="s">
        <v>2408</v>
      </c>
      <c r="I277" s="16" t="s">
        <v>2409</v>
      </c>
      <c r="J277" s="15" t="s">
        <v>2410</v>
      </c>
      <c r="K277" s="15" t="s">
        <v>2411</v>
      </c>
      <c r="L277" s="22"/>
      <c r="M277" s="2" t="str">
        <f t="shared" si="52"/>
        <v>  "textUser": "用户",</v>
      </c>
      <c r="N277" s="2" t="str">
        <f t="shared" si="53"/>
        <v>  "textUser": "用戶",</v>
      </c>
      <c r="O277" s="2" t="str">
        <f t="shared" si="54"/>
        <v>  "textUser": "Users",</v>
      </c>
      <c r="P277" s="2" t="str">
        <f t="shared" si="55"/>
        <v>  "textUser": "Usuários",</v>
      </c>
      <c r="Q277" s="2" t="str">
        <f t="shared" si="56"/>
        <v>  "textUser": "Usuarios",</v>
      </c>
      <c r="R277" s="2" t="str">
        <f t="shared" si="57"/>
        <v>  "textUser": "ユーザー",</v>
      </c>
      <c r="S277" s="2" t="str">
        <f t="shared" si="58"/>
        <v>  "textUser": "사용자",</v>
      </c>
      <c r="T277" s="2" t="str">
        <f t="shared" si="59"/>
        <v>  "textUser": "Người dùng",</v>
      </c>
      <c r="U277" s="2" t="str">
        <f t="shared" si="60"/>
        <v>  "textUser": "Пользователь",</v>
      </c>
    </row>
    <row r="278" ht="23" customHeight="1" spans="1:21">
      <c r="A278" s="12">
        <f t="shared" si="61"/>
        <v>100276</v>
      </c>
      <c r="B278" s="3" t="s">
        <v>2412</v>
      </c>
      <c r="C278" s="13" t="s">
        <v>2413</v>
      </c>
      <c r="D278" s="13" t="s">
        <v>2413</v>
      </c>
      <c r="E278" s="14" t="s">
        <v>2414</v>
      </c>
      <c r="F278" s="15" t="s">
        <v>2415</v>
      </c>
      <c r="G278" s="16" t="s">
        <v>2415</v>
      </c>
      <c r="H278" s="16" t="s">
        <v>2416</v>
      </c>
      <c r="I278" s="16" t="s">
        <v>2417</v>
      </c>
      <c r="J278" s="15" t="s">
        <v>2418</v>
      </c>
      <c r="K278" s="15" t="s">
        <v>2419</v>
      </c>
      <c r="L278" s="7"/>
      <c r="M278" s="2" t="str">
        <f t="shared" si="52"/>
        <v>  "textValidTime": "有效期",</v>
      </c>
      <c r="N278" s="2" t="str">
        <f t="shared" si="53"/>
        <v>  "textValidTime": "有效期",</v>
      </c>
      <c r="O278" s="2" t="str">
        <f t="shared" si="54"/>
        <v>  "textValidTime": "Valid time",</v>
      </c>
      <c r="P278" s="2" t="str">
        <f t="shared" si="55"/>
        <v>  "textValidTime": "Hora válida",</v>
      </c>
      <c r="Q278" s="2" t="str">
        <f t="shared" si="56"/>
        <v>  "textValidTime": "Hora válida",</v>
      </c>
      <c r="R278" s="2" t="str">
        <f t="shared" si="57"/>
        <v>  "textValidTime": "有効時間",</v>
      </c>
      <c r="S278" s="2" t="str">
        <f t="shared" si="58"/>
        <v>  "textValidTime": "유효한 시간",</v>
      </c>
      <c r="T278" s="2" t="str">
        <f t="shared" si="59"/>
        <v>  "textValidTime": "Thời gian hợp lệ",</v>
      </c>
      <c r="U278" s="2" t="str">
        <f t="shared" si="60"/>
        <v>  "textValidTime": "Срок годности",</v>
      </c>
    </row>
    <row r="279" ht="23" customHeight="1" spans="1:21">
      <c r="A279" s="12">
        <f t="shared" si="61"/>
        <v>100277</v>
      </c>
      <c r="B279" s="3" t="s">
        <v>2420</v>
      </c>
      <c r="C279" s="13" t="s">
        <v>2421</v>
      </c>
      <c r="D279" s="13" t="s">
        <v>2421</v>
      </c>
      <c r="E279" s="14" t="s">
        <v>2422</v>
      </c>
      <c r="F279" s="15" t="s">
        <v>2423</v>
      </c>
      <c r="G279" s="16" t="s">
        <v>2424</v>
      </c>
      <c r="H279" s="16" t="s">
        <v>2425</v>
      </c>
      <c r="I279" s="16" t="s">
        <v>2426</v>
      </c>
      <c r="J279" s="15" t="s">
        <v>2427</v>
      </c>
      <c r="K279" s="15" t="s">
        <v>2428</v>
      </c>
      <c r="L279" s="7"/>
      <c r="M279" s="2" t="str">
        <f t="shared" si="52"/>
        <v>  "textValidTimeDay": "{value1}天",</v>
      </c>
      <c r="N279" s="2" t="str">
        <f t="shared" si="53"/>
        <v>  "textValidTimeDay": "{value1}天",</v>
      </c>
      <c r="O279" s="2" t="str">
        <f t="shared" si="54"/>
        <v>  "textValidTimeDay": "{value1} Days",</v>
      </c>
      <c r="P279" s="2" t="str">
        <f t="shared" si="55"/>
        <v>  "textValidTimeDay": "{value1} Dias",</v>
      </c>
      <c r="Q279" s="2" t="str">
        <f t="shared" si="56"/>
        <v>  "textValidTimeDay": "{value1} Días",</v>
      </c>
      <c r="R279" s="2" t="str">
        <f t="shared" si="57"/>
        <v>  "textValidTimeDay": "{value1} 日",</v>
      </c>
      <c r="S279" s="2" t="str">
        <f t="shared" si="58"/>
        <v>  "textValidTimeDay": "{value1}일",</v>
      </c>
      <c r="T279" s="2" t="str">
        <f t="shared" si="59"/>
        <v>  "textValidTimeDay": "{value1} Ngày",</v>
      </c>
      <c r="U279" s="2" t="str">
        <f t="shared" si="60"/>
        <v>  "textValidTimeDay": "{value1}день",</v>
      </c>
    </row>
    <row r="280" ht="23" customHeight="1" spans="1:21">
      <c r="A280" s="12">
        <f t="shared" si="61"/>
        <v>100278</v>
      </c>
      <c r="B280" s="3" t="s">
        <v>2429</v>
      </c>
      <c r="C280" s="13" t="s">
        <v>2430</v>
      </c>
      <c r="D280" s="13" t="s">
        <v>2431</v>
      </c>
      <c r="E280" s="13" t="s">
        <v>2432</v>
      </c>
      <c r="F280" s="15" t="s">
        <v>2433</v>
      </c>
      <c r="G280" s="16" t="s">
        <v>2434</v>
      </c>
      <c r="H280" s="16" t="s">
        <v>2435</v>
      </c>
      <c r="I280" s="16" t="s">
        <v>2436</v>
      </c>
      <c r="J280" s="15" t="s">
        <v>2437</v>
      </c>
      <c r="K280" s="15" t="s">
        <v>2438</v>
      </c>
      <c r="L280" s="22"/>
      <c r="M280" s="2" t="str">
        <f t="shared" si="52"/>
        <v>  "textValidTimeDescription": "如果有效期内未成为公众问题，到期后将关闭问题；如果有效期内成为公众问题，将根据平台规则统一设置问题关闭时间。",</v>
      </c>
      <c r="N280" s="2" t="str">
        <f t="shared" si="53"/>
        <v>  "textValidTimeDescription": "如果有效期內未成為公眾問題，到期後將關閉問題；如果有效期內成為公眾問題，將根據平臺規則統一設置問題關閉時間。",</v>
      </c>
      <c r="O280" s="2" t="str">
        <f t="shared" si="54"/>
        <v>  "textValidTimeDescription": "If it does not become a public question and answer within the validity period, the question and answer will be closed after the expiration; if it becomes a public question and answer within the validity period, the closing time of the question and answer will be set uniformly according to the platform rules.",</v>
      </c>
      <c r="P280" s="2" t="str">
        <f t="shared" si="55"/>
        <v>  "textValidTimeDescription": "Se uma pergunta e resposta não se tornam públicas dentro do período de validade, a pergunta e resposta são encerradas após o vencimento; se uma pergunta e resposta se tornam públicas dentro do período de validade, o horário de encerramento da pergunta e resposta é definido uniformemente de acordo com as regras da plataforma.",</v>
      </c>
      <c r="Q280" s="2" t="str">
        <f t="shared" si="56"/>
        <v>  "textValidTimeDescription": "Si no se convierte en pregunta y respuesta pública dentro del periodo de validez, la pregunta y respuesta se cerrará tras la expiración; si se convierte en pregunta y respuesta pública dentro del periodo de validez, la hora de cierre de la pregunta y respuesta se fijará de manera uniforme según las normas de la plataforma.",</v>
      </c>
      <c r="R280" s="2" t="str">
        <f t="shared" si="57"/>
        <v>  "textValidTimeDescription": "有効期間内に公開質疑にならなかった場合は、有効期限経過後、質疑は終了します。有効期間内に公開質疑となった場合、プラットフォームルールに基づき一律に質疑終了時間を設定します。",</v>
      </c>
      <c r="S280" s="2" t="str">
        <f t="shared" si="58"/>
        <v>  "textValidTimeDescription": "유효기간 내에 공개질의응답이 되지 않을 경우 유효기간 만료 후 문답이 종료됩니다. 유효 기간 내에 공개 질의 응답이 될 경우 플랫폼 규칙에 따라 질의 응답 종료 시간이 일률적으로 설정됩니다.",</v>
      </c>
      <c r="T280" s="2" t="str">
        <f t="shared" si="59"/>
        <v>  "textValidTimeDescription": "Nếu câu hỏi và câu trả lời không trở thành câu hỏi và câu trả lời công khai trong thời gian hợp lệ, câu hỏi và câu trả lời sẽ bị đóng sau khi hết hạn; nếu nó trở thành câu hỏi và câu trả lời công khai trong thời gian hợp lệ, thời gian đóng của câu hỏi và câu trả lời sẽ được thiết lập đồng nhất theo quy tắc của nền tảng.",</v>
      </c>
      <c r="U280" s="2" t="str">
        <f t="shared" si="60"/>
        <v>  "textValidTimeDescription": "Если выпуск не станет публичным в течение срока действия, он будет закрыт по истечении срока действия; если он станет публичным в течение срока действия, будет установлено единое время для закрытия выпуска в соответствии с правилами платформы.",</v>
      </c>
    </row>
    <row r="281" ht="23" customHeight="1" spans="1:21">
      <c r="A281" s="12">
        <f t="shared" si="61"/>
        <v>100279</v>
      </c>
      <c r="B281" s="3" t="s">
        <v>2439</v>
      </c>
      <c r="C281" s="13" t="s">
        <v>2440</v>
      </c>
      <c r="D281" s="13" t="s">
        <v>2441</v>
      </c>
      <c r="E281" s="14" t="s">
        <v>2442</v>
      </c>
      <c r="F281" s="15" t="s">
        <v>2443</v>
      </c>
      <c r="G281" s="16" t="s">
        <v>1322</v>
      </c>
      <c r="H281" s="5" t="s">
        <v>2444</v>
      </c>
      <c r="I281" s="16" t="s">
        <v>2445</v>
      </c>
      <c r="J281" s="15" t="s">
        <v>2446</v>
      </c>
      <c r="K281" s="15" t="s">
        <v>2447</v>
      </c>
      <c r="L281" s="7"/>
      <c r="M281" s="2" t="str">
        <f t="shared" si="52"/>
        <v>  "textVerificationCode": "验证码",</v>
      </c>
      <c r="N281" s="2" t="str">
        <f t="shared" si="53"/>
        <v>  "textVerificationCode": "驗證碼",</v>
      </c>
      <c r="O281" s="2" t="str">
        <f t="shared" si="54"/>
        <v>  "textVerificationCode": "Verification code",</v>
      </c>
      <c r="P281" s="2" t="str">
        <f t="shared" si="55"/>
        <v>  "textVerificationCode": "Código de verificação",</v>
      </c>
      <c r="Q281" s="2" t="str">
        <f t="shared" si="56"/>
        <v>  "textVerificationCode": "Código de verificación",</v>
      </c>
      <c r="R281" s="2" t="str">
        <f t="shared" si="57"/>
        <v>  "textVerificationCode": "検証コード",</v>
      </c>
      <c r="S281" s="2" t="str">
        <f t="shared" si="58"/>
        <v>  "textVerificationCode": "확인 코드",</v>
      </c>
      <c r="T281" s="2" t="str">
        <f t="shared" si="59"/>
        <v>  "textVerificationCode": "Mã xác minh",</v>
      </c>
      <c r="U281" s="2" t="str">
        <f t="shared" si="60"/>
        <v>  "textVerificationCode": "Проверочный код",</v>
      </c>
    </row>
    <row r="282" ht="41.4" spans="1:21">
      <c r="A282" s="12">
        <f t="shared" si="61"/>
        <v>100280</v>
      </c>
      <c r="B282" s="3" t="s">
        <v>2448</v>
      </c>
      <c r="C282" s="4" t="s">
        <v>2449</v>
      </c>
      <c r="D282" s="4" t="s">
        <v>2450</v>
      </c>
      <c r="E282" s="5" t="s">
        <v>2451</v>
      </c>
      <c r="F282" s="5" t="s">
        <v>2452</v>
      </c>
      <c r="G282" s="5" t="s">
        <v>2453</v>
      </c>
      <c r="H282" s="4" t="s">
        <v>2454</v>
      </c>
      <c r="I282" s="5" t="s">
        <v>2455</v>
      </c>
      <c r="J282" s="26" t="s">
        <v>2456</v>
      </c>
      <c r="K282" s="26" t="s">
        <v>2457</v>
      </c>
      <c r="M282" s="2" t="str">
        <f t="shared" si="52"/>
        <v>  "textVerifyEmail": "验证邮箱",</v>
      </c>
      <c r="N282" s="2" t="str">
        <f t="shared" si="53"/>
        <v>  "textVerifyEmail": "驗證郵箱",</v>
      </c>
      <c r="O282" s="2" t="str">
        <f t="shared" si="54"/>
        <v>  "textVerifyEmail": "Verify email",</v>
      </c>
      <c r="P282" s="2" t="str">
        <f t="shared" si="55"/>
        <v>  "textVerifyEmail": "Verificar e-mail",</v>
      </c>
      <c r="Q282" s="2" t="str">
        <f t="shared" si="56"/>
        <v>  "textVerifyEmail": "Verificar el correo electrónico",</v>
      </c>
      <c r="R282" s="2" t="str">
        <f t="shared" si="57"/>
        <v>  "textVerifyEmail": "Eメールを確認します",</v>
      </c>
      <c r="S282" s="2" t="str">
        <f t="shared" si="58"/>
        <v>  "textVerifyEmail": "이메일 확인",</v>
      </c>
      <c r="T282" s="2" t="str">
        <f t="shared" si="59"/>
        <v>  "textVerifyEmail": "Xác minh email",</v>
      </c>
      <c r="U282" s="2" t="str">
        <f t="shared" si="60"/>
        <v>  "textVerifyEmail": "Проверка почтового адреса",</v>
      </c>
    </row>
    <row r="283" ht="27.6" spans="1:21">
      <c r="A283" s="12">
        <f t="shared" si="61"/>
        <v>100281</v>
      </c>
      <c r="B283" s="3" t="s">
        <v>2458</v>
      </c>
      <c r="C283" s="4" t="s">
        <v>2459</v>
      </c>
      <c r="D283" s="4" t="s">
        <v>2460</v>
      </c>
      <c r="E283" s="5" t="s">
        <v>2461</v>
      </c>
      <c r="F283" s="6" t="s">
        <v>2462</v>
      </c>
      <c r="G283" s="4" t="s">
        <v>2463</v>
      </c>
      <c r="H283" s="4" t="s">
        <v>2464</v>
      </c>
      <c r="I283" s="4" t="s">
        <v>2465</v>
      </c>
      <c r="J283" s="6" t="s">
        <v>2466</v>
      </c>
      <c r="K283" s="6" t="s">
        <v>2467</v>
      </c>
      <c r="M283" s="2" t="str">
        <f t="shared" si="52"/>
        <v>  "textWalletDetails": "钱包详情",</v>
      </c>
      <c r="N283" s="2" t="str">
        <f t="shared" si="53"/>
        <v>  "textWalletDetails": "錢包詳情",</v>
      </c>
      <c r="O283" s="2" t="str">
        <f t="shared" si="54"/>
        <v>  "textWalletDetails": "Wallet details",</v>
      </c>
      <c r="P283" s="2" t="str">
        <f t="shared" si="55"/>
        <v>  "textWalletDetails": "Dados da carteira",</v>
      </c>
      <c r="Q283" s="2" t="str">
        <f t="shared" si="56"/>
        <v>  "textWalletDetails": "Detalles de Cartera",</v>
      </c>
      <c r="R283" s="2" t="str">
        <f t="shared" si="57"/>
        <v>  "textWalletDetails": "ウォレットの詳細",</v>
      </c>
      <c r="S283" s="2" t="str">
        <f t="shared" si="58"/>
        <v>  "textWalletDetails": "지갑 세부정보",</v>
      </c>
      <c r="T283" s="2" t="str">
        <f t="shared" si="59"/>
        <v>  "textWalletDetails": "Chi tiết ví",</v>
      </c>
      <c r="U283" s="2" t="str">
        <f t="shared" si="60"/>
        <v>  "textWalletDetails": "Детали кошелька",</v>
      </c>
    </row>
    <row r="284" ht="27.6" spans="1:21">
      <c r="A284" s="12">
        <f t="shared" si="61"/>
        <v>100282</v>
      </c>
      <c r="B284" s="3" t="s">
        <v>2468</v>
      </c>
      <c r="C284" s="4" t="s">
        <v>2469</v>
      </c>
      <c r="D284" s="4" t="s">
        <v>2470</v>
      </c>
      <c r="E284" s="4" t="s">
        <v>2471</v>
      </c>
      <c r="F284" s="6" t="s">
        <v>2472</v>
      </c>
      <c r="G284" s="4" t="s">
        <v>2473</v>
      </c>
      <c r="H284" s="4" t="s">
        <v>2474</v>
      </c>
      <c r="I284" s="4" t="s">
        <v>2475</v>
      </c>
      <c r="J284" s="6" t="s">
        <v>2476</v>
      </c>
      <c r="K284" s="6" t="s">
        <v>2477</v>
      </c>
      <c r="M284" s="2" t="str">
        <f t="shared" si="52"/>
        <v>  "textWalletPassword": "钱包密码",</v>
      </c>
      <c r="N284" s="2" t="str">
        <f t="shared" si="53"/>
        <v>  "textWalletPassword": "錢包密碼",</v>
      </c>
      <c r="O284" s="2" t="str">
        <f t="shared" si="54"/>
        <v>  "textWalletPassword": "Wallet password",</v>
      </c>
      <c r="P284" s="2" t="str">
        <f t="shared" si="55"/>
        <v>  "textWalletPassword": "Senha da carteira",</v>
      </c>
      <c r="Q284" s="2" t="str">
        <f t="shared" si="56"/>
        <v>  "textWalletPassword": "Contraseña de Cartera",</v>
      </c>
      <c r="R284" s="2" t="str">
        <f t="shared" si="57"/>
        <v>  "textWalletPassword": "ウォレットのパスワード",</v>
      </c>
      <c r="S284" s="2" t="str">
        <f t="shared" si="58"/>
        <v>  "textWalletPassword": "지갑 비밀번호",</v>
      </c>
      <c r="T284" s="2" t="str">
        <f t="shared" si="59"/>
        <v>  "textWalletPassword": "Mật khẩu ví",</v>
      </c>
      <c r="U284" s="2" t="str">
        <f t="shared" si="60"/>
        <v>  "textWalletPassword": "Пароль кошелька",</v>
      </c>
    </row>
    <row r="285" ht="55.2" spans="1:21">
      <c r="A285" s="12">
        <f t="shared" si="61"/>
        <v>100283</v>
      </c>
      <c r="B285" s="3" t="s">
        <v>2478</v>
      </c>
      <c r="C285" s="4" t="s">
        <v>2479</v>
      </c>
      <c r="D285" s="4" t="s">
        <v>2480</v>
      </c>
      <c r="E285" s="5" t="s">
        <v>2481</v>
      </c>
      <c r="F285" s="6" t="s">
        <v>2482</v>
      </c>
      <c r="G285" s="4" t="s">
        <v>2483</v>
      </c>
      <c r="H285" s="4" t="s">
        <v>2484</v>
      </c>
      <c r="I285" s="4" t="s">
        <v>2485</v>
      </c>
      <c r="J285" s="6" t="s">
        <v>2486</v>
      </c>
      <c r="K285" s="6" t="s">
        <v>2487</v>
      </c>
      <c r="M285" s="2" t="str">
        <f t="shared" si="52"/>
        <v>  "textWantLogOut": "确定要登出Socrates？",</v>
      </c>
      <c r="N285" s="2" t="str">
        <f t="shared" si="53"/>
        <v>  "textWantLogOut": "確定要登出Socrates？",</v>
      </c>
      <c r="O285" s="2" t="str">
        <f t="shared" si="54"/>
        <v>  "textWantLogOut": "Do you wish to log out of Socrates?",</v>
      </c>
      <c r="P285" s="2" t="str">
        <f t="shared" si="55"/>
        <v>  "textWantLogOut": "Deseja sair do Sócrates?",</v>
      </c>
      <c r="Q285" s="2" t="str">
        <f t="shared" si="56"/>
        <v>  "textWantLogOut": "¿Desea cerrar la sesión en Socrates?",</v>
      </c>
      <c r="R285" s="2" t="str">
        <f t="shared" si="57"/>
        <v>  "textWantLogOut": "ソクラテスからログアウトしますか?",</v>
      </c>
      <c r="S285" s="2" t="str">
        <f t="shared" si="58"/>
        <v>  "textWantLogOut": "Socrates에서 로그아웃하시겠습니까?",</v>
      </c>
      <c r="T285" s="2" t="str">
        <f t="shared" si="59"/>
        <v>  "textWantLogOut": "Bạn có muốn đăng xuất khỏi Socrates không?",</v>
      </c>
      <c r="U285" s="2" t="str">
        <f t="shared" si="60"/>
        <v>  "textWantLogOut": "Вы уверены, что хотите войти в Сократ?",</v>
      </c>
    </row>
    <row r="286" ht="27.6" spans="1:21">
      <c r="A286" s="12">
        <f t="shared" si="61"/>
        <v>100284</v>
      </c>
      <c r="B286" s="3" t="s">
        <v>2488</v>
      </c>
      <c r="C286" s="4" t="s">
        <v>2489</v>
      </c>
      <c r="D286" s="4" t="s">
        <v>2490</v>
      </c>
      <c r="E286" s="5" t="s">
        <v>2491</v>
      </c>
      <c r="F286" s="6" t="s">
        <v>2492</v>
      </c>
      <c r="G286" s="4" t="s">
        <v>2493</v>
      </c>
      <c r="H286" s="4" t="s">
        <v>2494</v>
      </c>
      <c r="I286" s="4" t="s">
        <v>2495</v>
      </c>
      <c r="J286" s="6" t="s">
        <v>2496</v>
      </c>
      <c r="K286" s="6" t="s">
        <v>2497</v>
      </c>
      <c r="M286" s="2" t="str">
        <f t="shared" si="52"/>
        <v>  "textWantSell": "我要卖",</v>
      </c>
      <c r="N286" s="2" t="str">
        <f t="shared" si="53"/>
        <v>  "textWantSell": "我要賣",</v>
      </c>
      <c r="O286" s="2" t="str">
        <f t="shared" si="54"/>
        <v>  "textWantSell": "I want to sell",</v>
      </c>
      <c r="P286" s="2" t="str">
        <f t="shared" si="55"/>
        <v>  "textWantSell": "Quero vender",</v>
      </c>
      <c r="Q286" s="2" t="str">
        <f t="shared" si="56"/>
        <v>  "textWantSell": "Quiero vender",</v>
      </c>
      <c r="R286" s="2" t="str">
        <f t="shared" si="57"/>
        <v>  "textWantSell": "売りたい",</v>
      </c>
      <c r="S286" s="2" t="str">
        <f t="shared" si="58"/>
        <v>  "textWantSell": "팔고싶다",</v>
      </c>
      <c r="T286" s="2" t="str">
        <f t="shared" si="59"/>
        <v>  "textWantSell": "Tôi muốn bán",</v>
      </c>
      <c r="U286" s="2" t="str">
        <f t="shared" si="60"/>
        <v>  "textWantSell": "Я хочу продать",</v>
      </c>
    </row>
    <row r="287" ht="54.6" spans="1:21">
      <c r="A287" s="12">
        <f t="shared" si="61"/>
        <v>100285</v>
      </c>
      <c r="B287" s="3" t="s">
        <v>2498</v>
      </c>
      <c r="C287" s="4" t="s">
        <v>2499</v>
      </c>
      <c r="D287" s="4" t="s">
        <v>2500</v>
      </c>
      <c r="E287" s="5" t="s">
        <v>2501</v>
      </c>
      <c r="F287" s="6" t="s">
        <v>2502</v>
      </c>
      <c r="G287" s="4" t="s">
        <v>2503</v>
      </c>
      <c r="H287" s="4" t="s">
        <v>2504</v>
      </c>
      <c r="I287" s="4" t="s">
        <v>2505</v>
      </c>
      <c r="J287" s="6" t="s">
        <v>2506</v>
      </c>
      <c r="K287" s="6" t="s">
        <v>2507</v>
      </c>
      <c r="M287" s="2" t="str">
        <f t="shared" si="52"/>
        <v>  "textWhoAnswerYou": "{value1}回答了你的问题",</v>
      </c>
      <c r="N287" s="2" t="str">
        <f t="shared" si="53"/>
        <v>  "textWhoAnswerYou": "{value1}回答了你的問題",</v>
      </c>
      <c r="O287" s="2" t="str">
        <f t="shared" si="54"/>
        <v>  "textWhoAnswerYou": "{value1} answered your question",</v>
      </c>
      <c r="P287" s="2" t="str">
        <f t="shared" si="55"/>
        <v>  "textWhoAnswerYou": "{value1} respondeu à sua pergunta",</v>
      </c>
      <c r="Q287" s="2" t="str">
        <f t="shared" si="56"/>
        <v>  "textWhoAnswerYou": "{value1} ha respondido a su pregunta",</v>
      </c>
      <c r="R287" s="2" t="str">
        <f t="shared" si="57"/>
        <v>  "textWhoAnswerYou": "{value1} があなたの質問に回答しました",</v>
      </c>
      <c r="S287" s="2" t="str">
        <f t="shared" si="58"/>
        <v>  "textWhoAnswerYou": "{value1}이(가) 귀하의 질문에 답변했습니다",</v>
      </c>
      <c r="T287" s="2" t="str">
        <f t="shared" si="59"/>
        <v>  "textWhoAnswerYou": "{value1} đã trả lời câu hỏi của bạn",</v>
      </c>
      <c r="U287" s="2" t="str">
        <f t="shared" si="60"/>
        <v>  "textWhoAnswerYou": "{value1} ответил на ваш вопрос",</v>
      </c>
    </row>
    <row r="288" ht="27.6" spans="1:21">
      <c r="A288" s="12">
        <f t="shared" si="61"/>
        <v>100286</v>
      </c>
      <c r="B288" s="3" t="s">
        <v>2508</v>
      </c>
      <c r="C288" s="4" t="s">
        <v>2509</v>
      </c>
      <c r="D288" s="4" t="s">
        <v>2510</v>
      </c>
      <c r="E288" s="5" t="s">
        <v>2511</v>
      </c>
      <c r="F288" s="6" t="s">
        <v>2512</v>
      </c>
      <c r="G288" s="4" t="s">
        <v>2513</v>
      </c>
      <c r="H288" s="4" t="s">
        <v>2514</v>
      </c>
      <c r="I288" s="4" t="s">
        <v>2515</v>
      </c>
      <c r="J288" s="6" t="s">
        <v>2516</v>
      </c>
      <c r="K288" s="6" t="s">
        <v>2517</v>
      </c>
      <c r="M288" s="2" t="str">
        <f t="shared" si="52"/>
        <v>  "textWhoCanAnswer": "谁可以回答",</v>
      </c>
      <c r="N288" s="2" t="str">
        <f t="shared" si="53"/>
        <v>  "textWhoCanAnswer": "誰可以回答",</v>
      </c>
      <c r="O288" s="2" t="str">
        <f t="shared" si="54"/>
        <v>  "textWhoCanAnswer": "Who can answer",</v>
      </c>
      <c r="P288" s="2" t="str">
        <f t="shared" si="55"/>
        <v>  "textWhoCanAnswer": "Quem pode responder",</v>
      </c>
      <c r="Q288" s="2" t="str">
        <f t="shared" si="56"/>
        <v>  "textWhoCanAnswer": "¿Quién puede responder?",</v>
      </c>
      <c r="R288" s="2" t="str">
        <f t="shared" si="57"/>
        <v>  "textWhoCanAnswer": "誰が答えられますか",</v>
      </c>
      <c r="S288" s="2" t="str">
        <f t="shared" si="58"/>
        <v>  "textWhoCanAnswer": "대답할 수 있는 사람",</v>
      </c>
      <c r="T288" s="2" t="str">
        <f t="shared" si="59"/>
        <v>  "textWhoCanAnswer": "Ai có thể trả lời",</v>
      </c>
      <c r="U288" s="2" t="str">
        <f t="shared" si="60"/>
        <v>  "textWhoCanAnswer": "Кто может ответить",</v>
      </c>
    </row>
    <row r="289" ht="55.2" spans="1:21">
      <c r="A289" s="12">
        <f t="shared" si="61"/>
        <v>100287</v>
      </c>
      <c r="B289" s="3" t="s">
        <v>2518</v>
      </c>
      <c r="C289" s="4" t="s">
        <v>2519</v>
      </c>
      <c r="D289" s="4" t="s">
        <v>2520</v>
      </c>
      <c r="E289" s="5" t="s">
        <v>2521</v>
      </c>
      <c r="F289" s="6" t="s">
        <v>2522</v>
      </c>
      <c r="G289" s="4" t="s">
        <v>2523</v>
      </c>
      <c r="H289" s="4" t="s">
        <v>2524</v>
      </c>
      <c r="I289" s="4" t="s">
        <v>2525</v>
      </c>
      <c r="J289" s="6" t="s">
        <v>2526</v>
      </c>
      <c r="K289" s="6" t="s">
        <v>2527</v>
      </c>
      <c r="M289" s="2" t="str">
        <f t="shared" si="52"/>
        <v>  "textWhoInvitationYou": "{value1}邀请你回答",</v>
      </c>
      <c r="N289" s="2" t="str">
        <f t="shared" si="53"/>
        <v>  "textWhoInvitationYou": "{value1}邀請你回答",</v>
      </c>
      <c r="O289" s="2" t="str">
        <f t="shared" si="54"/>
        <v>  "textWhoInvitationYou": "{value1} invited you to answer",</v>
      </c>
      <c r="P289" s="2" t="str">
        <f t="shared" si="55"/>
        <v>  "textWhoInvitationYou": "{value1} convidou-o a para responder",</v>
      </c>
      <c r="Q289" s="2" t="str">
        <f t="shared" si="56"/>
        <v>  "textWhoInvitationYou": "{value1} le invitó a responder",</v>
      </c>
      <c r="R289" s="2" t="str">
        <f t="shared" si="57"/>
        <v>  "textWhoInvitationYou": "{value1} があなたに回答を求めています",</v>
      </c>
      <c r="S289" s="2" t="str">
        <f t="shared" si="58"/>
        <v>  "textWhoInvitationYou": "{value1}이(가) 답변하도록 귀하를 초대했습니다.",</v>
      </c>
      <c r="T289" s="2" t="str">
        <f t="shared" si="59"/>
        <v>  "textWhoInvitationYou": "{value1} đã mời bạn trả lời",</v>
      </c>
      <c r="U289" s="2" t="str">
        <f t="shared" si="60"/>
        <v>  "textWhoInvitationYou": "{value1} Пригласите вас ответить",</v>
      </c>
    </row>
    <row r="290" ht="55.2" spans="1:21">
      <c r="A290" s="12">
        <f t="shared" si="61"/>
        <v>100288</v>
      </c>
      <c r="B290" s="3" t="s">
        <v>2528</v>
      </c>
      <c r="C290" s="4" t="s">
        <v>2529</v>
      </c>
      <c r="D290" s="4" t="s">
        <v>2530</v>
      </c>
      <c r="E290" s="5" t="s">
        <v>2531</v>
      </c>
      <c r="F290" s="6" t="s">
        <v>2532</v>
      </c>
      <c r="G290" s="4" t="s">
        <v>2533</v>
      </c>
      <c r="H290" s="4" t="s">
        <v>2534</v>
      </c>
      <c r="I290" s="4" t="s">
        <v>2535</v>
      </c>
      <c r="J290" s="6" t="s">
        <v>2536</v>
      </c>
      <c r="K290" s="6" t="s">
        <v>2537</v>
      </c>
      <c r="M290" s="2" t="str">
        <f t="shared" si="52"/>
        <v>  "textWhoLikeYou": "{value1}点赞了你的理由",</v>
      </c>
      <c r="N290" s="2" t="str">
        <f t="shared" si="53"/>
        <v>  "textWhoLikeYou": "{value1}點贊了你的理由",</v>
      </c>
      <c r="O290" s="2" t="str">
        <f t="shared" si="54"/>
        <v>  "textWhoLikeYou": "{value1} liked your reason",</v>
      </c>
      <c r="P290" s="2" t="str">
        <f t="shared" si="55"/>
        <v>  "textWhoLikeYou": "{value1} gostou do seu motivo",</v>
      </c>
      <c r="Q290" s="2" t="str">
        <f t="shared" si="56"/>
        <v>  "textWhoLikeYou": "{value1} le gustó su razón",</v>
      </c>
      <c r="R290" s="2" t="str">
        <f t="shared" si="57"/>
        <v>  "textWhoLikeYou": "{value1} さんがあなたの理由を気に入ってくれました",</v>
      </c>
      <c r="S290" s="2" t="str">
        <f t="shared" si="58"/>
        <v>  "textWhoLikeYou": "{value1}이(가) 귀하의 이유를 좋아했습니다.",</v>
      </c>
      <c r="T290" s="2" t="str">
        <f t="shared" si="59"/>
        <v>  "textWhoLikeYou": "{value1} đã thích lí do của bạn",</v>
      </c>
      <c r="U290" s="2" t="str">
        <f t="shared" si="60"/>
        <v>  "textWhoLikeYou": "{value1}Нравится ваши причины",</v>
      </c>
    </row>
    <row r="291" ht="55.2" spans="1:21">
      <c r="A291" s="12">
        <f t="shared" si="61"/>
        <v>100289</v>
      </c>
      <c r="B291" s="3" t="s">
        <v>2538</v>
      </c>
      <c r="C291" s="4" t="s">
        <v>2539</v>
      </c>
      <c r="D291" s="4" t="s">
        <v>2540</v>
      </c>
      <c r="E291" s="5" t="s">
        <v>2541</v>
      </c>
      <c r="F291" s="6" t="s">
        <v>2542</v>
      </c>
      <c r="G291" s="4" t="s">
        <v>2543</v>
      </c>
      <c r="H291" s="4" t="s">
        <v>2544</v>
      </c>
      <c r="I291" s="4" t="s">
        <v>2545</v>
      </c>
      <c r="J291" s="6" t="s">
        <v>2546</v>
      </c>
      <c r="K291" s="6" t="s">
        <v>2547</v>
      </c>
      <c r="M291" s="2" t="str">
        <f t="shared" si="52"/>
        <v>  "textWhoReplyYou": "{value1}回复了你的理由",</v>
      </c>
      <c r="N291" s="2" t="str">
        <f t="shared" si="53"/>
        <v>  "textWhoReplyYou": "{value1}回復了你的理由",</v>
      </c>
      <c r="O291" s="2" t="str">
        <f t="shared" si="54"/>
        <v>  "textWhoReplyYou": "{value1} replied with your reason",</v>
      </c>
      <c r="P291" s="2" t="str">
        <f t="shared" si="55"/>
        <v>  "textWhoReplyYou": "{value1} respondeu usando seu motivo",</v>
      </c>
      <c r="Q291" s="2" t="str">
        <f t="shared" si="56"/>
        <v>  "textWhoReplyYou": "{value1} respondió con su razón",</v>
      </c>
      <c r="R291" s="2" t="str">
        <f t="shared" si="57"/>
        <v>  "textWhoReplyYou": "{value1} が理由を返信しました",</v>
      </c>
      <c r="S291" s="2" t="str">
        <f t="shared" si="58"/>
        <v>  "textWhoReplyYou": "{value1}이(가) 귀하의 이유와 함께 답장했습니다.",</v>
      </c>
      <c r="T291" s="2" t="str">
        <f t="shared" si="59"/>
        <v>  "textWhoReplyYou": "{value1} đã trả lời với lí do của bạn",</v>
      </c>
      <c r="U291" s="2" t="str">
        <f t="shared" si="60"/>
        <v>  "textWhoReplyYou": "{value1} Ответили на вашу причину",</v>
      </c>
    </row>
    <row r="292" ht="27.6" spans="1:21">
      <c r="A292" s="12">
        <f t="shared" si="61"/>
        <v>100290</v>
      </c>
      <c r="B292" s="3" t="s">
        <v>2548</v>
      </c>
      <c r="C292" s="4" t="s">
        <v>2549</v>
      </c>
      <c r="D292" s="4" t="s">
        <v>2550</v>
      </c>
      <c r="E292" s="5" t="s">
        <v>2551</v>
      </c>
      <c r="F292" s="6" t="s">
        <v>2552</v>
      </c>
      <c r="G292" s="4" t="s">
        <v>2553</v>
      </c>
      <c r="H292" s="4" t="s">
        <v>2554</v>
      </c>
      <c r="I292" s="4" t="s">
        <v>2555</v>
      </c>
      <c r="J292" s="6" t="s">
        <v>2556</v>
      </c>
      <c r="K292" s="6" t="s">
        <v>2557</v>
      </c>
      <c r="M292" s="2" t="str">
        <f t="shared" si="52"/>
        <v>  "textWillReceive": "我将收到≈",</v>
      </c>
      <c r="N292" s="2" t="str">
        <f t="shared" si="53"/>
        <v>  "textWillReceive": "我將收到≈",</v>
      </c>
      <c r="O292" s="2" t="str">
        <f t="shared" si="54"/>
        <v>  "textWillReceive": "I will receive ≈",</v>
      </c>
      <c r="P292" s="2" t="str">
        <f t="shared" si="55"/>
        <v>  "textWillReceive": "Para receber ≈",</v>
      </c>
      <c r="Q292" s="2" t="str">
        <f t="shared" si="56"/>
        <v>  "textWillReceive": "Recibiré ≈",</v>
      </c>
      <c r="R292" s="2" t="str">
        <f t="shared" si="57"/>
        <v>  "textWillReceive": "受け取ります ≈",</v>
      </c>
      <c r="S292" s="2" t="str">
        <f t="shared" si="58"/>
        <v>  "textWillReceive": "≈ 받겠습니다",</v>
      </c>
      <c r="T292" s="2" t="str">
        <f t="shared" si="59"/>
        <v>  "textWillReceive": "Tôi sẽ nhận được ≈",</v>
      </c>
      <c r="U292" s="2" t="str">
        <f t="shared" si="60"/>
        <v>  "textWillReceive": "Я получу ≈",</v>
      </c>
    </row>
    <row r="293" ht="27.6" spans="1:21">
      <c r="A293" s="12">
        <f t="shared" si="61"/>
        <v>100291</v>
      </c>
      <c r="B293" s="3" t="s">
        <v>2558</v>
      </c>
      <c r="C293" s="4" t="s">
        <v>2559</v>
      </c>
      <c r="D293" s="4" t="s">
        <v>2560</v>
      </c>
      <c r="E293" s="5" t="s">
        <v>2561</v>
      </c>
      <c r="F293" s="6" t="s">
        <v>2562</v>
      </c>
      <c r="G293" s="4" t="s">
        <v>2563</v>
      </c>
      <c r="H293" s="4" t="s">
        <v>2564</v>
      </c>
      <c r="I293" s="4" t="s">
        <v>2565</v>
      </c>
      <c r="J293" s="6" t="s">
        <v>2566</v>
      </c>
      <c r="K293" s="6" t="s">
        <v>2567</v>
      </c>
      <c r="M293" s="2" t="str">
        <f t="shared" si="52"/>
        <v>  "textWinIncome": "获胜奖励",</v>
      </c>
      <c r="N293" s="2" t="str">
        <f t="shared" si="53"/>
        <v>  "textWinIncome": "獲勝獎勵",</v>
      </c>
      <c r="O293" s="2" t="str">
        <f t="shared" si="54"/>
        <v>  "textWinIncome": "Win",</v>
      </c>
      <c r="P293" s="2" t="str">
        <f t="shared" si="55"/>
        <v>  "textWinIncome": "Ganhar",</v>
      </c>
      <c r="Q293" s="2" t="str">
        <f t="shared" si="56"/>
        <v>  "textWinIncome": "Gana",</v>
      </c>
      <c r="R293" s="2" t="str">
        <f t="shared" si="57"/>
        <v>  "textWinIncome": "勝つ",</v>
      </c>
      <c r="S293" s="2" t="str">
        <f t="shared" si="58"/>
        <v>  "textWinIncome": "이기다",</v>
      </c>
      <c r="T293" s="2" t="str">
        <f t="shared" si="59"/>
        <v>  "textWinIncome": "Thắng",</v>
      </c>
      <c r="U293" s="2" t="str">
        <f t="shared" si="60"/>
        <v>  "textWinIncome": "Выигрышная награда",</v>
      </c>
    </row>
    <row r="294" ht="27.6" spans="1:21">
      <c r="A294" s="12">
        <f t="shared" si="61"/>
        <v>100292</v>
      </c>
      <c r="B294" s="3" t="s">
        <v>2568</v>
      </c>
      <c r="C294" s="4" t="s">
        <v>2569</v>
      </c>
      <c r="D294" s="4" t="s">
        <v>2570</v>
      </c>
      <c r="E294" s="5" t="s">
        <v>2571</v>
      </c>
      <c r="F294" s="6" t="s">
        <v>2572</v>
      </c>
      <c r="G294" s="4" t="s">
        <v>2573</v>
      </c>
      <c r="H294" s="4" t="s">
        <v>2574</v>
      </c>
      <c r="I294" s="4" t="s">
        <v>2575</v>
      </c>
      <c r="J294" s="6" t="s">
        <v>2576</v>
      </c>
      <c r="K294" s="6" t="s">
        <v>2577</v>
      </c>
      <c r="M294" s="2" t="str">
        <f t="shared" si="52"/>
        <v>  "textWithdrawing": "兑换中...",</v>
      </c>
      <c r="N294" s="2" t="str">
        <f t="shared" si="53"/>
        <v>  "textWithdrawing": "兌換中...",</v>
      </c>
      <c r="O294" s="2" t="str">
        <f t="shared" si="54"/>
        <v>  "textWithdrawing": "Processing...",</v>
      </c>
      <c r="P294" s="2" t="str">
        <f t="shared" si="55"/>
        <v>  "textWithdrawing": "Processando...",</v>
      </c>
      <c r="Q294" s="2" t="str">
        <f t="shared" si="56"/>
        <v>  "textWithdrawing": "Procesando...",</v>
      </c>
      <c r="R294" s="2" t="str">
        <f t="shared" si="57"/>
        <v>  "textWithdrawing": "処理...",</v>
      </c>
      <c r="S294" s="2" t="str">
        <f t="shared" si="58"/>
        <v>  "textWithdrawing": "처리 중...",</v>
      </c>
      <c r="T294" s="2" t="str">
        <f t="shared" si="59"/>
        <v>  "textWithdrawing": "Đang xử lý...",</v>
      </c>
      <c r="U294" s="2" t="str">
        <f t="shared" si="60"/>
        <v>  "textWithdrawing": "В процессе обмена ...",</v>
      </c>
    </row>
    <row r="295" ht="207" spans="1:21">
      <c r="A295" s="12">
        <f t="shared" ref="A295:A358" si="62">IF(COUNTA(B295)=1,100000+ROW(B295)-2,"")</f>
        <v>100293</v>
      </c>
      <c r="B295" s="3" t="s">
        <v>2578</v>
      </c>
      <c r="C295" s="4" t="s">
        <v>2579</v>
      </c>
      <c r="D295" s="4" t="s">
        <v>2580</v>
      </c>
      <c r="E295" s="5" t="s">
        <v>2581</v>
      </c>
      <c r="F295" s="6" t="s">
        <v>2582</v>
      </c>
      <c r="G295" s="4" t="s">
        <v>2583</v>
      </c>
      <c r="H295" s="4" t="s">
        <v>2584</v>
      </c>
      <c r="I295" s="4" t="s">
        <v>2585</v>
      </c>
      <c r="J295" s="6" t="s">
        <v>2586</v>
      </c>
      <c r="K295" s="6" t="s">
        <v>2587</v>
      </c>
      <c r="M295" s="2" t="str">
        <f t="shared" si="52"/>
        <v>  "textWithdrawingDescription": "兑换需要一段时间，成功后USDT将转入你绑定的钱包，可在记录中查看进度",</v>
      </c>
      <c r="N295" s="2" t="str">
        <f t="shared" si="53"/>
        <v>  "textWithdrawingDescription": "兌換需要一段時間，成功後USDT將轉入你綁定的錢包，可在記錄中查看進度",</v>
      </c>
      <c r="O295" s="2" t="str">
        <f t="shared" si="54"/>
        <v>  "textWithdrawingDescription": "It will take a while for the exchange. After success, the USDT will be transferred to your bound wallet. You can check the progress in the record",</v>
      </c>
      <c r="P295" s="2" t="str">
        <f t="shared" si="55"/>
        <v>  "textWithdrawingDescription": "A troca vai demorar mais um pouco. Assim que a operação for concluída, o USDT será transferido para a sua carteira vinculada. Pode verificar o progresso da operação no registo",</v>
      </c>
      <c r="Q295" s="2" t="str">
        <f t="shared" si="56"/>
        <v>  "textWithdrawingDescription": "El intercambio tardará un rato. Después del éxito, el USDT será transferido a su cartera vinculada. Puede comprobar el progreso en el registro",</v>
      </c>
      <c r="R295" s="2" t="str">
        <f t="shared" si="57"/>
        <v>  "textWithdrawingDescription": "交換には少し時間がかかります。成功すると、USDT がバインドされたウォレットに転送されます。進捗状況を記録で確認できる",</v>
      </c>
      <c r="S295" s="2" t="str">
        <f t="shared" si="58"/>
        <v>  "textWithdrawingDescription": "교환에 시간이 좀 걸립니다. 성공 후 USDT는 바인딩된 지갑으로 전송됩니다. 기록에서 진행 상황을 확인할 수 있습니다.",</v>
      </c>
      <c r="T295" s="2" t="str">
        <f t="shared" si="59"/>
        <v>  "textWithdrawingDescription": "Nó sẽ mất thời gian để đổi. Sau khi thành công, USDT sẽ được chuyển đến ví được ràng buộc của bạn. Bạn có thể kiểm tra tiến trình trong bản ghi",</v>
      </c>
      <c r="U295" s="2" t="str">
        <f t="shared" si="60"/>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6" ht="27.6" spans="1:21">
      <c r="A296" s="12">
        <f t="shared" si="62"/>
        <v>100294</v>
      </c>
      <c r="B296" s="3" t="s">
        <v>2588</v>
      </c>
      <c r="C296" s="4" t="s">
        <v>2589</v>
      </c>
      <c r="D296" s="4" t="s">
        <v>2590</v>
      </c>
      <c r="E296" s="5" t="s">
        <v>2361</v>
      </c>
      <c r="F296" s="6" t="s">
        <v>2362</v>
      </c>
      <c r="G296" s="4" t="s">
        <v>2363</v>
      </c>
      <c r="H296" s="4" t="s">
        <v>2360</v>
      </c>
      <c r="I296" s="4" t="s">
        <v>2364</v>
      </c>
      <c r="J296" s="6" t="s">
        <v>2365</v>
      </c>
      <c r="K296" s="6" t="s">
        <v>2591</v>
      </c>
      <c r="M296" s="2" t="str">
        <f t="shared" si="52"/>
        <v>  "textWithdrawSuccess": "兑换成功",</v>
      </c>
      <c r="N296" s="2" t="str">
        <f t="shared" si="53"/>
        <v>  "textWithdrawSuccess": "兌換成功",</v>
      </c>
      <c r="O296" s="2" t="str">
        <f t="shared" si="54"/>
        <v>  "textWithdrawSuccess": "Success",</v>
      </c>
      <c r="P296" s="2" t="str">
        <f t="shared" si="55"/>
        <v>  "textWithdrawSuccess": "Sucesso",</v>
      </c>
      <c r="Q296" s="2" t="str">
        <f t="shared" si="56"/>
        <v>  "textWithdrawSuccess": "Éxito",</v>
      </c>
      <c r="R296" s="2" t="str">
        <f t="shared" si="57"/>
        <v>  "textWithdrawSuccess": "成功",</v>
      </c>
      <c r="S296" s="2" t="str">
        <f t="shared" si="58"/>
        <v>  "textWithdrawSuccess": "성공",</v>
      </c>
      <c r="T296" s="2" t="str">
        <f t="shared" si="59"/>
        <v>  "textWithdrawSuccess": "Thành công",</v>
      </c>
      <c r="U296" s="2" t="str">
        <f t="shared" si="60"/>
        <v>  "textWithdrawSuccess": "Выкуп успешный",</v>
      </c>
    </row>
    <row r="297" ht="179.4" spans="1:21">
      <c r="A297" s="12">
        <f t="shared" si="62"/>
        <v>100295</v>
      </c>
      <c r="B297" s="3" t="s">
        <v>2592</v>
      </c>
      <c r="C297" s="4" t="s">
        <v>2593</v>
      </c>
      <c r="D297" s="4" t="s">
        <v>2594</v>
      </c>
      <c r="E297" s="5" t="s">
        <v>2595</v>
      </c>
      <c r="F297" s="6" t="s">
        <v>2596</v>
      </c>
      <c r="G297" s="4" t="s">
        <v>2597</v>
      </c>
      <c r="H297" s="4" t="s">
        <v>2598</v>
      </c>
      <c r="I297" s="4" t="s">
        <v>2599</v>
      </c>
      <c r="J297" s="6" t="s">
        <v>2600</v>
      </c>
      <c r="K297" s="6" t="s">
        <v>2601</v>
      </c>
      <c r="M297" s="2" t="str">
        <f t="shared" si="52"/>
        <v>  "textWithdrawSuccessDescription": "积分已兑换成功，USDT已转入你绑定的钱包，继续参与问答赢取积分吧！",</v>
      </c>
      <c r="N297" s="2" t="str">
        <f t="shared" si="53"/>
        <v>  "textWithdrawSuccessDescription": "積分已兌換成功，USDT已轉入你綁定的錢包，繼續參與問答贏取積分吧！",</v>
      </c>
      <c r="O297" s="2" t="str">
        <f t="shared" si="54"/>
        <v>  "textWithdrawSuccessDescription": "Points have been successfully exchanged, USDT has been transferred to your bound wallet, continue to participate in the quiz to win points!",</v>
      </c>
      <c r="P297" s="2" t="str">
        <f t="shared" si="55"/>
        <v>  "textWithdrawSuccessDescription": "Os pontos foram trocados com sucesso, o USDT foi transferido para sua carteira, continue participando do quiz para ganhar pontos!",</v>
      </c>
      <c r="Q297" s="2" t="str">
        <f t="shared" si="56"/>
        <v>  "textWithdrawSuccessDescription": "Los puntos han sido conseguidos con éxito, USDT ha sido transferido a tu cartera, ¡sigue participando en el concurso para ganar puntos!",</v>
      </c>
      <c r="R297" s="2" t="str">
        <f t="shared" si="57"/>
        <v>  "textWithdrawSuccessDescription": "ポイントが正常に交換され、USDT がウォレットに転送されました。引き続きクイズに参加してポイントを獲得してください。",</v>
      </c>
      <c r="S297" s="2" t="str">
        <f t="shared" si="58"/>
        <v>  "textWithdrawSuccessDescription": "포인트가 성공적으로 교환되었고, USDT가 지갑으로 전송되었습니다. 퀴즈에 계속 참여하여 포인트를 획득하세요!",</v>
      </c>
      <c r="T297" s="2" t="str">
        <f t="shared" si="59"/>
        <v>  "textWithdrawSuccessDescription": "Điểm đã được đổi thành công, USDT đã được chuyển vào ví của bạn, hãy tiếp tục tham gia câu đố để giành điểm!",</v>
      </c>
      <c r="U297" s="2" t="str">
        <f t="shared" si="60"/>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8" ht="27.6" spans="1:21">
      <c r="A298" s="12">
        <f t="shared" si="62"/>
        <v>100296</v>
      </c>
      <c r="B298" s="3" t="s">
        <v>2602</v>
      </c>
      <c r="C298" s="4" t="s">
        <v>2603</v>
      </c>
      <c r="D298" s="4" t="s">
        <v>2604</v>
      </c>
      <c r="E298" s="4" t="s">
        <v>2605</v>
      </c>
      <c r="F298" s="6" t="s">
        <v>2606</v>
      </c>
      <c r="G298" s="4" t="s">
        <v>2607</v>
      </c>
      <c r="H298" s="4" t="s">
        <v>2608</v>
      </c>
      <c r="I298" s="4" t="s">
        <v>2609</v>
      </c>
      <c r="J298" s="6" t="s">
        <v>2610</v>
      </c>
      <c r="K298" s="6" t="s">
        <v>2611</v>
      </c>
      <c r="M298" s="2" t="str">
        <f t="shared" ref="M298:M361" si="63">"  """&amp;$B298&amp;""": """&amp;C298&amp;""""&amp;IF(COUNTA($B299)=1,",","")</f>
        <v>  "textYourSeedPhrase": "您的助记词",</v>
      </c>
      <c r="N298" s="2" t="str">
        <f t="shared" ref="N298:N361" si="64">"  """&amp;$B298&amp;""": """&amp;D298&amp;""""&amp;IF(COUNTA($B299)=1,",","")</f>
        <v>  "textYourSeedPhrase": "您的助記詞",</v>
      </c>
      <c r="O298" s="2" t="str">
        <f t="shared" ref="O298:O361" si="65">"  """&amp;$B298&amp;""": """&amp;E298&amp;""""&amp;IF(COUNTA($B299)=1,",","")</f>
        <v>  "textYourSeedPhrase": "Your Seed Phrase",</v>
      </c>
      <c r="P298" s="2" t="str">
        <f t="shared" ref="P298:P361" si="66">"  """&amp;$B298&amp;""": """&amp;F298&amp;""""&amp;IF(COUNTA($B299)=1,",","")</f>
        <v>  "textYourSeedPhrase": "Sua Frase Semente",</v>
      </c>
      <c r="Q298" s="2" t="str">
        <f t="shared" ref="Q298:Q361" si="67">"  """&amp;$B298&amp;""": """&amp;G298&amp;""""&amp;IF(COUNTA($B299)=1,",","")</f>
        <v>  "textYourSeedPhrase": "Su Frase Semilla",</v>
      </c>
      <c r="R298" s="2" t="str">
        <f t="shared" ref="R298:R361" si="68">"  """&amp;$B298&amp;""": """&amp;H298&amp;""""&amp;IF(COUNTA($B299)=1,",","")</f>
        <v>  "textYourSeedPhrase": "あなたのシードフレーズ",</v>
      </c>
      <c r="S298" s="2" t="str">
        <f t="shared" ref="S298:S361" si="69">"  """&amp;$B298&amp;""": """&amp;I298&amp;""""&amp;IF(COUNTA($B299)=1,",","")</f>
        <v>  "textYourSeedPhrase": "당신의 시드 문구",</v>
      </c>
      <c r="T298" s="2" t="str">
        <f t="shared" ref="T298:T361" si="70">"  """&amp;$B298&amp;""": """&amp;J298&amp;""""&amp;IF(COUNTA($B299)=1,",","")</f>
        <v>  "textYourSeedPhrase": "Cụm từ Khóa của bạn",</v>
      </c>
      <c r="U298" s="2" t="str">
        <f t="shared" ref="U298:U361" si="71">"  """&amp;$B298&amp;""": """&amp;K298&amp;""""&amp;IF(COUNTA($B299)=1,",","")</f>
        <v>  "textYourSeedPhrase": "Ваш мнемоническое слово",</v>
      </c>
    </row>
    <row r="299" ht="41.4" spans="1:21">
      <c r="A299" s="12">
        <f t="shared" si="62"/>
        <v>100297</v>
      </c>
      <c r="B299" s="3" t="s">
        <v>2612</v>
      </c>
      <c r="C299" s="4" t="s">
        <v>2613</v>
      </c>
      <c r="D299" s="4" t="s">
        <v>2614</v>
      </c>
      <c r="E299" s="5" t="s">
        <v>2615</v>
      </c>
      <c r="F299" s="6" t="s">
        <v>2616</v>
      </c>
      <c r="G299" s="4" t="s">
        <v>2617</v>
      </c>
      <c r="H299" s="4" t="s">
        <v>2618</v>
      </c>
      <c r="I299" s="4" t="s">
        <v>2619</v>
      </c>
      <c r="J299" s="6" t="s">
        <v>2620</v>
      </c>
      <c r="K299" s="6" t="s">
        <v>2621</v>
      </c>
      <c r="M299" s="2" t="str">
        <f t="shared" si="63"/>
        <v>  "textYourWalletAddress": "你的钱包地址",</v>
      </c>
      <c r="N299" s="2" t="str">
        <f t="shared" si="64"/>
        <v>  "textYourWalletAddress": "你的錢包地址",</v>
      </c>
      <c r="O299" s="2" t="str">
        <f t="shared" si="65"/>
        <v>  "textYourWalletAddress": "Your wallet address",</v>
      </c>
      <c r="P299" s="2" t="str">
        <f t="shared" si="66"/>
        <v>  "textYourWalletAddress": "Endereço da sua carteira",</v>
      </c>
      <c r="Q299" s="2" t="str">
        <f t="shared" si="67"/>
        <v>  "textYourWalletAddress": "Dirección de su Cartera",</v>
      </c>
      <c r="R299" s="2" t="str">
        <f t="shared" si="68"/>
        <v>  "textYourWalletAddress": "あなたのウォレットアドレス",</v>
      </c>
      <c r="S299" s="2" t="str">
        <f t="shared" si="69"/>
        <v>  "textYourWalletAddress": "지갑 주소",</v>
      </c>
      <c r="T299" s="2" t="str">
        <f t="shared" si="70"/>
        <v>  "textYourWalletAddress": "Địa chỉ ví của bạn",</v>
      </c>
      <c r="U299" s="2" t="str">
        <f t="shared" si="71"/>
        <v>  "textYourWalletAddress": "Ваш адрес кошелька",</v>
      </c>
    </row>
    <row r="300" spans="1:21">
      <c r="A300" s="12">
        <f t="shared" si="62"/>
        <v>100298</v>
      </c>
      <c r="B300" s="3" t="s">
        <v>2622</v>
      </c>
      <c r="C300" s="4" t="s">
        <v>2623</v>
      </c>
      <c r="D300" s="4" t="s">
        <v>2623</v>
      </c>
      <c r="E300" s="5" t="s">
        <v>2624</v>
      </c>
      <c r="F300" s="6" t="s">
        <v>2625</v>
      </c>
      <c r="G300" s="4" t="s">
        <v>2625</v>
      </c>
      <c r="H300" s="4" t="s">
        <v>2626</v>
      </c>
      <c r="I300" s="4" t="s">
        <v>2627</v>
      </c>
      <c r="J300" s="6" t="s">
        <v>2628</v>
      </c>
      <c r="K300" s="6" t="s">
        <v>2629</v>
      </c>
      <c r="M300" s="2" t="str">
        <f t="shared" si="63"/>
        <v>  "tagText": "文本",</v>
      </c>
      <c r="N300" s="2" t="str">
        <f t="shared" si="64"/>
        <v>  "tagText": "文本",</v>
      </c>
      <c r="O300" s="2" t="str">
        <f t="shared" si="65"/>
        <v>  "tagText": "Text",</v>
      </c>
      <c r="P300" s="2" t="str">
        <f t="shared" si="66"/>
        <v>  "tagText": "Texto",</v>
      </c>
      <c r="Q300" s="2" t="str">
        <f t="shared" si="67"/>
        <v>  "tagText": "Texto",</v>
      </c>
      <c r="R300" s="2" t="str">
        <f t="shared" si="68"/>
        <v>  "tagText": "文章",</v>
      </c>
      <c r="S300" s="2" t="str">
        <f t="shared" si="69"/>
        <v>  "tagText": "텍스트",</v>
      </c>
      <c r="T300" s="2" t="str">
        <f t="shared" si="70"/>
        <v>  "tagText": "Văn bản",</v>
      </c>
      <c r="U300" s="2" t="str">
        <f t="shared" si="71"/>
        <v>  "tagText": "Текст",</v>
      </c>
    </row>
    <row r="301" spans="1:21">
      <c r="A301" s="12">
        <f t="shared" si="62"/>
        <v>100299</v>
      </c>
      <c r="B301" s="3" t="s">
        <v>2630</v>
      </c>
      <c r="C301" s="4" t="s">
        <v>2631</v>
      </c>
      <c r="D301" s="4" t="s">
        <v>2632</v>
      </c>
      <c r="E301" s="5" t="s">
        <v>2633</v>
      </c>
      <c r="F301" s="6" t="s">
        <v>2634</v>
      </c>
      <c r="G301" s="4" t="s">
        <v>2634</v>
      </c>
      <c r="H301" s="4" t="s">
        <v>2635</v>
      </c>
      <c r="I301" s="4" t="s">
        <v>2636</v>
      </c>
      <c r="J301" s="6" t="s">
        <v>2637</v>
      </c>
      <c r="K301" s="6" t="s">
        <v>2638</v>
      </c>
      <c r="M301" s="2" t="str">
        <f t="shared" si="63"/>
        <v>  "tagQRCode": "二维码",</v>
      </c>
      <c r="N301" s="2" t="str">
        <f t="shared" si="64"/>
        <v>  "tagQRCode": "二維碼",</v>
      </c>
      <c r="O301" s="2" t="str">
        <f t="shared" si="65"/>
        <v>  "tagQRCode": "QR code",</v>
      </c>
      <c r="P301" s="2" t="str">
        <f t="shared" si="66"/>
        <v>  "tagQRCode": "Código QR",</v>
      </c>
      <c r="Q301" s="2" t="str">
        <f t="shared" si="67"/>
        <v>  "tagQRCode": "Código QR",</v>
      </c>
      <c r="R301" s="2" t="str">
        <f t="shared" si="68"/>
        <v>  "tagQRCode": "QRコード",</v>
      </c>
      <c r="S301" s="2" t="str">
        <f t="shared" si="69"/>
        <v>  "tagQRCode": "QR 코드",</v>
      </c>
      <c r="T301" s="2" t="str">
        <f t="shared" si="70"/>
        <v>  "tagQRCode": "Mã QR",</v>
      </c>
      <c r="U301" s="2" t="str">
        <f t="shared" si="71"/>
        <v>  "tagQRCode": "QR код",</v>
      </c>
    </row>
    <row r="302" ht="27.6" spans="1:21">
      <c r="A302" s="12">
        <f t="shared" si="62"/>
        <v>100300</v>
      </c>
      <c r="B302" s="3" t="s">
        <v>2639</v>
      </c>
      <c r="C302" s="4" t="s">
        <v>2640</v>
      </c>
      <c r="D302" s="4" t="s">
        <v>2641</v>
      </c>
      <c r="E302" s="4" t="s">
        <v>2642</v>
      </c>
      <c r="F302" s="6" t="s">
        <v>2643</v>
      </c>
      <c r="G302" s="4" t="s">
        <v>2644</v>
      </c>
      <c r="H302" s="4" t="s">
        <v>2645</v>
      </c>
      <c r="I302" s="4" t="s">
        <v>2646</v>
      </c>
      <c r="J302" s="6" t="s">
        <v>2647</v>
      </c>
      <c r="K302" s="6" t="s">
        <v>2648</v>
      </c>
      <c r="M302" s="2" t="str">
        <f t="shared" si="63"/>
        <v>  "menuHome": "首页",</v>
      </c>
      <c r="N302" s="2" t="str">
        <f t="shared" si="64"/>
        <v>  "menuHome": "首頁",</v>
      </c>
      <c r="O302" s="2" t="str">
        <f t="shared" si="65"/>
        <v>  "menuHome": "Home",</v>
      </c>
      <c r="P302" s="2" t="str">
        <f t="shared" si="66"/>
        <v>  "menuHome": "Início",</v>
      </c>
      <c r="Q302" s="2" t="str">
        <f t="shared" si="67"/>
        <v>  "menuHome": "Inicio",</v>
      </c>
      <c r="R302" s="2" t="str">
        <f t="shared" si="68"/>
        <v>  "menuHome": "ホーム",</v>
      </c>
      <c r="S302" s="2" t="str">
        <f t="shared" si="69"/>
        <v>  "menuHome": "집",</v>
      </c>
      <c r="T302" s="2" t="str">
        <f t="shared" si="70"/>
        <v>  "menuHome": "Trang chủ",</v>
      </c>
      <c r="U302" s="2" t="str">
        <f t="shared" si="71"/>
        <v>  "menuHome": "Титульная страница",</v>
      </c>
    </row>
    <row r="303" spans="1:21">
      <c r="A303" s="12">
        <f t="shared" si="62"/>
        <v>100301</v>
      </c>
      <c r="B303" s="3" t="s">
        <v>2649</v>
      </c>
      <c r="C303" s="4" t="s">
        <v>2650</v>
      </c>
      <c r="D303" s="4" t="s">
        <v>2651</v>
      </c>
      <c r="E303" s="4" t="s">
        <v>2652</v>
      </c>
      <c r="F303" s="6" t="s">
        <v>2653</v>
      </c>
      <c r="G303" s="4" t="s">
        <v>2654</v>
      </c>
      <c r="H303" s="4" t="s">
        <v>2655</v>
      </c>
      <c r="I303" s="4" t="s">
        <v>2656</v>
      </c>
      <c r="J303" s="6" t="s">
        <v>2657</v>
      </c>
      <c r="K303" s="6" t="s">
        <v>2658</v>
      </c>
      <c r="M303" s="2" t="str">
        <f t="shared" si="63"/>
        <v>  "menuDiscover": "发现",</v>
      </c>
      <c r="N303" s="2" t="str">
        <f t="shared" si="64"/>
        <v>  "menuDiscover": "發現",</v>
      </c>
      <c r="O303" s="2" t="str">
        <f t="shared" si="65"/>
        <v>  "menuDiscover": "Discover",</v>
      </c>
      <c r="P303" s="2" t="str">
        <f t="shared" si="66"/>
        <v>  "menuDiscover": "Descobrir",</v>
      </c>
      <c r="Q303" s="2" t="str">
        <f t="shared" si="67"/>
        <v>  "menuDiscover": "Descubrir",</v>
      </c>
      <c r="R303" s="2" t="str">
        <f t="shared" si="68"/>
        <v>  "menuDiscover": "発見",</v>
      </c>
      <c r="S303" s="2" t="str">
        <f t="shared" si="69"/>
        <v>  "menuDiscover": "발견하다",</v>
      </c>
      <c r="T303" s="2" t="str">
        <f t="shared" si="70"/>
        <v>  "menuDiscover": "Khám phá",</v>
      </c>
      <c r="U303" s="2" t="str">
        <f t="shared" si="71"/>
        <v>  "menuDiscover": "Обнаружить",</v>
      </c>
    </row>
    <row r="304" ht="27.6" spans="1:21">
      <c r="A304" s="12">
        <f t="shared" si="62"/>
        <v>100302</v>
      </c>
      <c r="B304" s="3" t="s">
        <v>2659</v>
      </c>
      <c r="C304" s="4" t="s">
        <v>2660</v>
      </c>
      <c r="D304" s="4" t="s">
        <v>2660</v>
      </c>
      <c r="E304" s="4" t="s">
        <v>2661</v>
      </c>
      <c r="F304" s="6" t="s">
        <v>2662</v>
      </c>
      <c r="G304" s="4" t="s">
        <v>2663</v>
      </c>
      <c r="H304" s="4" t="s">
        <v>2664</v>
      </c>
      <c r="I304" s="4" t="s">
        <v>2665</v>
      </c>
      <c r="J304" s="6" t="s">
        <v>2666</v>
      </c>
      <c r="K304" s="6" t="s">
        <v>2667</v>
      </c>
      <c r="M304" s="2" t="str">
        <f t="shared" si="63"/>
        <v>  "menuLeaderboards": "排行榜",</v>
      </c>
      <c r="N304" s="2" t="str">
        <f t="shared" si="64"/>
        <v>  "menuLeaderboards": "排行榜",</v>
      </c>
      <c r="O304" s="2" t="str">
        <f t="shared" si="65"/>
        <v>  "menuLeaderboards": "Leaderboards",</v>
      </c>
      <c r="P304" s="2" t="str">
        <f t="shared" si="66"/>
        <v>  "menuLeaderboards": "Tabelas de classificação",</v>
      </c>
      <c r="Q304" s="2" t="str">
        <f t="shared" si="67"/>
        <v>  "menuLeaderboards": "Tablas de clasificación",</v>
      </c>
      <c r="R304" s="2" t="str">
        <f t="shared" si="68"/>
        <v>  "menuLeaderboards": "リーダーボード",</v>
      </c>
      <c r="S304" s="2" t="str">
        <f t="shared" si="69"/>
        <v>  "menuLeaderboards": "순위표",</v>
      </c>
      <c r="T304" s="2" t="str">
        <f t="shared" si="70"/>
        <v>  "menuLeaderboards": "Bảng xếp hạng",</v>
      </c>
      <c r="U304" s="2" t="str">
        <f t="shared" si="71"/>
        <v>  "menuLeaderboards": "Рейтинг",</v>
      </c>
    </row>
    <row r="305" ht="27.6" spans="1:21">
      <c r="A305" s="12">
        <f t="shared" si="62"/>
        <v>100303</v>
      </c>
      <c r="B305" s="3" t="s">
        <v>2668</v>
      </c>
      <c r="C305" s="4" t="s">
        <v>2669</v>
      </c>
      <c r="D305" s="4" t="s">
        <v>2670</v>
      </c>
      <c r="E305" s="4" t="s">
        <v>2671</v>
      </c>
      <c r="F305" s="6" t="s">
        <v>2672</v>
      </c>
      <c r="G305" s="4" t="s">
        <v>2673</v>
      </c>
      <c r="H305" s="4" t="s">
        <v>2674</v>
      </c>
      <c r="I305" s="4" t="s">
        <v>204</v>
      </c>
      <c r="J305" s="6" t="s">
        <v>2671</v>
      </c>
      <c r="K305" s="6" t="s">
        <v>2675</v>
      </c>
      <c r="M305" s="2" t="str">
        <f t="shared" si="63"/>
        <v>  "menuInmail": "站内信",</v>
      </c>
      <c r="N305" s="2" t="str">
        <f t="shared" si="64"/>
        <v>  "menuInmail": "站內信",</v>
      </c>
      <c r="O305" s="2" t="str">
        <f t="shared" si="65"/>
        <v>  "menuInmail": "Inmail",</v>
      </c>
      <c r="P305" s="2" t="str">
        <f t="shared" si="66"/>
        <v>  "menuInmail": "Caixa de entrada",</v>
      </c>
      <c r="Q305" s="2" t="str">
        <f t="shared" si="67"/>
        <v>  "menuInmail": "Buzón de entrada",</v>
      </c>
      <c r="R305" s="2" t="str">
        <f t="shared" si="68"/>
        <v>  "menuInmail": "メール",</v>
      </c>
      <c r="S305" s="2" t="str">
        <f t="shared" si="69"/>
        <v>  "menuInmail": "이메일",</v>
      </c>
      <c r="T305" s="2" t="str">
        <f t="shared" si="70"/>
        <v>  "menuInmail": "Inmail",</v>
      </c>
      <c r="U305" s="2" t="str">
        <f t="shared" si="71"/>
        <v>  "menuInmail": "Станционное письмо",</v>
      </c>
    </row>
    <row r="306" spans="1:21">
      <c r="A306" s="12">
        <f t="shared" si="62"/>
        <v>100304</v>
      </c>
      <c r="B306" s="3" t="s">
        <v>2676</v>
      </c>
      <c r="C306" s="4" t="s">
        <v>2677</v>
      </c>
      <c r="D306" s="4" t="s">
        <v>2678</v>
      </c>
      <c r="E306" s="4" t="s">
        <v>2679</v>
      </c>
      <c r="F306" s="6" t="s">
        <v>2680</v>
      </c>
      <c r="G306" s="4" t="s">
        <v>2681</v>
      </c>
      <c r="H306" s="4" t="s">
        <v>2682</v>
      </c>
      <c r="I306" s="4" t="s">
        <v>2683</v>
      </c>
      <c r="J306" s="6" t="s">
        <v>2684</v>
      </c>
      <c r="K306" s="6" t="s">
        <v>2685</v>
      </c>
      <c r="M306" s="2" t="str">
        <f t="shared" si="63"/>
        <v>  "menuWallet": "钱包",</v>
      </c>
      <c r="N306" s="2" t="str">
        <f t="shared" si="64"/>
        <v>  "menuWallet": "錢包",</v>
      </c>
      <c r="O306" s="2" t="str">
        <f t="shared" si="65"/>
        <v>  "menuWallet": "Wallet",</v>
      </c>
      <c r="P306" s="2" t="str">
        <f t="shared" si="66"/>
        <v>  "menuWallet": "Carteira",</v>
      </c>
      <c r="Q306" s="2" t="str">
        <f t="shared" si="67"/>
        <v>  "menuWallet": "Cartera",</v>
      </c>
      <c r="R306" s="2" t="str">
        <f t="shared" si="68"/>
        <v>  "menuWallet": "財布",</v>
      </c>
      <c r="S306" s="2" t="str">
        <f t="shared" si="69"/>
        <v>  "menuWallet": "지갑",</v>
      </c>
      <c r="T306" s="2" t="str">
        <f t="shared" si="70"/>
        <v>  "menuWallet": "Ví",</v>
      </c>
      <c r="U306" s="2" t="str">
        <f t="shared" si="71"/>
        <v>  "menuWallet": "Кошелек",</v>
      </c>
    </row>
    <row r="307" ht="27.6" spans="1:21">
      <c r="A307" s="12">
        <f t="shared" si="62"/>
        <v>100305</v>
      </c>
      <c r="B307" s="3" t="s">
        <v>2686</v>
      </c>
      <c r="C307" s="4" t="s">
        <v>2687</v>
      </c>
      <c r="D307" s="4" t="s">
        <v>2688</v>
      </c>
      <c r="E307" s="5" t="s">
        <v>2689</v>
      </c>
      <c r="F307" s="6" t="s">
        <v>2690</v>
      </c>
      <c r="G307" s="4" t="s">
        <v>2691</v>
      </c>
      <c r="H307" s="4" t="s">
        <v>2692</v>
      </c>
      <c r="I307" s="4" t="s">
        <v>2693</v>
      </c>
      <c r="J307" s="6" t="s">
        <v>2694</v>
      </c>
      <c r="K307" s="6" t="s">
        <v>2695</v>
      </c>
      <c r="M307" s="2" t="str">
        <f t="shared" si="63"/>
        <v>  "textOtherAssets": "其他资产",</v>
      </c>
      <c r="N307" s="2" t="str">
        <f t="shared" si="64"/>
        <v>  "textOtherAssets": "其他資產",</v>
      </c>
      <c r="O307" s="2" t="str">
        <f t="shared" si="65"/>
        <v>  "textOtherAssets": "Other assets",</v>
      </c>
      <c r="P307" s="2" t="str">
        <f t="shared" si="66"/>
        <v>  "textOtherAssets": "Outros Ativos",</v>
      </c>
      <c r="Q307" s="2" t="str">
        <f t="shared" si="67"/>
        <v>  "textOtherAssets": "Otros Activos",</v>
      </c>
      <c r="R307" s="2" t="str">
        <f t="shared" si="68"/>
        <v>  "textOtherAssets": "その他の資産",</v>
      </c>
      <c r="S307" s="2" t="str">
        <f t="shared" si="69"/>
        <v>  "textOtherAssets": "기타 자산",</v>
      </c>
      <c r="T307" s="2" t="str">
        <f t="shared" si="70"/>
        <v>  "textOtherAssets": "Tài sản khác",</v>
      </c>
      <c r="U307" s="2" t="str">
        <f t="shared" si="71"/>
        <v>  "textOtherAssets": "Друние активы",</v>
      </c>
    </row>
    <row r="308" ht="27.6" spans="1:21">
      <c r="A308" s="12">
        <f t="shared" si="62"/>
        <v>100306</v>
      </c>
      <c r="B308" s="3" t="s">
        <v>2696</v>
      </c>
      <c r="C308" s="4" t="s">
        <v>2697</v>
      </c>
      <c r="D308" s="4" t="s">
        <v>2697</v>
      </c>
      <c r="E308" s="5" t="s">
        <v>2698</v>
      </c>
      <c r="F308" s="6" t="s">
        <v>2699</v>
      </c>
      <c r="G308" s="4" t="s">
        <v>2700</v>
      </c>
      <c r="H308" s="4" t="s">
        <v>2701</v>
      </c>
      <c r="I308" s="4" t="s">
        <v>2702</v>
      </c>
      <c r="J308" s="6" t="s">
        <v>2703</v>
      </c>
      <c r="K308" s="6" t="s">
        <v>2704</v>
      </c>
      <c r="M308" s="2" t="str">
        <f t="shared" si="63"/>
        <v>  "textMyAnswer": "我的回答",</v>
      </c>
      <c r="N308" s="2" t="str">
        <f t="shared" si="64"/>
        <v>  "textMyAnswer": "我的回答",</v>
      </c>
      <c r="O308" s="2" t="str">
        <f t="shared" si="65"/>
        <v>  "textMyAnswer": "My answer",</v>
      </c>
      <c r="P308" s="2" t="str">
        <f t="shared" si="66"/>
        <v>  "textMyAnswer": "Minha resposta",</v>
      </c>
      <c r="Q308" s="2" t="str">
        <f t="shared" si="67"/>
        <v>  "textMyAnswer": "Mi respuesta",</v>
      </c>
      <c r="R308" s="2" t="str">
        <f t="shared" si="68"/>
        <v>  "textMyAnswer": "私の答え",</v>
      </c>
      <c r="S308" s="2" t="str">
        <f t="shared" si="69"/>
        <v>  "textMyAnswer": "내 대답",</v>
      </c>
      <c r="T308" s="2" t="str">
        <f t="shared" si="70"/>
        <v>  "textMyAnswer": "Câu trả lời của tôi",</v>
      </c>
      <c r="U308" s="2" t="str">
        <f t="shared" si="71"/>
        <v>  "textMyAnswer": "Мой ответ",</v>
      </c>
    </row>
    <row r="309" ht="27.6" spans="1:21">
      <c r="A309" s="12">
        <f t="shared" si="62"/>
        <v>100307</v>
      </c>
      <c r="B309" s="3" t="s">
        <v>2705</v>
      </c>
      <c r="C309" s="4" t="s">
        <v>2706</v>
      </c>
      <c r="D309" s="4" t="s">
        <v>2707</v>
      </c>
      <c r="E309" s="5" t="s">
        <v>2708</v>
      </c>
      <c r="F309" s="6" t="s">
        <v>210</v>
      </c>
      <c r="G309" s="4" t="s">
        <v>2709</v>
      </c>
      <c r="H309" s="4" t="s">
        <v>2710</v>
      </c>
      <c r="I309" s="4" t="s">
        <v>2711</v>
      </c>
      <c r="J309" s="6" t="s">
        <v>2712</v>
      </c>
      <c r="K309" s="6" t="s">
        <v>2713</v>
      </c>
      <c r="M309" s="2" t="str">
        <f t="shared" si="63"/>
        <v>  "textLoginSocrates": "登录苏格拉底",</v>
      </c>
      <c r="N309" s="2" t="str">
        <f t="shared" si="64"/>
        <v>  "textLoginSocrates": "登錄蘇格拉底",</v>
      </c>
      <c r="O309" s="2" t="str">
        <f t="shared" si="65"/>
        <v>  "textLoginSocrates": "Login to Socrates",</v>
      </c>
      <c r="P309" s="2" t="str">
        <f t="shared" si="66"/>
        <v>  "textLoginSocrates": "Entrar no Socrates",</v>
      </c>
      <c r="Q309" s="2" t="str">
        <f t="shared" si="67"/>
        <v>  "textLoginSocrates": "Acceder a Socrates",</v>
      </c>
      <c r="R309" s="2" t="str">
        <f t="shared" si="68"/>
        <v>  "textLoginSocrates": "ソクラテスにログイン",</v>
      </c>
      <c r="S309" s="2" t="str">
        <f t="shared" si="69"/>
        <v>  "textLoginSocrates": "소크라테스에 로그인",</v>
      </c>
      <c r="T309" s="2" t="str">
        <f t="shared" si="70"/>
        <v>  "textLoginSocrates": "Đăng nhập vào Socrates",</v>
      </c>
      <c r="U309" s="2" t="str">
        <f t="shared" si="71"/>
        <v>  "textLoginSocrates": "Войти в Сократ",</v>
      </c>
    </row>
    <row r="310" ht="27.6" spans="1:21">
      <c r="A310" s="12">
        <f t="shared" si="62"/>
        <v>100308</v>
      </c>
      <c r="B310" s="3" t="s">
        <v>2714</v>
      </c>
      <c r="C310" s="4" t="s">
        <v>2715</v>
      </c>
      <c r="D310" s="4" t="s">
        <v>2715</v>
      </c>
      <c r="E310" s="3" t="s">
        <v>2716</v>
      </c>
      <c r="F310" s="6" t="s">
        <v>2717</v>
      </c>
      <c r="G310" s="4" t="s">
        <v>2718</v>
      </c>
      <c r="H310" s="4" t="s">
        <v>2719</v>
      </c>
      <c r="I310" s="4" t="s">
        <v>2720</v>
      </c>
      <c r="J310" s="6" t="s">
        <v>2721</v>
      </c>
      <c r="K310" s="6" t="s">
        <v>2722</v>
      </c>
      <c r="M310" s="2" t="str">
        <f t="shared" si="63"/>
        <v>  "btnPrev": "上一步",</v>
      </c>
      <c r="N310" s="2" t="str">
        <f t="shared" si="64"/>
        <v>  "btnPrev": "上一步",</v>
      </c>
      <c r="O310" s="2" t="str">
        <f t="shared" si="65"/>
        <v>  "btnPrev": "Prev",</v>
      </c>
      <c r="P310" s="2" t="str">
        <f t="shared" si="66"/>
        <v>  "btnPrev": "Voltar",</v>
      </c>
      <c r="Q310" s="2" t="str">
        <f t="shared" si="67"/>
        <v>  "btnPrev": "Volver",</v>
      </c>
      <c r="R310" s="2" t="str">
        <f t="shared" si="68"/>
        <v>  "btnPrev": "前へ",</v>
      </c>
      <c r="S310" s="2" t="str">
        <f t="shared" si="69"/>
        <v>  "btnPrev": "이전",</v>
      </c>
      <c r="T310" s="2" t="str">
        <f t="shared" si="70"/>
        <v>  "btnPrev": "Trước đó",</v>
      </c>
      <c r="U310" s="2" t="str">
        <f t="shared" si="71"/>
        <v>  "btnPrev": "Предыдущий шаг",</v>
      </c>
    </row>
    <row r="311" ht="55.2" spans="1:21">
      <c r="A311" s="12">
        <f t="shared" si="62"/>
        <v>100309</v>
      </c>
      <c r="B311" s="3" t="s">
        <v>2723</v>
      </c>
      <c r="C311" s="4" t="s">
        <v>2724</v>
      </c>
      <c r="D311" s="4" t="s">
        <v>2725</v>
      </c>
      <c r="E311" s="13" t="s">
        <v>2726</v>
      </c>
      <c r="F311" s="6" t="s">
        <v>2727</v>
      </c>
      <c r="G311" s="4" t="s">
        <v>2728</v>
      </c>
      <c r="H311" s="4" t="s">
        <v>2729</v>
      </c>
      <c r="I311" s="4" t="s">
        <v>2730</v>
      </c>
      <c r="J311" s="6" t="s">
        <v>2731</v>
      </c>
      <c r="K311" s="6" t="s">
        <v>2732</v>
      </c>
      <c r="M311" s="2" t="str">
        <f t="shared" si="63"/>
        <v>  "btnLoginMetamask": "使用MetaMask登录",</v>
      </c>
      <c r="N311" s="2" t="str">
        <f t="shared" si="64"/>
        <v>  "btnLoginMetamask": "使用MetaMask登錄",</v>
      </c>
      <c r="O311" s="2" t="str">
        <f t="shared" si="65"/>
        <v>  "btnLoginMetamask": "Login with MetaMask",</v>
      </c>
      <c r="P311" s="2" t="str">
        <f t="shared" si="66"/>
        <v>  "btnLoginMetamask": "Iniciar Sessão com MetaMask",</v>
      </c>
      <c r="Q311" s="2" t="str">
        <f t="shared" si="67"/>
        <v>  "btnLoginMetamask": "Acceder con MetaMask",</v>
      </c>
      <c r="R311" s="2" t="str">
        <f t="shared" si="68"/>
        <v>  "btnLoginMetamask": "メタマスクでログイン",</v>
      </c>
      <c r="S311" s="2" t="str">
        <f t="shared" si="69"/>
        <v>  "btnLoginMetamask": "메타마스크로 로그인",</v>
      </c>
      <c r="T311" s="2" t="str">
        <f t="shared" si="70"/>
        <v>  "btnLoginMetamask": "Đăng nhập bằng MetaMask",</v>
      </c>
      <c r="U311" s="2" t="str">
        <f t="shared" si="71"/>
        <v>  "btnLoginMetamask": "Используйте Metamask, чтобы войти в систему",</v>
      </c>
    </row>
    <row r="312" ht="110.4" spans="1:21">
      <c r="A312" s="12">
        <f t="shared" si="62"/>
        <v>100310</v>
      </c>
      <c r="B312" s="3" t="s">
        <v>2733</v>
      </c>
      <c r="C312" s="4" t="s">
        <v>2734</v>
      </c>
      <c r="D312" s="4" t="s">
        <v>2735</v>
      </c>
      <c r="E312" s="5" t="s">
        <v>2736</v>
      </c>
      <c r="F312" s="6" t="s">
        <v>2737</v>
      </c>
      <c r="G312" s="4" t="s">
        <v>2738</v>
      </c>
      <c r="H312" s="4" t="s">
        <v>2739</v>
      </c>
      <c r="I312" s="4" t="s">
        <v>2740</v>
      </c>
      <c r="J312" s="6" t="s">
        <v>2741</v>
      </c>
      <c r="K312" s="6" t="s">
        <v>2742</v>
      </c>
      <c r="M312" s="2" t="str">
        <f t="shared" si="63"/>
        <v>  "textSendCodeToNewEmailDescription": "在下面输入以验证你的电子邮件",</v>
      </c>
      <c r="N312" s="2" t="str">
        <f t="shared" si="64"/>
        <v>  "textSendCodeToNewEmailDescription": "在下面輸入以驗證你的電子郵件",</v>
      </c>
      <c r="O312" s="2" t="str">
        <f t="shared" si="65"/>
        <v>  "textSendCodeToNewEmailDescription": "Enter the verification code below to verify your email",</v>
      </c>
      <c r="P312" s="2" t="str">
        <f t="shared" si="66"/>
        <v>  "textSendCodeToNewEmailDescription": "Introduza o código de verificação abaixo para verificar o seu e-mail",</v>
      </c>
      <c r="Q312" s="2" t="str">
        <f t="shared" si="67"/>
        <v>  "textSendCodeToNewEmailDescription": "Introduzca el código de verificación que aparece a continuación para verificar su correo electrónico",</v>
      </c>
      <c r="R312" s="2" t="str">
        <f t="shared" si="68"/>
        <v>  "textSendCodeToNewEmailDescription": "メールアドレスを確認するには、以下の確認コードを入力してください",</v>
      </c>
      <c r="S312" s="2" t="str">
        <f t="shared" si="69"/>
        <v>  "textSendCodeToNewEmailDescription": "아래에 인증 코드를 입력하여 이메일을 확인하세요.",</v>
      </c>
      <c r="T312" s="2" t="str">
        <f t="shared" si="70"/>
        <v>  "textSendCodeToNewEmailDescription": "Nhập mã xác minh bên dưới để xác minh email của bạn",</v>
      </c>
      <c r="U312" s="2" t="str">
        <f t="shared" si="71"/>
        <v>  "textSendCodeToNewEmailDescription": "Введите ниже, чтобы проверить свою электронную почту",</v>
      </c>
    </row>
    <row r="313" ht="55.2" spans="1:21">
      <c r="A313" s="12">
        <f t="shared" si="62"/>
        <v>100311</v>
      </c>
      <c r="B313" s="3" t="s">
        <v>2743</v>
      </c>
      <c r="C313" s="13" t="s">
        <v>2744</v>
      </c>
      <c r="D313" s="13" t="s">
        <v>2745</v>
      </c>
      <c r="E313" s="5" t="s">
        <v>2746</v>
      </c>
      <c r="F313" s="6" t="s">
        <v>2747</v>
      </c>
      <c r="G313" s="4" t="s">
        <v>2748</v>
      </c>
      <c r="H313" s="4" t="s">
        <v>2749</v>
      </c>
      <c r="I313" s="4" t="s">
        <v>2750</v>
      </c>
      <c r="J313" s="6" t="s">
        <v>2751</v>
      </c>
      <c r="K313" s="6" t="s">
        <v>2752</v>
      </c>
      <c r="M313" s="2" t="str">
        <f t="shared" si="63"/>
        <v>  "btnUpdateEmailAddress": "更新电子邮件地址",</v>
      </c>
      <c r="N313" s="2" t="str">
        <f t="shared" si="64"/>
        <v>  "btnUpdateEmailAddress": "更新電子郵件地址",</v>
      </c>
      <c r="O313" s="2" t="str">
        <f t="shared" si="65"/>
        <v>  "btnUpdateEmailAddress": "Update email address",</v>
      </c>
      <c r="P313" s="2" t="str">
        <f t="shared" si="66"/>
        <v>  "btnUpdateEmailAddress": "Atualizar e-mail",</v>
      </c>
      <c r="Q313" s="2" t="str">
        <f t="shared" si="67"/>
        <v>  "btnUpdateEmailAddress": "Actualizar dirección de correo electrónico",</v>
      </c>
      <c r="R313" s="2" t="str">
        <f t="shared" si="68"/>
        <v>  "btnUpdateEmailAddress": "メールアドレスの更新",</v>
      </c>
      <c r="S313" s="2" t="str">
        <f t="shared" si="69"/>
        <v>  "btnUpdateEmailAddress": "이메일 주소 업데이트",</v>
      </c>
      <c r="T313" s="2" t="str">
        <f t="shared" si="70"/>
        <v>  "btnUpdateEmailAddress": "Cập nhật địa chỉ email",</v>
      </c>
      <c r="U313" s="2" t="str">
        <f t="shared" si="71"/>
        <v>  "btnUpdateEmailAddress": "Обновите адрес электронной почты",</v>
      </c>
    </row>
    <row r="314" ht="41.4" spans="1:21">
      <c r="A314" s="12">
        <f t="shared" si="62"/>
        <v>100312</v>
      </c>
      <c r="B314" s="3" t="s">
        <v>2753</v>
      </c>
      <c r="C314" s="13" t="s">
        <v>2754</v>
      </c>
      <c r="D314" s="13" t="s">
        <v>2755</v>
      </c>
      <c r="E314" s="5" t="s">
        <v>2756</v>
      </c>
      <c r="F314" s="6" t="s">
        <v>2757</v>
      </c>
      <c r="G314" s="4" t="s">
        <v>2758</v>
      </c>
      <c r="H314" s="4" t="s">
        <v>2759</v>
      </c>
      <c r="I314" s="4" t="s">
        <v>2760</v>
      </c>
      <c r="J314" s="6" t="s">
        <v>2761</v>
      </c>
      <c r="K314" s="6" t="s">
        <v>2762</v>
      </c>
      <c r="M314" s="2" t="str">
        <f t="shared" si="63"/>
        <v>  "btnAddEmailAddress": "添加电子邮件地址",</v>
      </c>
      <c r="N314" s="2" t="str">
        <f t="shared" si="64"/>
        <v>  "btnAddEmailAddress": "添加電子郵件地址",</v>
      </c>
      <c r="O314" s="2" t="str">
        <f t="shared" si="65"/>
        <v>  "btnAddEmailAddress": "Add email address",</v>
      </c>
      <c r="P314" s="2" t="str">
        <f t="shared" si="66"/>
        <v>  "btnAddEmailAddress": "Adicionar e-mail",</v>
      </c>
      <c r="Q314" s="2" t="str">
        <f t="shared" si="67"/>
        <v>  "btnAddEmailAddress": "Añadir una dirección electrónica",</v>
      </c>
      <c r="R314" s="2" t="str">
        <f t="shared" si="68"/>
        <v>  "btnAddEmailAddress": "メールアドレスを追加",</v>
      </c>
      <c r="S314" s="2" t="str">
        <f t="shared" si="69"/>
        <v>  "btnAddEmailAddress": "이메일 주소 추가",</v>
      </c>
      <c r="T314" s="2" t="str">
        <f t="shared" si="70"/>
        <v>  "btnAddEmailAddress": "Thêm địa chỉ email",</v>
      </c>
      <c r="U314" s="2" t="str">
        <f t="shared" si="71"/>
        <v>  "btnAddEmailAddress": "Добавить адрес электронной почты",</v>
      </c>
    </row>
    <row r="315" ht="69" spans="1:21">
      <c r="A315" s="12">
        <f t="shared" si="62"/>
        <v>100313</v>
      </c>
      <c r="B315" s="3" t="s">
        <v>2763</v>
      </c>
      <c r="C315" s="13" t="s">
        <v>2764</v>
      </c>
      <c r="D315" s="13" t="s">
        <v>2765</v>
      </c>
      <c r="E315" s="5" t="s">
        <v>2766</v>
      </c>
      <c r="F315" s="6" t="s">
        <v>2767</v>
      </c>
      <c r="G315" s="4" t="s">
        <v>2768</v>
      </c>
      <c r="H315" s="4" t="s">
        <v>2769</v>
      </c>
      <c r="I315" s="4" t="s">
        <v>2770</v>
      </c>
      <c r="J315" s="6" t="s">
        <v>2771</v>
      </c>
      <c r="K315" s="6" t="s">
        <v>2772</v>
      </c>
      <c r="M315" s="2" t="str">
        <f t="shared" si="63"/>
        <v>  "textAddLoginEmail": "请先去添加登录邮箱",</v>
      </c>
      <c r="N315" s="2" t="str">
        <f t="shared" si="64"/>
        <v>  "textAddLoginEmail": "請先去添加登錄郵箱",</v>
      </c>
      <c r="O315" s="2" t="str">
        <f t="shared" si="65"/>
        <v>  "textAddLoginEmail": "Please add email first",</v>
      </c>
      <c r="P315" s="2" t="str">
        <f t="shared" si="66"/>
        <v>  "textAddLoginEmail": "Por favor, adicione seu e-mail",</v>
      </c>
      <c r="Q315" s="2" t="str">
        <f t="shared" si="67"/>
        <v>  "textAddLoginEmail": "Por favor, añada primero su correo electrónico",</v>
      </c>
      <c r="R315" s="2" t="str">
        <f t="shared" si="68"/>
        <v>  "textAddLoginEmail": "まずメールアドレスを追加してください",</v>
      </c>
      <c r="S315" s="2" t="str">
        <f t="shared" si="69"/>
        <v>  "textAddLoginEmail": "먼저 이메일을 추가하세요",</v>
      </c>
      <c r="T315" s="2" t="str">
        <f t="shared" si="70"/>
        <v>  "textAddLoginEmail": "Vui lòng thêm email trước",</v>
      </c>
      <c r="U315" s="2" t="str">
        <f t="shared" si="71"/>
        <v>  "textAddLoginEmail": "Пожалуйста, добавьте почтовый адрес для входа в систему",</v>
      </c>
    </row>
    <row r="316" ht="41.4" spans="1:21">
      <c r="A316" s="12">
        <f t="shared" si="62"/>
        <v>100314</v>
      </c>
      <c r="B316" s="3" t="s">
        <v>2773</v>
      </c>
      <c r="C316" s="13" t="s">
        <v>2774</v>
      </c>
      <c r="D316" s="13" t="s">
        <v>2775</v>
      </c>
      <c r="E316" s="5" t="s">
        <v>2776</v>
      </c>
      <c r="F316" s="6" t="s">
        <v>2777</v>
      </c>
      <c r="G316" s="4" t="s">
        <v>2778</v>
      </c>
      <c r="H316" s="4" t="s">
        <v>2779</v>
      </c>
      <c r="I316" s="4" t="s">
        <v>2780</v>
      </c>
      <c r="J316" s="6" t="s">
        <v>2781</v>
      </c>
      <c r="K316" s="6" t="s">
        <v>2782</v>
      </c>
      <c r="M316" s="2" t="str">
        <f t="shared" si="63"/>
        <v>  "textDifferentPassword": "两次密码不一致",</v>
      </c>
      <c r="N316" s="2" t="str">
        <f t="shared" si="64"/>
        <v>  "textDifferentPassword": "兩次密碼不一致",</v>
      </c>
      <c r="O316" s="2" t="str">
        <f t="shared" si="65"/>
        <v>  "textDifferentPassword": "The password is incorrect",</v>
      </c>
      <c r="P316" s="2" t="str">
        <f t="shared" si="66"/>
        <v>  "textDifferentPassword": "A senha está errada",</v>
      </c>
      <c r="Q316" s="2" t="str">
        <f t="shared" si="67"/>
        <v>  "textDifferentPassword": "La contraseña es incorrecta",</v>
      </c>
      <c r="R316" s="2" t="str">
        <f t="shared" si="68"/>
        <v>  "textDifferentPassword": "パスワードが間違っています",</v>
      </c>
      <c r="S316" s="2" t="str">
        <f t="shared" si="69"/>
        <v>  "textDifferentPassword": "비밀번호가 올바르지 않습니다",</v>
      </c>
      <c r="T316" s="2" t="str">
        <f t="shared" si="70"/>
        <v>  "textDifferentPassword": "Mật khẩu không chính xác",</v>
      </c>
      <c r="U316" s="2" t="str">
        <f t="shared" si="71"/>
        <v>  "textDifferentPassword": "Два пароли непоследовательны",</v>
      </c>
    </row>
    <row r="317" ht="41.4" spans="1:21">
      <c r="A317" s="12">
        <f t="shared" si="62"/>
        <v>100315</v>
      </c>
      <c r="B317" s="3" t="s">
        <v>2783</v>
      </c>
      <c r="C317" s="4" t="s">
        <v>2784</v>
      </c>
      <c r="D317" s="4" t="s">
        <v>2785</v>
      </c>
      <c r="E317" s="5" t="s">
        <v>2786</v>
      </c>
      <c r="F317" s="6" t="s">
        <v>2787</v>
      </c>
      <c r="G317" s="4" t="s">
        <v>2788</v>
      </c>
      <c r="H317" s="4" t="s">
        <v>2789</v>
      </c>
      <c r="I317" s="4" t="s">
        <v>2790</v>
      </c>
      <c r="J317" s="6" t="s">
        <v>2791</v>
      </c>
      <c r="K317" s="6" t="s">
        <v>2792</v>
      </c>
      <c r="M317" s="2" t="str">
        <f t="shared" si="63"/>
        <v>  "textNoMore": "没有更多数据",</v>
      </c>
      <c r="N317" s="2" t="str">
        <f t="shared" si="64"/>
        <v>  "textNoMore": "沒有更多數據",</v>
      </c>
      <c r="O317" s="2" t="str">
        <f t="shared" si="65"/>
        <v>  "textNoMore": "No more info",</v>
      </c>
      <c r="P317" s="2" t="str">
        <f t="shared" si="66"/>
        <v>  "textNoMore": "Não há mais informações",</v>
      </c>
      <c r="Q317" s="2" t="str">
        <f t="shared" si="67"/>
        <v>  "textNoMore": "No hay más información",</v>
      </c>
      <c r="R317" s="2" t="str">
        <f t="shared" si="68"/>
        <v>  "textNoMore": "これ以上の情報はありません",</v>
      </c>
      <c r="S317" s="2" t="str">
        <f t="shared" si="69"/>
        <v>  "textNoMore": "더 이상 정보 없음",</v>
      </c>
      <c r="T317" s="2" t="str">
        <f t="shared" si="70"/>
        <v>  "textNoMore": "Không có thông tin thêm nữa",</v>
      </c>
      <c r="U317" s="2" t="str">
        <f t="shared" si="71"/>
        <v>  "textNoMore": "Нет больше данных",</v>
      </c>
    </row>
    <row r="318" ht="41.4" spans="1:21">
      <c r="A318" s="12">
        <f t="shared" si="62"/>
        <v>100316</v>
      </c>
      <c r="B318" s="3" t="s">
        <v>2793</v>
      </c>
      <c r="C318" s="13" t="s">
        <v>2794</v>
      </c>
      <c r="D318" s="13" t="s">
        <v>2795</v>
      </c>
      <c r="E318" s="5" t="s">
        <v>2796</v>
      </c>
      <c r="F318" s="6" t="s">
        <v>2797</v>
      </c>
      <c r="G318" s="4" t="s">
        <v>2798</v>
      </c>
      <c r="H318" s="4" t="s">
        <v>2799</v>
      </c>
      <c r="I318" s="4" t="s">
        <v>2800</v>
      </c>
      <c r="J318" s="6" t="s">
        <v>2801</v>
      </c>
      <c r="K318" s="6" t="s">
        <v>2802</v>
      </c>
      <c r="M318" s="2" t="str">
        <f t="shared" si="63"/>
        <v>  "textModifyPasswordSuccess": "修改密码成功",</v>
      </c>
      <c r="N318" s="2" t="str">
        <f t="shared" si="64"/>
        <v>  "textModifyPasswordSuccess": "修改密碼成功",</v>
      </c>
      <c r="O318" s="2" t="str">
        <f t="shared" si="65"/>
        <v>  "textModifyPasswordSuccess": "Modify password success",</v>
      </c>
      <c r="P318" s="2" t="str">
        <f t="shared" si="66"/>
        <v>  "textModifyPasswordSuccess": "Senha alterada com sucesso",</v>
      </c>
      <c r="Q318" s="2" t="str">
        <f t="shared" si="67"/>
        <v>  "textModifyPasswordSuccess": "Contraseña modificada correctamente",</v>
      </c>
      <c r="R318" s="2" t="str">
        <f t="shared" si="68"/>
        <v>  "textModifyPasswordSuccess": "パスワード変更成功",</v>
      </c>
      <c r="S318" s="2" t="str">
        <f t="shared" si="69"/>
        <v>  "textModifyPasswordSuccess": "비밀번호 성공 수정",</v>
      </c>
      <c r="T318" s="2" t="str">
        <f t="shared" si="70"/>
        <v>  "textModifyPasswordSuccess": "Thay đổi mật khẩu thành công",</v>
      </c>
      <c r="U318" s="2" t="str">
        <f t="shared" si="71"/>
        <v>  "textModifyPasswordSuccess": "Пароль был обновлен",</v>
      </c>
    </row>
    <row r="319" ht="55.2" spans="1:21">
      <c r="A319" s="12">
        <f t="shared" si="62"/>
        <v>100317</v>
      </c>
      <c r="B319" s="3" t="s">
        <v>2803</v>
      </c>
      <c r="C319" s="13" t="s">
        <v>2804</v>
      </c>
      <c r="D319" s="13" t="s">
        <v>2805</v>
      </c>
      <c r="E319" s="3" t="s">
        <v>2806</v>
      </c>
      <c r="F319" s="6" t="s">
        <v>2807</v>
      </c>
      <c r="G319" s="4" t="s">
        <v>2808</v>
      </c>
      <c r="H319" s="4" t="s">
        <v>2809</v>
      </c>
      <c r="I319" s="4" t="s">
        <v>2810</v>
      </c>
      <c r="J319" s="6" t="s">
        <v>2811</v>
      </c>
      <c r="K319" s="6" t="s">
        <v>2812</v>
      </c>
      <c r="M319" s="2" t="str">
        <f t="shared" si="63"/>
        <v>  "textRecoverSuccess": "恢复成功",</v>
      </c>
      <c r="N319" s="2" t="str">
        <f t="shared" si="64"/>
        <v>  "textRecoverSuccess": "恢復成功",</v>
      </c>
      <c r="O319" s="2" t="str">
        <f t="shared" si="65"/>
        <v>  "textRecoverSuccess": "Recover success",</v>
      </c>
      <c r="P319" s="2" t="str">
        <f t="shared" si="66"/>
        <v>  "textRecoverSuccess": "Sua senha foi recuperada com sucesso",</v>
      </c>
      <c r="Q319" s="2" t="str">
        <f t="shared" si="67"/>
        <v>  "textRecoverSuccess": "Su contraseña se ha recuperado correctamente",</v>
      </c>
      <c r="R319" s="2" t="str">
        <f t="shared" si="68"/>
        <v>  "textRecoverSuccess": "成功を回復する",</v>
      </c>
      <c r="S319" s="2" t="str">
        <f t="shared" si="69"/>
        <v>  "textRecoverSuccess": "복구 성공",</v>
      </c>
      <c r="T319" s="2" t="str">
        <f t="shared" si="70"/>
        <v>  "textRecoverSuccess": "Khôi phục thành công",</v>
      </c>
      <c r="U319" s="2" t="str">
        <f t="shared" si="71"/>
        <v>  "textRecoverSuccess": "Успешное восстановление",</v>
      </c>
    </row>
    <row r="320" ht="41.4" spans="1:21">
      <c r="A320" s="12">
        <f t="shared" si="62"/>
        <v>100318</v>
      </c>
      <c r="B320" s="3" t="s">
        <v>2813</v>
      </c>
      <c r="C320" s="4" t="s">
        <v>2814</v>
      </c>
      <c r="D320" s="4" t="s">
        <v>2815</v>
      </c>
      <c r="E320" s="5" t="s">
        <v>2816</v>
      </c>
      <c r="F320" s="6" t="s">
        <v>2817</v>
      </c>
      <c r="G320" s="4" t="s">
        <v>2818</v>
      </c>
      <c r="H320" s="4" t="s">
        <v>2819</v>
      </c>
      <c r="I320" s="4" t="s">
        <v>2820</v>
      </c>
      <c r="J320" s="6" t="s">
        <v>2821</v>
      </c>
      <c r="K320" s="6" t="s">
        <v>2822</v>
      </c>
      <c r="M320" s="2" t="str">
        <f t="shared" si="63"/>
        <v>  "textConnectWalletToSocrates": "链接钱包到 Socrates",</v>
      </c>
      <c r="N320" s="2" t="str">
        <f t="shared" si="64"/>
        <v>  "textConnectWalletToSocrates": "鏈接錢包到 Socrates",</v>
      </c>
      <c r="O320" s="2" t="str">
        <f t="shared" si="65"/>
        <v>  "textConnectWalletToSocrates": "Connect wallet to Socrates",</v>
      </c>
      <c r="P320" s="2" t="str">
        <f t="shared" si="66"/>
        <v>  "textConnectWalletToSocrates": "Conectar carteira ao Socrates",</v>
      </c>
      <c r="Q320" s="2" t="str">
        <f t="shared" si="67"/>
        <v>  "textConnectWalletToSocrates": "Conectar la cartera a Socrates",</v>
      </c>
      <c r="R320" s="2" t="str">
        <f t="shared" si="68"/>
        <v>  "textConnectWalletToSocrates": "ウォレットをソクラテスに接続する",</v>
      </c>
      <c r="S320" s="2" t="str">
        <f t="shared" si="69"/>
        <v>  "textConnectWalletToSocrates": "지갑을 소크라테스에 연결",</v>
      </c>
      <c r="T320" s="2" t="str">
        <f t="shared" si="70"/>
        <v>  "textConnectWalletToSocrates": "Kết nối ví với Socrates",</v>
      </c>
      <c r="U320" s="2" t="str">
        <f t="shared" si="71"/>
        <v>  "textConnectWalletToSocrates": "Связать кошелек с  Socrates",</v>
      </c>
    </row>
    <row r="321" ht="55.2" spans="1:21">
      <c r="A321" s="12">
        <f t="shared" si="62"/>
        <v>100319</v>
      </c>
      <c r="B321" s="3" t="s">
        <v>2823</v>
      </c>
      <c r="C321" s="13" t="s">
        <v>2824</v>
      </c>
      <c r="D321" s="13" t="s">
        <v>2825</v>
      </c>
      <c r="E321" s="5" t="s">
        <v>2756</v>
      </c>
      <c r="F321" s="6" t="s">
        <v>2757</v>
      </c>
      <c r="G321" s="4" t="s">
        <v>2826</v>
      </c>
      <c r="H321" s="4" t="s">
        <v>2759</v>
      </c>
      <c r="I321" s="4" t="s">
        <v>2760</v>
      </c>
      <c r="J321" s="6" t="s">
        <v>2761</v>
      </c>
      <c r="K321" s="6" t="s">
        <v>2762</v>
      </c>
      <c r="M321" s="2" t="str">
        <f t="shared" si="63"/>
        <v>  "textAddEmailAddress": "添加电子邮箱",</v>
      </c>
      <c r="N321" s="2" t="str">
        <f t="shared" si="64"/>
        <v>  "textAddEmailAddress": "添加電子郵箱",</v>
      </c>
      <c r="O321" s="2" t="str">
        <f t="shared" si="65"/>
        <v>  "textAddEmailAddress": "Add email address",</v>
      </c>
      <c r="P321" s="2" t="str">
        <f t="shared" si="66"/>
        <v>  "textAddEmailAddress": "Adicionar e-mail",</v>
      </c>
      <c r="Q321" s="2" t="str">
        <f t="shared" si="67"/>
        <v>  "textAddEmailAddress": "Añadir dirección de correo electrónico",</v>
      </c>
      <c r="R321" s="2" t="str">
        <f t="shared" si="68"/>
        <v>  "textAddEmailAddress": "メールアドレスを追加",</v>
      </c>
      <c r="S321" s="2" t="str">
        <f t="shared" si="69"/>
        <v>  "textAddEmailAddress": "이메일 주소 추가",</v>
      </c>
      <c r="T321" s="2" t="str">
        <f t="shared" si="70"/>
        <v>  "textAddEmailAddress": "Thêm địa chỉ email",</v>
      </c>
      <c r="U321" s="2" t="str">
        <f t="shared" si="71"/>
        <v>  "textAddEmailAddress": "Добавить адрес электронной почты",</v>
      </c>
    </row>
    <row r="322" ht="41.4" spans="1:21">
      <c r="A322" s="12">
        <f t="shared" si="62"/>
        <v>100320</v>
      </c>
      <c r="B322" s="27" t="s">
        <v>2827</v>
      </c>
      <c r="C322" s="13" t="s">
        <v>2824</v>
      </c>
      <c r="D322" s="13" t="s">
        <v>2825</v>
      </c>
      <c r="E322" s="3" t="s">
        <v>2823</v>
      </c>
      <c r="F322" s="6" t="s">
        <v>2823</v>
      </c>
      <c r="G322" s="4" t="s">
        <v>2823</v>
      </c>
      <c r="H322" s="4" t="s">
        <v>2823</v>
      </c>
      <c r="I322" s="4" t="s">
        <v>2828</v>
      </c>
      <c r="J322" s="6" t="s">
        <v>2823</v>
      </c>
      <c r="K322" s="6" t="s">
        <v>2762</v>
      </c>
      <c r="M322" s="2" t="str">
        <f t="shared" si="63"/>
        <v>  "textSetupAddEmail": "添加电子邮箱",</v>
      </c>
      <c r="N322" s="2" t="str">
        <f t="shared" si="64"/>
        <v>  "textSetupAddEmail": "添加電子郵箱",</v>
      </c>
      <c r="O322" s="2" t="str">
        <f t="shared" si="65"/>
        <v>  "textSetupAddEmail": "textAddEmailAddress",</v>
      </c>
      <c r="P322" s="2" t="str">
        <f t="shared" si="66"/>
        <v>  "textSetupAddEmail": "textAddEmailAddress",</v>
      </c>
      <c r="Q322" s="2" t="str">
        <f t="shared" si="67"/>
        <v>  "textSetupAddEmail": "textAddEmailAddress",</v>
      </c>
      <c r="R322" s="2" t="str">
        <f t="shared" si="68"/>
        <v>  "textSetupAddEmail": "textAddEmailAddress",</v>
      </c>
      <c r="S322" s="2" t="str">
        <f t="shared" si="69"/>
        <v>  "textSetupAddEmail": "텍스트추가이메일주소",</v>
      </c>
      <c r="T322" s="2" t="str">
        <f t="shared" si="70"/>
        <v>  "textSetupAddEmail": "textAddEmailAddress",</v>
      </c>
      <c r="U322" s="2" t="str">
        <f t="shared" si="71"/>
        <v>  "textSetupAddEmail": "Добавить адрес электронной почты",</v>
      </c>
    </row>
    <row r="323" ht="193.2" spans="1:21">
      <c r="A323" s="12">
        <f t="shared" si="62"/>
        <v>100321</v>
      </c>
      <c r="B323" s="27" t="s">
        <v>2829</v>
      </c>
      <c r="C323" s="27" t="s">
        <v>2830</v>
      </c>
      <c r="D323" s="27" t="s">
        <v>2831</v>
      </c>
      <c r="E323" s="14" t="s">
        <v>2832</v>
      </c>
      <c r="F323" s="6" t="s">
        <v>2833</v>
      </c>
      <c r="G323" s="4" t="s">
        <v>2834</v>
      </c>
      <c r="H323" s="4" t="s">
        <v>2835</v>
      </c>
      <c r="I323" s="4" t="s">
        <v>2836</v>
      </c>
      <c r="J323" s="6" t="s">
        <v>2837</v>
      </c>
      <c r="K323" s="6" t="s">
        <v>2838</v>
      </c>
      <c r="M323" s="2" t="str">
        <f t="shared" si="63"/>
        <v>  "textSetupAddEmailDescription": "添加电子邮箱，可用于登录、接收通知，以及重置帐户密码",</v>
      </c>
      <c r="N323" s="2" t="str">
        <f t="shared" si="64"/>
        <v>  "textSetupAddEmailDescription": "添加電子郵箱，可用於登錄、接收通知，以及重置帳戶密碼",</v>
      </c>
      <c r="O323" s="2" t="str">
        <f t="shared" si="65"/>
        <v>  "textSetupAddEmailDescription": "Add an email address that can be used to log in, receive notifications, and reset account passwords",</v>
      </c>
      <c r="P323" s="2" t="str">
        <f t="shared" si="66"/>
        <v>  "textSetupAddEmailDescription": "Adicione um endereço de e-mail que possa ser usado para aceder, receber notificações e redefinir as senhas da conta",</v>
      </c>
      <c r="Q323" s="2" t="str">
        <f t="shared" si="67"/>
        <v>  "textSetupAddEmailDescription": "Añada una dirección de correo electrónico que pueda utilizarse para iniciar sesión, recibir notificaciones y restablecer las contraseñas de las cuentas.",</v>
      </c>
      <c r="R323" s="2" t="str">
        <f t="shared" si="68"/>
        <v>  "textSetupAddEmailDescription": "ログイン、通知の受信、アカウントのパスワードのリセットに使用できる電子メール アドレスを追加します。",</v>
      </c>
      <c r="S323" s="2" t="str">
        <f t="shared" si="69"/>
        <v>  "textSetupAddEmailDescription": "로그인, 알림 수신, 계정 비밀번호 재설정에 사용할 수 있는 이메일 주소 추가",</v>
      </c>
      <c r="T323" s="2" t="str">
        <f t="shared" si="70"/>
        <v>  "textSetupAddEmailDescription": "Thêm địa chỉ email có thể được sử dụng để đăng nhập, nhận thông báo và đặt lại mật khẩu tài khoản",</v>
      </c>
      <c r="U323" s="2" t="str">
        <f t="shared" si="71"/>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4" ht="41.4" spans="1:21">
      <c r="A324" s="12">
        <f t="shared" si="62"/>
        <v>100322</v>
      </c>
      <c r="B324" s="3" t="s">
        <v>2839</v>
      </c>
      <c r="C324" s="4" t="s">
        <v>2840</v>
      </c>
      <c r="D324" s="4" t="s">
        <v>2840</v>
      </c>
      <c r="E324" s="5" t="s">
        <v>2841</v>
      </c>
      <c r="F324" s="6" t="s">
        <v>2842</v>
      </c>
      <c r="G324" s="4" t="s">
        <v>2843</v>
      </c>
      <c r="H324" s="4" t="s">
        <v>2844</v>
      </c>
      <c r="I324" s="4" t="s">
        <v>2845</v>
      </c>
      <c r="J324" s="6" t="s">
        <v>2846</v>
      </c>
      <c r="K324" s="6" t="s">
        <v>2847</v>
      </c>
      <c r="M324" s="2" t="str">
        <f t="shared" si="63"/>
        <v>  "textChangeSuccess": "修改成功",</v>
      </c>
      <c r="N324" s="2" t="str">
        <f t="shared" si="64"/>
        <v>  "textChangeSuccess": "修改成功",</v>
      </c>
      <c r="O324" s="2" t="str">
        <f t="shared" si="65"/>
        <v>  "textChangeSuccess": "Change success",</v>
      </c>
      <c r="P324" s="2" t="str">
        <f t="shared" si="66"/>
        <v>  "textChangeSuccess": "Informação modificada com sucesso",</v>
      </c>
      <c r="Q324" s="2" t="str">
        <f t="shared" si="67"/>
        <v>  "textChangeSuccess": "Información modificada correctamente",</v>
      </c>
      <c r="R324" s="2" t="str">
        <f t="shared" si="68"/>
        <v>  "textChangeSuccess": "変更の成功",</v>
      </c>
      <c r="S324" s="2" t="str">
        <f t="shared" si="69"/>
        <v>  "textChangeSuccess": "변경 성공",</v>
      </c>
      <c r="T324" s="2" t="str">
        <f t="shared" si="70"/>
        <v>  "textChangeSuccess": "Thay đổi thành công",</v>
      </c>
      <c r="U324" s="2" t="str">
        <f t="shared" si="71"/>
        <v>  "textChangeSuccess": "Модификация успешна",</v>
      </c>
    </row>
    <row r="325" ht="27.6" spans="1:21">
      <c r="A325" s="12">
        <f t="shared" si="62"/>
        <v>100323</v>
      </c>
      <c r="B325" s="3" t="s">
        <v>2848</v>
      </c>
      <c r="C325" s="4" t="s">
        <v>2849</v>
      </c>
      <c r="D325" s="4" t="s">
        <v>2850</v>
      </c>
      <c r="E325" s="5" t="s">
        <v>2851</v>
      </c>
      <c r="F325" s="6" t="s">
        <v>2852</v>
      </c>
      <c r="G325" s="4" t="s">
        <v>2853</v>
      </c>
      <c r="H325" s="4" t="s">
        <v>2854</v>
      </c>
      <c r="I325" s="4" t="s">
        <v>2855</v>
      </c>
      <c r="J325" s="6" t="s">
        <v>2856</v>
      </c>
      <c r="K325" s="6" t="s">
        <v>2857</v>
      </c>
      <c r="M325" s="2" t="str">
        <f t="shared" si="63"/>
        <v>  "textBindSuccess": "绑定成功",</v>
      </c>
      <c r="N325" s="2" t="str">
        <f t="shared" si="64"/>
        <v>  "textBindSuccess": "綁定成功",</v>
      </c>
      <c r="O325" s="2" t="str">
        <f t="shared" si="65"/>
        <v>  "textBindSuccess": "Bind success",</v>
      </c>
      <c r="P325" s="2" t="str">
        <f t="shared" si="66"/>
        <v>  "textBindSuccess": "Vínculo criado com sucesso",</v>
      </c>
      <c r="Q325" s="2" t="str">
        <f t="shared" si="67"/>
        <v>  "textBindSuccess": "Vincular con éxito",</v>
      </c>
      <c r="R325" s="2" t="str">
        <f t="shared" si="68"/>
        <v>  "textBindSuccess": "バインド成功",</v>
      </c>
      <c r="S325" s="2" t="str">
        <f t="shared" si="69"/>
        <v>  "textBindSuccess": "바인드 성공",</v>
      </c>
      <c r="T325" s="2" t="str">
        <f t="shared" si="70"/>
        <v>  "textBindSuccess": "Ràng buộc thành công",</v>
      </c>
      <c r="U325" s="2" t="str">
        <f t="shared" si="71"/>
        <v>  "textBindSuccess": "Привязка успешна",</v>
      </c>
    </row>
    <row r="326" ht="55.2" spans="1:21">
      <c r="A326" s="12">
        <f t="shared" si="62"/>
        <v>100324</v>
      </c>
      <c r="B326" s="3" t="s">
        <v>2858</v>
      </c>
      <c r="C326" s="4" t="s">
        <v>2859</v>
      </c>
      <c r="D326" s="4" t="s">
        <v>2860</v>
      </c>
      <c r="E326" s="5" t="s">
        <v>2861</v>
      </c>
      <c r="F326" s="6" t="s">
        <v>2862</v>
      </c>
      <c r="G326" s="4" t="s">
        <v>2863</v>
      </c>
      <c r="H326" s="4" t="s">
        <v>2864</v>
      </c>
      <c r="I326" s="4" t="s">
        <v>2865</v>
      </c>
      <c r="J326" s="6" t="s">
        <v>2866</v>
      </c>
      <c r="K326" s="6" t="s">
        <v>2867</v>
      </c>
      <c r="M326" s="2" t="str">
        <f t="shared" si="63"/>
        <v>  "textEmailExisted": "邮箱已注册",</v>
      </c>
      <c r="N326" s="2" t="str">
        <f t="shared" si="64"/>
        <v>  "textEmailExisted": "郵箱已註冊",</v>
      </c>
      <c r="O326" s="2" t="str">
        <f t="shared" si="65"/>
        <v>  "textEmailExisted": "Email is registered",</v>
      </c>
      <c r="P326" s="2" t="str">
        <f t="shared" si="66"/>
        <v>  "textEmailExisted": "O e-mail está registrado",</v>
      </c>
      <c r="Q326" s="2" t="str">
        <f t="shared" si="67"/>
        <v>  "textEmailExisted": "El correo electrónico está registrado",</v>
      </c>
      <c r="R326" s="2" t="str">
        <f t="shared" si="68"/>
        <v>  "textEmailExisted": "メールアドレスが登録されています",</v>
      </c>
      <c r="S326" s="2" t="str">
        <f t="shared" si="69"/>
        <v>  "textEmailExisted": "이메일이 등록되었습니다",</v>
      </c>
      <c r="T326" s="2" t="str">
        <f t="shared" si="70"/>
        <v>  "textEmailExisted": "Email đã được đăng ký",</v>
      </c>
      <c r="U326" s="2" t="str">
        <f t="shared" si="71"/>
        <v>  "textEmailExisted": "Почтовый адрес уже зарегистрирован",</v>
      </c>
    </row>
    <row r="327" ht="55.2" spans="1:21">
      <c r="A327" s="12">
        <f t="shared" si="62"/>
        <v>100325</v>
      </c>
      <c r="B327" s="3" t="s">
        <v>2868</v>
      </c>
      <c r="C327" s="4" t="s">
        <v>2869</v>
      </c>
      <c r="D327" s="4" t="s">
        <v>2870</v>
      </c>
      <c r="E327" s="5" t="s">
        <v>2871</v>
      </c>
      <c r="F327" s="6" t="s">
        <v>2872</v>
      </c>
      <c r="G327" s="4" t="s">
        <v>2873</v>
      </c>
      <c r="H327" s="4" t="s">
        <v>2874</v>
      </c>
      <c r="I327" s="4" t="s">
        <v>2875</v>
      </c>
      <c r="J327" s="6" t="s">
        <v>2876</v>
      </c>
      <c r="K327" s="6" t="s">
        <v>2877</v>
      </c>
      <c r="M327" s="2" t="str">
        <f t="shared" si="63"/>
        <v>  "textEnterEmail": "请输入邮箱",</v>
      </c>
      <c r="N327" s="2" t="str">
        <f t="shared" si="64"/>
        <v>  "textEnterEmail": "請輸入郵箱",</v>
      </c>
      <c r="O327" s="2" t="str">
        <f t="shared" si="65"/>
        <v>  "textEnterEmail": "Please enter your email",</v>
      </c>
      <c r="P327" s="2" t="str">
        <f t="shared" si="66"/>
        <v>  "textEnterEmail": "Por favor, insira seu e-mail",</v>
      </c>
      <c r="Q327" s="2" t="str">
        <f t="shared" si="67"/>
        <v>  "textEnterEmail": "Por favor, introduzca su correo electrónico",</v>
      </c>
      <c r="R327" s="2" t="str">
        <f t="shared" si="68"/>
        <v>  "textEnterEmail": "メールアドレスを入力してください",</v>
      </c>
      <c r="S327" s="2" t="str">
        <f t="shared" si="69"/>
        <v>  "textEnterEmail": "이메일을 입력해주세요",</v>
      </c>
      <c r="T327" s="2" t="str">
        <f t="shared" si="70"/>
        <v>  "textEnterEmail": "Vui lòng nhập email của bạn",</v>
      </c>
      <c r="U327" s="2" t="str">
        <f t="shared" si="71"/>
        <v>  "textEnterEmail": "Пожалуйста, введите адрес электронной почты",</v>
      </c>
    </row>
    <row r="328" ht="55.2" spans="1:21">
      <c r="A328" s="12">
        <f t="shared" si="62"/>
        <v>100326</v>
      </c>
      <c r="B328" s="3" t="s">
        <v>2878</v>
      </c>
      <c r="C328" s="4" t="s">
        <v>2879</v>
      </c>
      <c r="D328" s="4" t="s">
        <v>2880</v>
      </c>
      <c r="E328" s="5" t="s">
        <v>2881</v>
      </c>
      <c r="F328" s="6" t="s">
        <v>2882</v>
      </c>
      <c r="G328" s="4" t="s">
        <v>2883</v>
      </c>
      <c r="H328" s="4" t="s">
        <v>2884</v>
      </c>
      <c r="I328" s="4" t="s">
        <v>2885</v>
      </c>
      <c r="J328" s="6" t="s">
        <v>2886</v>
      </c>
      <c r="K328" s="6" t="s">
        <v>2887</v>
      </c>
      <c r="M328" s="2" t="str">
        <f t="shared" si="63"/>
        <v>  "textInvalidEmail": "邮箱格式不合法",</v>
      </c>
      <c r="N328" s="2" t="str">
        <f t="shared" si="64"/>
        <v>  "textInvalidEmail": "郵箱格式不合法",</v>
      </c>
      <c r="O328" s="2" t="str">
        <f t="shared" si="65"/>
        <v>  "textInvalidEmail": "Invalid email format",</v>
      </c>
      <c r="P328" s="2" t="str">
        <f t="shared" si="66"/>
        <v>  "textInvalidEmail": "Formato e-mail inválido",</v>
      </c>
      <c r="Q328" s="2" t="str">
        <f t="shared" si="67"/>
        <v>  "textInvalidEmail": "Formato de correo electrónico inválido",</v>
      </c>
      <c r="R328" s="2" t="str">
        <f t="shared" si="68"/>
        <v>  "textInvalidEmail": "無効な電子メール形式",</v>
      </c>
      <c r="S328" s="2" t="str">
        <f t="shared" si="69"/>
        <v>  "textInvalidEmail": "잘못된 이메일 형식",</v>
      </c>
      <c r="T328" s="2" t="str">
        <f t="shared" si="70"/>
        <v>  "textInvalidEmail": "Định dạng email không hợp lệ",</v>
      </c>
      <c r="U328" s="2" t="str">
        <f t="shared" si="71"/>
        <v>  "textInvalidEmail": "Формат почтового ящика является незаконным",</v>
      </c>
    </row>
    <row r="329" ht="55.2" spans="1:21">
      <c r="A329" s="12">
        <f t="shared" si="62"/>
        <v>100327</v>
      </c>
      <c r="B329" s="3" t="s">
        <v>2888</v>
      </c>
      <c r="C329" s="4" t="s">
        <v>2889</v>
      </c>
      <c r="D329" s="4" t="s">
        <v>2890</v>
      </c>
      <c r="E329" s="5" t="s">
        <v>2891</v>
      </c>
      <c r="F329" s="6" t="s">
        <v>2892</v>
      </c>
      <c r="G329" s="4" t="s">
        <v>2893</v>
      </c>
      <c r="H329" s="4" t="s">
        <v>2894</v>
      </c>
      <c r="I329" s="4" t="s">
        <v>2895</v>
      </c>
      <c r="J329" s="6" t="s">
        <v>2896</v>
      </c>
      <c r="K329" s="6" t="s">
        <v>2897</v>
      </c>
      <c r="M329" s="2" t="str">
        <f t="shared" si="63"/>
        <v>  "textEnterEmailCode": "请输入邮箱验证码",</v>
      </c>
      <c r="N329" s="2" t="str">
        <f t="shared" si="64"/>
        <v>  "textEnterEmailCode": "請輸入郵箱驗證碼",</v>
      </c>
      <c r="O329" s="2" t="str">
        <f t="shared" si="65"/>
        <v>  "textEnterEmailCode": "Please enter the email verification code",</v>
      </c>
      <c r="P329" s="2" t="str">
        <f t="shared" si="66"/>
        <v>  "textEnterEmailCode": "Por favor, insira o código de verificação",</v>
      </c>
      <c r="Q329" s="2" t="str">
        <f t="shared" si="67"/>
        <v>  "textEnterEmailCode": "Introduzca el código de verificación",</v>
      </c>
      <c r="R329" s="2" t="str">
        <f t="shared" si="68"/>
        <v>  "textEnterEmailCode": "メール認証コードを入力してください",</v>
      </c>
      <c r="S329" s="2" t="str">
        <f t="shared" si="69"/>
        <v>  "textEnterEmailCode": "이메일 인증 코드를 입력하세요",</v>
      </c>
      <c r="T329" s="2" t="str">
        <f t="shared" si="70"/>
        <v>  "textEnterEmailCode": "Vui lòng nhập mã xác minh email",</v>
      </c>
      <c r="U329" s="2" t="str">
        <f t="shared" si="71"/>
        <v>  "textEnterEmailCode": "Пожалуйста, введите код проверки почтового ящика",</v>
      </c>
    </row>
    <row r="330" ht="55.2" spans="1:21">
      <c r="A330" s="12">
        <f t="shared" si="62"/>
        <v>100328</v>
      </c>
      <c r="B330" s="3" t="s">
        <v>2898</v>
      </c>
      <c r="C330" s="4" t="s">
        <v>2899</v>
      </c>
      <c r="D330" s="4" t="s">
        <v>2900</v>
      </c>
      <c r="E330" s="5" t="s">
        <v>2901</v>
      </c>
      <c r="F330" s="6" t="s">
        <v>2902</v>
      </c>
      <c r="G330" s="4" t="s">
        <v>2903</v>
      </c>
      <c r="H330" s="4" t="s">
        <v>2904</v>
      </c>
      <c r="I330" s="4" t="s">
        <v>2905</v>
      </c>
      <c r="J330" s="6" t="s">
        <v>2906</v>
      </c>
      <c r="K330" s="6" t="s">
        <v>2907</v>
      </c>
      <c r="M330" s="2" t="str">
        <f t="shared" si="63"/>
        <v>  "textVerificationCodeDigits": "验证码必须为6位数字",</v>
      </c>
      <c r="N330" s="2" t="str">
        <f t="shared" si="64"/>
        <v>  "textVerificationCodeDigits": "驗證碼必須為6位數字",</v>
      </c>
      <c r="O330" s="2" t="str">
        <f t="shared" si="65"/>
        <v>  "textVerificationCodeDigits": "Verification code must be 6 digits",</v>
      </c>
      <c r="P330" s="2" t="str">
        <f t="shared" si="66"/>
        <v>  "textVerificationCodeDigits": "O código de verificação tem de ter 6 dígitos",</v>
      </c>
      <c r="Q330" s="2" t="str">
        <f t="shared" si="67"/>
        <v>  "textVerificationCodeDigits": "El código de verificación debe tener 6 dígitos",</v>
      </c>
      <c r="R330" s="2" t="str">
        <f t="shared" si="68"/>
        <v>  "textVerificationCodeDigits": "認証コードは6桁である必要があります",</v>
      </c>
      <c r="S330" s="2" t="str">
        <f t="shared" si="69"/>
        <v>  "textVerificationCodeDigits": "인증 코드는 6자리여야 합니다.",</v>
      </c>
      <c r="T330" s="2" t="str">
        <f t="shared" si="70"/>
        <v>  "textVerificationCodeDigits": "Mã xác minh phải là 6 chữ số",</v>
      </c>
      <c r="U330" s="2" t="str">
        <f t="shared" si="71"/>
        <v>  "textVerificationCodeDigits": "Код проверки должен быть щесть цифр",</v>
      </c>
    </row>
    <row r="331" ht="124.2" spans="1:21">
      <c r="A331" s="12">
        <f t="shared" si="62"/>
        <v>100329</v>
      </c>
      <c r="B331" s="3" t="s">
        <v>2908</v>
      </c>
      <c r="C331" s="4" t="s">
        <v>2909</v>
      </c>
      <c r="D331" s="4" t="s">
        <v>2910</v>
      </c>
      <c r="E331" s="5" t="s">
        <v>2911</v>
      </c>
      <c r="F331" s="6" t="s">
        <v>2912</v>
      </c>
      <c r="G331" s="4" t="s">
        <v>2913</v>
      </c>
      <c r="H331" s="4" t="s">
        <v>2914</v>
      </c>
      <c r="I331" s="4" t="s">
        <v>2915</v>
      </c>
      <c r="J331" s="6" t="s">
        <v>2916</v>
      </c>
      <c r="K331" s="6" t="s">
        <v>2917</v>
      </c>
      <c r="M331" s="2" t="str">
        <f t="shared" si="63"/>
        <v>  "textPasswordRegular": "密码长度6-14位，至少包括字母、数字、符号中的两种",</v>
      </c>
      <c r="N331" s="2" t="str">
        <f t="shared" si="64"/>
        <v>  "textPasswordRegular": "密碼長度6-14位，至少包括字母、數字、符號中的兩種",</v>
      </c>
      <c r="O331" s="2" t="str">
        <f t="shared" si="65"/>
        <v>  "textPasswordRegular": "The password length is 6-14 characters, including at least two types of letters, numbers, and symbols",</v>
      </c>
      <c r="P331" s="2" t="str">
        <f t="shared" si="66"/>
        <v>  "textPasswordRegular": "Sua senha deve conter de 6 a 14 caracteres, incluindo pelo menos dois tipos de letras, números e símbolos",</v>
      </c>
      <c r="Q331" s="2" t="str">
        <f t="shared" si="67"/>
        <v>  "textPasswordRegular": "Su contraseña debe contener entre 6 y 14 caracteres, incluyendo al menos dos tipos de letras, números y símbolos.",</v>
      </c>
      <c r="R331" s="2" t="str">
        <f t="shared" si="68"/>
        <v>  "textPasswordRegular": "パスワードの長さは、少なくとも 2 種類の文字、数字、記号を含む 6 ～ 14 文字です。",</v>
      </c>
      <c r="S331" s="2" t="str">
        <f t="shared" si="69"/>
        <v>  "textPasswordRegular": "비밀번호 길이는 6-14자이며 최소 2가지 유형의 문자, 숫자 및 기호를 포함합니다.",</v>
      </c>
      <c r="T331" s="2" t="str">
        <f t="shared" si="70"/>
        <v>  "textPasswordRegular": "Độ dài mật khẩu là 6-14 ký tự, bao gồm ít nhất hai loại chữ cái, số và ký tự đặc biệt",</v>
      </c>
      <c r="U331" s="2" t="str">
        <f t="shared" si="71"/>
        <v>  "textPasswordRegular": "Длина пароля 6-14 цифр, включая как минимум две из букв, цифр и символов",</v>
      </c>
    </row>
    <row r="332" ht="41.4" spans="1:21">
      <c r="A332" s="12">
        <f t="shared" si="62"/>
        <v>100330</v>
      </c>
      <c r="B332" s="3" t="s">
        <v>2918</v>
      </c>
      <c r="C332" s="4" t="s">
        <v>2919</v>
      </c>
      <c r="D332" s="4" t="s">
        <v>2920</v>
      </c>
      <c r="E332" s="5" t="s">
        <v>2921</v>
      </c>
      <c r="F332" s="6" t="s">
        <v>2922</v>
      </c>
      <c r="G332" s="4" t="s">
        <v>2923</v>
      </c>
      <c r="H332" s="4" t="s">
        <v>2924</v>
      </c>
      <c r="I332" s="4" t="s">
        <v>2925</v>
      </c>
      <c r="J332" s="6" t="s">
        <v>2926</v>
      </c>
      <c r="K332" s="6" t="s">
        <v>2927</v>
      </c>
      <c r="M332" s="2" t="str">
        <f t="shared" si="63"/>
        <v>  "textEnterNickname": "请输入昵称",</v>
      </c>
      <c r="N332" s="2" t="str">
        <f t="shared" si="64"/>
        <v>  "textEnterNickname": "請輸入昵稱",</v>
      </c>
      <c r="O332" s="2" t="str">
        <f t="shared" si="65"/>
        <v>  "textEnterNickname": "Please enter nickname",</v>
      </c>
      <c r="P332" s="2" t="str">
        <f t="shared" si="66"/>
        <v>  "textEnterNickname": "Insira um nome de usuário",</v>
      </c>
      <c r="Q332" s="2" t="str">
        <f t="shared" si="67"/>
        <v>  "textEnterNickname": "Introduzca un nombre de usuario",</v>
      </c>
      <c r="R332" s="2" t="str">
        <f t="shared" si="68"/>
        <v>  "textEnterNickname": "ニックネームを入力してください",</v>
      </c>
      <c r="S332" s="2" t="str">
        <f t="shared" si="69"/>
        <v>  "textEnterNickname": "닉네임을 입력하세요",</v>
      </c>
      <c r="T332" s="2" t="str">
        <f t="shared" si="70"/>
        <v>  "textEnterNickname": "Vui lòng nhập biệt danh",</v>
      </c>
      <c r="U332" s="2" t="str">
        <f t="shared" si="71"/>
        <v>  "textEnterNickname": "Пожалуйста, введите прозвище",</v>
      </c>
    </row>
    <row r="333" ht="110.4" spans="1:21">
      <c r="A333" s="12">
        <f t="shared" si="62"/>
        <v>100331</v>
      </c>
      <c r="B333" s="3" t="s">
        <v>2928</v>
      </c>
      <c r="C333" s="4" t="s">
        <v>2929</v>
      </c>
      <c r="D333" s="4" t="s">
        <v>2930</v>
      </c>
      <c r="E333" s="5" t="s">
        <v>2931</v>
      </c>
      <c r="F333" s="6" t="s">
        <v>2932</v>
      </c>
      <c r="G333" s="4" t="s">
        <v>2933</v>
      </c>
      <c r="H333" s="4" t="s">
        <v>2934</v>
      </c>
      <c r="I333" s="4" t="s">
        <v>2935</v>
      </c>
      <c r="J333" s="6" t="s">
        <v>2936</v>
      </c>
      <c r="K333" s="6" t="s">
        <v>2937</v>
      </c>
      <c r="M333" s="2" t="str">
        <f t="shared" si="63"/>
        <v>  "textNicknameRegular": "昵称为4-30位字符，不支持空格",</v>
      </c>
      <c r="N333" s="2" t="str">
        <f t="shared" si="64"/>
        <v>  "textNicknameRegular": "昵稱為4-30位字符，不支持空格",</v>
      </c>
      <c r="O333" s="2" t="str">
        <f t="shared" si="65"/>
        <v>  "textNicknameRegular": "Nickname is 4-30 characters. Spaces are not supported.",</v>
      </c>
      <c r="P333" s="2" t="str">
        <f t="shared" si="66"/>
        <v>  "textNicknameRegular": "O nome de usuário tem de conter entre 4 e 30 caracteres. Os espaços não são suportados",</v>
      </c>
      <c r="Q333" s="2" t="str">
        <f t="shared" si="67"/>
        <v>  "textNicknameRegular": "El nombre de usuario tiene entre 4 y 30 caracteres. No se admiten espacios",</v>
      </c>
      <c r="R333" s="2" t="str">
        <f t="shared" si="68"/>
        <v>  "textNicknameRegular": "ニックネームは4～30文字です。スペースはサポートされていません",</v>
      </c>
      <c r="S333" s="2" t="str">
        <f t="shared" si="69"/>
        <v>  "textNicknameRegular": "닉네임은 4~30자입니다. 공백은 지원되지 않습니다.",</v>
      </c>
      <c r="T333" s="2" t="str">
        <f t="shared" si="70"/>
        <v>  "textNicknameRegular": "Tên có độ dài từ 4 đến 30 ký tự, không thể nhập dấu cách.",</v>
      </c>
      <c r="U333" s="2" t="str">
        <f t="shared" si="71"/>
        <v>  "textNicknameRegular": "Прозвища состоят из 4-30 символов, пробелы не поддерживаются",</v>
      </c>
    </row>
    <row r="334" ht="27.6" spans="1:21">
      <c r="A334" s="12">
        <f t="shared" si="62"/>
        <v>100332</v>
      </c>
      <c r="B334" s="3" t="s">
        <v>2938</v>
      </c>
      <c r="C334" s="4" t="s">
        <v>2939</v>
      </c>
      <c r="D334" s="4" t="s">
        <v>2940</v>
      </c>
      <c r="E334" s="5" t="s">
        <v>2941</v>
      </c>
      <c r="F334" s="6" t="s">
        <v>2942</v>
      </c>
      <c r="G334" s="4" t="s">
        <v>2943</v>
      </c>
      <c r="H334" s="4" t="s">
        <v>2944</v>
      </c>
      <c r="I334" s="4" t="s">
        <v>2945</v>
      </c>
      <c r="J334" s="6" t="s">
        <v>2946</v>
      </c>
      <c r="K334" s="6" t="s">
        <v>2947</v>
      </c>
      <c r="M334" s="2" t="str">
        <f t="shared" si="63"/>
        <v>  "textCreateQuestion": "创建问题",</v>
      </c>
      <c r="N334" s="2" t="str">
        <f t="shared" si="64"/>
        <v>  "textCreateQuestion": "創建問題",</v>
      </c>
      <c r="O334" s="2" t="str">
        <f t="shared" si="65"/>
        <v>  "textCreateQuestion": "Create a question",</v>
      </c>
      <c r="P334" s="2" t="str">
        <f t="shared" si="66"/>
        <v>  "textCreateQuestion": "Crie uma pergunta",</v>
      </c>
      <c r="Q334" s="2" t="str">
        <f t="shared" si="67"/>
        <v>  "textCreateQuestion": "Crear una pregunta",</v>
      </c>
      <c r="R334" s="2" t="str">
        <f t="shared" si="68"/>
        <v>  "textCreateQuestion": "質問を作成する",</v>
      </c>
      <c r="S334" s="2" t="str">
        <f t="shared" si="69"/>
        <v>  "textCreateQuestion": "질문 만들기",</v>
      </c>
      <c r="T334" s="2" t="str">
        <f t="shared" si="70"/>
        <v>  "textCreateQuestion": "Tạo câu hỏi",</v>
      </c>
      <c r="U334" s="2" t="str">
        <f t="shared" si="71"/>
        <v>  "textCreateQuestion": "Создать проблему",</v>
      </c>
    </row>
    <row r="335" ht="82.8" spans="1:21">
      <c r="A335" s="12">
        <f t="shared" si="62"/>
        <v>100333</v>
      </c>
      <c r="B335" s="3" t="s">
        <v>2948</v>
      </c>
      <c r="C335" s="4" t="s">
        <v>2949</v>
      </c>
      <c r="D335" s="4" t="s">
        <v>2950</v>
      </c>
      <c r="E335" s="5" t="s">
        <v>2951</v>
      </c>
      <c r="F335" s="6" t="s">
        <v>2952</v>
      </c>
      <c r="G335" s="4" t="s">
        <v>2953</v>
      </c>
      <c r="H335" s="4" t="s">
        <v>2954</v>
      </c>
      <c r="I335" s="4" t="s">
        <v>2955</v>
      </c>
      <c r="J335" s="6" t="s">
        <v>2956</v>
      </c>
      <c r="K335" s="6" t="s">
        <v>2957</v>
      </c>
      <c r="M335" s="2" t="str">
        <f t="shared" si="63"/>
        <v>  "textCreateQuestionDescription": "创建问题需花费{value1} 积分，是否继续？",</v>
      </c>
      <c r="N335" s="2" t="str">
        <f t="shared" si="64"/>
        <v>  "textCreateQuestionDescription": "創建問題需花費{value1} 積分，是否繼續？",</v>
      </c>
      <c r="O335" s="2" t="str">
        <f t="shared" si="65"/>
        <v>  "textCreateQuestionDescription": "lt costs {value1} points to create the problem, whether to continue.",</v>
      </c>
      <c r="P335" s="2" t="str">
        <f t="shared" si="66"/>
        <v>  "textCreateQuestionDescription": "Criar o problema custa {value1} pontos, se continuar.",</v>
      </c>
      <c r="Q335" s="2" t="str">
        <f t="shared" si="67"/>
        <v>  "textCreateQuestionDescription": "Crear el problema cuesta {value1} puntos si continúa.",</v>
      </c>
      <c r="R335" s="2" t="str">
        <f t="shared" si="68"/>
        <v>  "textCreateQuestionDescription": "問題を作成するには {value1} ポイントがかかります。続行するかどうか。",</v>
      </c>
      <c r="S335" s="2" t="str">
        <f t="shared" si="69"/>
        <v>  "textCreateQuestionDescription": "문제를 만드는 데 {value1}포인트가 필요합니다. 계속할지 여부입니다.",</v>
      </c>
      <c r="T335" s="2" t="str">
        <f t="shared" si="70"/>
        <v>  "textCreateQuestionDescription": "Việc tạo vấn đề sẽ tốn {value1} điểm, bạn có muốn tiếp tục không?",</v>
      </c>
      <c r="U335" s="2" t="str">
        <f t="shared" si="71"/>
        <v>  "textCreateQuestionDescription": "Создание проблемы требует {value1} точек, вы продолжаете?",</v>
      </c>
    </row>
    <row r="336" ht="55.2" spans="1:21">
      <c r="A336" s="12">
        <f t="shared" si="62"/>
        <v>100334</v>
      </c>
      <c r="B336" s="3" t="s">
        <v>2958</v>
      </c>
      <c r="C336" s="4" t="s">
        <v>2959</v>
      </c>
      <c r="D336" s="4" t="s">
        <v>2960</v>
      </c>
      <c r="E336" s="5" t="s">
        <v>2961</v>
      </c>
      <c r="F336" s="6" t="s">
        <v>2962</v>
      </c>
      <c r="G336" s="4" t="s">
        <v>2963</v>
      </c>
      <c r="H336" s="4" t="s">
        <v>2964</v>
      </c>
      <c r="I336" s="4" t="s">
        <v>2965</v>
      </c>
      <c r="J336" s="6" t="s">
        <v>2966</v>
      </c>
      <c r="K336" s="6" t="s">
        <v>2967</v>
      </c>
      <c r="M336" s="2" t="str">
        <f t="shared" si="63"/>
        <v>  "btnSignUpEmail": "邮箱注册",</v>
      </c>
      <c r="N336" s="2" t="str">
        <f t="shared" si="64"/>
        <v>  "btnSignUpEmail": "郵箱註冊",</v>
      </c>
      <c r="O336" s="2" t="str">
        <f t="shared" si="65"/>
        <v>  "btnSignUpEmail": "Sign up with Email",</v>
      </c>
      <c r="P336" s="2" t="str">
        <f t="shared" si="66"/>
        <v>  "btnSignUpEmail": "Registre-se com e-mail",</v>
      </c>
      <c r="Q336" s="2" t="str">
        <f t="shared" si="67"/>
        <v>  "btnSignUpEmail": "Registrarse con correo electrónico",</v>
      </c>
      <c r="R336" s="2" t="str">
        <f t="shared" si="68"/>
        <v>  "btnSignUpEmail": "メールでサインアップ",</v>
      </c>
      <c r="S336" s="2" t="str">
        <f t="shared" si="69"/>
        <v>  "btnSignUpEmail": "이메일로 가입",</v>
      </c>
      <c r="T336" s="2" t="str">
        <f t="shared" si="70"/>
        <v>  "btnSignUpEmail": "Đăng ký bằng Email",</v>
      </c>
      <c r="U336" s="2" t="str">
        <f t="shared" si="71"/>
        <v>  "btnSignUpEmail": "Регистрация с помощью электронной почты",</v>
      </c>
    </row>
    <row r="337" ht="41.4" spans="1:21">
      <c r="A337" s="12">
        <f t="shared" si="62"/>
        <v>100335</v>
      </c>
      <c r="B337" s="3" t="s">
        <v>2968</v>
      </c>
      <c r="C337" s="4" t="s">
        <v>2969</v>
      </c>
      <c r="D337" s="4" t="s">
        <v>2970</v>
      </c>
      <c r="E337" s="5" t="s">
        <v>2971</v>
      </c>
      <c r="F337" s="6" t="s">
        <v>2972</v>
      </c>
      <c r="G337" s="4" t="s">
        <v>2973</v>
      </c>
      <c r="H337" s="4" t="s">
        <v>2974</v>
      </c>
      <c r="I337" s="4" t="s">
        <v>2975</v>
      </c>
      <c r="J337" s="6" t="s">
        <v>2976</v>
      </c>
      <c r="K337" s="6" t="s">
        <v>2977</v>
      </c>
      <c r="M337" s="2" t="str">
        <f t="shared" si="63"/>
        <v>  "textHaveAccount": "已有账号？",</v>
      </c>
      <c r="N337" s="2" t="str">
        <f t="shared" si="64"/>
        <v>  "textHaveAccount": "已有帳號？",</v>
      </c>
      <c r="O337" s="2" t="str">
        <f t="shared" si="65"/>
        <v>  "textHaveAccount": "Already have an account?",</v>
      </c>
      <c r="P337" s="2" t="str">
        <f t="shared" si="66"/>
        <v>  "textHaveAccount": "Já tem uma conta?",</v>
      </c>
      <c r="Q337" s="2" t="str">
        <f t="shared" si="67"/>
        <v>  "textHaveAccount": "¿Ya tiene una cuenta?",</v>
      </c>
      <c r="R337" s="2" t="str">
        <f t="shared" si="68"/>
        <v>  "textHaveAccount": "すでにアカウントをお持ちですか？",</v>
      </c>
      <c r="S337" s="2" t="str">
        <f t="shared" si="69"/>
        <v>  "textHaveAccount": "이미 계정이 있습니까?",</v>
      </c>
      <c r="T337" s="2" t="str">
        <f t="shared" si="70"/>
        <v>  "textHaveAccount": "Đã có tài khoản?",</v>
      </c>
      <c r="U337" s="2" t="str">
        <f t="shared" si="71"/>
        <v>  "textHaveAccount": "Уже есть аккаунт?",</v>
      </c>
    </row>
    <row r="338" ht="27.6" spans="1:21">
      <c r="A338" s="12">
        <f t="shared" si="62"/>
        <v>100336</v>
      </c>
      <c r="B338" s="3" t="s">
        <v>2978</v>
      </c>
      <c r="C338" s="4" t="s">
        <v>2979</v>
      </c>
      <c r="D338" s="4" t="s">
        <v>2980</v>
      </c>
      <c r="E338" s="5" t="s">
        <v>2981</v>
      </c>
      <c r="F338" s="6" t="s">
        <v>2982</v>
      </c>
      <c r="G338" s="4" t="s">
        <v>2983</v>
      </c>
      <c r="H338" s="4" t="s">
        <v>2984</v>
      </c>
      <c r="I338" s="4" t="s">
        <v>2985</v>
      </c>
      <c r="J338" s="6" t="s">
        <v>2986</v>
      </c>
      <c r="K338" s="6" t="s">
        <v>2987</v>
      </c>
      <c r="M338" s="2" t="str">
        <f t="shared" si="63"/>
        <v>  "textAnswerTrend": "答题趋势",</v>
      </c>
      <c r="N338" s="2" t="str">
        <f t="shared" si="64"/>
        <v>  "textAnswerTrend": "答題趨勢",</v>
      </c>
      <c r="O338" s="2" t="str">
        <f t="shared" si="65"/>
        <v>  "textAnswerTrend": "Trend of Answers",</v>
      </c>
      <c r="P338" s="2" t="str">
        <f t="shared" si="66"/>
        <v>  "textAnswerTrend": "Tendência de Respostas",</v>
      </c>
      <c r="Q338" s="2" t="str">
        <f t="shared" si="67"/>
        <v>  "textAnswerTrend": "Tendencia de las respuestas",</v>
      </c>
      <c r="R338" s="2" t="str">
        <f t="shared" si="68"/>
        <v>  "textAnswerTrend": "回答傾向",</v>
      </c>
      <c r="S338" s="2" t="str">
        <f t="shared" si="69"/>
        <v>  "textAnswerTrend": "답변 경향",</v>
      </c>
      <c r="T338" s="2" t="str">
        <f t="shared" si="70"/>
        <v>  "textAnswerTrend": "Xu hướng câu trả lời",</v>
      </c>
      <c r="U338" s="2" t="str">
        <f t="shared" si="71"/>
        <v>  "textAnswerTrend": "Тенденции ответа",</v>
      </c>
    </row>
    <row r="339" ht="27.6" spans="1:21">
      <c r="A339" s="12">
        <f t="shared" si="62"/>
        <v>100337</v>
      </c>
      <c r="B339" s="3" t="s">
        <v>2988</v>
      </c>
      <c r="C339" s="4" t="s">
        <v>2989</v>
      </c>
      <c r="D339" s="4" t="s">
        <v>2989</v>
      </c>
      <c r="E339" s="5" t="s">
        <v>2990</v>
      </c>
      <c r="F339" s="6" t="s">
        <v>2991</v>
      </c>
      <c r="G339" s="4" t="s">
        <v>2718</v>
      </c>
      <c r="H339" s="4" t="s">
        <v>2992</v>
      </c>
      <c r="I339" s="4" t="s">
        <v>2993</v>
      </c>
      <c r="J339" s="6" t="s">
        <v>2994</v>
      </c>
      <c r="K339" s="6" t="s">
        <v>2995</v>
      </c>
      <c r="M339" s="2" t="str">
        <f t="shared" si="63"/>
        <v>  "btnReturn": "返回",</v>
      </c>
      <c r="N339" s="2" t="str">
        <f t="shared" si="64"/>
        <v>  "btnReturn": "返回",</v>
      </c>
      <c r="O339" s="2" t="str">
        <f t="shared" si="65"/>
        <v>  "btnReturn": "Return",</v>
      </c>
      <c r="P339" s="2" t="str">
        <f t="shared" si="66"/>
        <v>  "btnReturn": "Retorno",</v>
      </c>
      <c r="Q339" s="2" t="str">
        <f t="shared" si="67"/>
        <v>  "btnReturn": "Volver",</v>
      </c>
      <c r="R339" s="2" t="str">
        <f t="shared" si="68"/>
        <v>  "btnReturn": "戻る",</v>
      </c>
      <c r="S339" s="2" t="str">
        <f t="shared" si="69"/>
        <v>  "btnReturn": "반품",</v>
      </c>
      <c r="T339" s="2" t="str">
        <f t="shared" si="70"/>
        <v>  "btnReturn": "Quay lại",</v>
      </c>
      <c r="U339" s="2" t="str">
        <f t="shared" si="71"/>
        <v>  "btnReturn": "Возвращаться",</v>
      </c>
    </row>
    <row r="340" ht="27.6" spans="1:21">
      <c r="A340" s="12">
        <f t="shared" si="62"/>
        <v>100338</v>
      </c>
      <c r="B340" s="3" t="s">
        <v>2996</v>
      </c>
      <c r="C340" s="4" t="s">
        <v>2997</v>
      </c>
      <c r="D340" s="4" t="s">
        <v>2998</v>
      </c>
      <c r="E340" s="5" t="s">
        <v>2999</v>
      </c>
      <c r="F340" s="6" t="s">
        <v>3000</v>
      </c>
      <c r="G340" s="4" t="s">
        <v>3001</v>
      </c>
      <c r="H340" s="4" t="s">
        <v>3002</v>
      </c>
      <c r="I340" s="4" t="s">
        <v>3003</v>
      </c>
      <c r="J340" s="6" t="s">
        <v>3004</v>
      </c>
      <c r="K340" s="6" t="s">
        <v>3005</v>
      </c>
      <c r="M340" s="2" t="str">
        <f t="shared" si="63"/>
        <v>  "textNoPen": "缺少笔",</v>
      </c>
      <c r="N340" s="2" t="str">
        <f t="shared" si="64"/>
        <v>  "textNoPen": "缺少筆",</v>
      </c>
      <c r="O340" s="2" t="str">
        <f t="shared" si="65"/>
        <v>  "textNoPen": "No pen",</v>
      </c>
      <c r="P340" s="2" t="str">
        <f t="shared" si="66"/>
        <v>  "textNoPen": "Sem pen",</v>
      </c>
      <c r="Q340" s="2" t="str">
        <f t="shared" si="67"/>
        <v>  "textNoPen": "Sin bolígrafo",</v>
      </c>
      <c r="R340" s="2" t="str">
        <f t="shared" si="68"/>
        <v>  "textNoPen": "ペンなし",</v>
      </c>
      <c r="S340" s="2" t="str">
        <f t="shared" si="69"/>
        <v>  "textNoPen": "펜 없음",</v>
      </c>
      <c r="T340" s="2" t="str">
        <f t="shared" si="70"/>
        <v>  "textNoPen": "Không có bút",</v>
      </c>
      <c r="U340" s="2" t="str">
        <f t="shared" si="71"/>
        <v>  "textNoPen": "Недостаток ручки",</v>
      </c>
    </row>
    <row r="341" ht="69" spans="1:21">
      <c r="A341" s="12">
        <f t="shared" si="62"/>
        <v>100339</v>
      </c>
      <c r="B341" s="3" t="s">
        <v>3006</v>
      </c>
      <c r="C341" s="4" t="s">
        <v>3007</v>
      </c>
      <c r="D341" s="4" t="s">
        <v>3008</v>
      </c>
      <c r="E341" s="5" t="s">
        <v>3009</v>
      </c>
      <c r="F341" s="6" t="s">
        <v>3010</v>
      </c>
      <c r="G341" s="4" t="s">
        <v>3011</v>
      </c>
      <c r="H341" s="4" t="s">
        <v>3012</v>
      </c>
      <c r="I341" s="4" t="s">
        <v>3013</v>
      </c>
      <c r="J341" s="6" t="s">
        <v>3014</v>
      </c>
      <c r="K341" s="6" t="s">
        <v>3015</v>
      </c>
      <c r="M341" s="2" t="str">
        <f t="shared" si="63"/>
        <v>  "textWalletAccountMismatch": "钱包地址和登陆账号不匹配",</v>
      </c>
      <c r="N341" s="2" t="str">
        <f t="shared" si="64"/>
        <v>  "textWalletAccountMismatch": "錢包地址和登陸帳號不匹配",</v>
      </c>
      <c r="O341" s="2" t="str">
        <f t="shared" si="65"/>
        <v>  "textWalletAccountMismatch": "Wallet address and login account do not match",</v>
      </c>
      <c r="P341" s="2" t="str">
        <f t="shared" si="66"/>
        <v>  "textWalletAccountMismatch": "O endereço da Carteira e a conta de login não correspondem",</v>
      </c>
      <c r="Q341" s="2" t="str">
        <f t="shared" si="67"/>
        <v>  "textWalletAccountMismatch": "La dirección de la Cartera y la cuenta de acceso no coinciden",</v>
      </c>
      <c r="R341" s="2" t="str">
        <f t="shared" si="68"/>
        <v>  "textWalletAccountMismatch": "ウォレットアドレスとログインアカウントが一致しません",</v>
      </c>
      <c r="S341" s="2" t="str">
        <f t="shared" si="69"/>
        <v>  "textWalletAccountMismatch": "지갑 주소와 로그인 계정이 일치하지 않습니다.",</v>
      </c>
      <c r="T341" s="2" t="str">
        <f t="shared" si="70"/>
        <v>  "textWalletAccountMismatch": "Địa chỉ ví và tài khoản đăng nhập không khớp",</v>
      </c>
      <c r="U341" s="2" t="str">
        <f t="shared" si="71"/>
        <v>  "textWalletAccountMismatch": "Адрес кошелька и учетная запись входа не совпадают",</v>
      </c>
    </row>
    <row r="342" ht="82.8" spans="1:21">
      <c r="A342" s="12">
        <f t="shared" si="62"/>
        <v>100340</v>
      </c>
      <c r="B342" s="3" t="s">
        <v>3016</v>
      </c>
      <c r="C342" s="4" t="s">
        <v>3017</v>
      </c>
      <c r="D342" s="4" t="s">
        <v>3018</v>
      </c>
      <c r="E342" s="5" t="s">
        <v>3019</v>
      </c>
      <c r="F342" s="6" t="s">
        <v>3020</v>
      </c>
      <c r="G342" s="4" t="s">
        <v>3021</v>
      </c>
      <c r="H342" s="4" t="s">
        <v>3022</v>
      </c>
      <c r="I342" s="4" t="s">
        <v>3023</v>
      </c>
      <c r="J342" s="6" t="s">
        <v>3024</v>
      </c>
      <c r="K342" s="6" t="s">
        <v>3025</v>
      </c>
      <c r="M342" s="2" t="str">
        <f t="shared" si="63"/>
        <v>  "textUseWalletLogin": "请使用：{value1} 钱包地址登录",</v>
      </c>
      <c r="N342" s="2" t="str">
        <f t="shared" si="64"/>
        <v>  "textUseWalletLogin": "請使用：{value1} 錢包地址登錄",</v>
      </c>
      <c r="O342" s="2" t="str">
        <f t="shared" si="65"/>
        <v>  "textUseWalletLogin": "Please use: {value1} wallet address to log in",</v>
      </c>
      <c r="P342" s="2" t="str">
        <f t="shared" si="66"/>
        <v>  "textUseWalletLogin": "Por favor, utilize: o endereço da carteira {value1} para iniciar sessão",</v>
      </c>
      <c r="Q342" s="2" t="str">
        <f t="shared" si="67"/>
        <v>  "textUseWalletLogin": "Por favor, utilice: {value1} dirección de la cartera para iniciar sesión",</v>
      </c>
      <c r="R342" s="2" t="str">
        <f t="shared" si="68"/>
        <v>  "textUseWalletLogin": "ログインするには、{value1} ウォレット アドレスを使用してください。",</v>
      </c>
      <c r="S342" s="2" t="str">
        <f t="shared" si="69"/>
        <v>  "textUseWalletLogin": "로그인하려면 {value1} 지갑 주소를 사용하세요.",</v>
      </c>
      <c r="T342" s="2" t="str">
        <f t="shared" si="70"/>
        <v>  "textUseWalletLogin": "Vui lòng sử dụng địa chỉ ví {value1} để đăng nhập",</v>
      </c>
      <c r="U342" s="2" t="str">
        <f t="shared" si="71"/>
        <v>  "textUseWalletLogin": "Пожалуйста, используйте: {value1} Вход в систему адреса кошелька",</v>
      </c>
    </row>
    <row r="343" ht="138" spans="1:21">
      <c r="A343" s="12">
        <f t="shared" si="62"/>
        <v>100341</v>
      </c>
      <c r="B343" s="3" t="s">
        <v>3026</v>
      </c>
      <c r="C343" s="4" t="s">
        <v>3027</v>
      </c>
      <c r="D343" s="4" t="s">
        <v>3028</v>
      </c>
      <c r="E343" s="5" t="s">
        <v>3029</v>
      </c>
      <c r="F343" s="6" t="s">
        <v>3030</v>
      </c>
      <c r="G343" s="4" t="s">
        <v>3031</v>
      </c>
      <c r="H343" s="4" t="s">
        <v>3032</v>
      </c>
      <c r="I343" s="4" t="s">
        <v>3033</v>
      </c>
      <c r="J343" s="6" t="s">
        <v>3034</v>
      </c>
      <c r="K343" s="6" t="s">
        <v>3035</v>
      </c>
      <c r="M343" s="2" t="str">
        <f t="shared" si="63"/>
        <v>  "textWalletBoundAccount": "当前钱包地址已有绑定账户,请使用其他钱包地址",</v>
      </c>
      <c r="N343" s="2" t="str">
        <f t="shared" si="64"/>
        <v>  "textWalletBoundAccount": "當前錢包地址已有綁定帳戶,請使用其他錢包地址",</v>
      </c>
      <c r="O343" s="2" t="str">
        <f t="shared" si="65"/>
        <v>  "textWalletBoundAccount": "The current wallet address already has a bound account, please use another wallet address",</v>
      </c>
      <c r="P343" s="2" t="str">
        <f t="shared" si="66"/>
        <v>  "textWalletBoundAccount": "O endereço da carteira atual já tem uma conta vinculada. Por favor, use outro endereço da carteira",</v>
      </c>
      <c r="Q343" s="2" t="str">
        <f t="shared" si="67"/>
        <v>  "textWalletBoundAccount": "La dirección del cartera actual ya tiene una cuenta vinculada. Por favor, utilice otra dirección de cartera",</v>
      </c>
      <c r="R343" s="2" t="str">
        <f t="shared" si="68"/>
        <v>  "textWalletBoundAccount": "現在のウォレット アドレスにはすでにバインドされたアカウントがあります。別のウォレット アドレスを使用してください",</v>
      </c>
      <c r="S343" s="2" t="str">
        <f t="shared" si="69"/>
        <v>  "textWalletBoundAccount": "현재 지갑 주소에는 이미 바인딩된 계정이 있습니다. 다른 지갑 주소를 사용하십시오.",</v>
      </c>
      <c r="T343" s="2" t="str">
        <f t="shared" si="70"/>
        <v>  "textWalletBoundAccount": "Địa chỉ ví hiện tại đã có tài khoản sử dụng, vui lòng sử dụng địa chỉ ví khác",</v>
      </c>
      <c r="U343" s="2" t="str">
        <f t="shared" si="71"/>
        <v>  "textWalletBoundAccount": "Пожалуйста, используйте другой адрес кошелька, если у вас уже есть счет, привязанный к текущему адресу кошелька.",</v>
      </c>
    </row>
    <row r="344" ht="27.6" spans="1:21">
      <c r="A344" s="12">
        <f t="shared" si="62"/>
        <v>100342</v>
      </c>
      <c r="B344" s="3" t="s">
        <v>3036</v>
      </c>
      <c r="C344" s="4" t="s">
        <v>3037</v>
      </c>
      <c r="D344" s="4" t="s">
        <v>3038</v>
      </c>
      <c r="E344" s="5" t="s">
        <v>3039</v>
      </c>
      <c r="F344" s="6" t="s">
        <v>3040</v>
      </c>
      <c r="G344" s="4" t="s">
        <v>3041</v>
      </c>
      <c r="H344" s="4" t="s">
        <v>3042</v>
      </c>
      <c r="I344" s="4" t="s">
        <v>3043</v>
      </c>
      <c r="J344" s="6" t="s">
        <v>3044</v>
      </c>
      <c r="K344" s="6" t="s">
        <v>3045</v>
      </c>
      <c r="M344" s="2" t="str">
        <f t="shared" si="63"/>
        <v>  "btnSwitchAccount": "切换账号",</v>
      </c>
      <c r="N344" s="2" t="str">
        <f t="shared" si="64"/>
        <v>  "btnSwitchAccount": "切換帳號",</v>
      </c>
      <c r="O344" s="2" t="str">
        <f t="shared" si="65"/>
        <v>  "btnSwitchAccount": "Switch account",</v>
      </c>
      <c r="P344" s="2" t="str">
        <f t="shared" si="66"/>
        <v>  "btnSwitchAccount": "Mudar de conta",</v>
      </c>
      <c r="Q344" s="2" t="str">
        <f t="shared" si="67"/>
        <v>  "btnSwitchAccount": "Modificar cuenta",</v>
      </c>
      <c r="R344" s="2" t="str">
        <f t="shared" si="68"/>
        <v>  "btnSwitchAccount": "アカウントを切り替える",</v>
      </c>
      <c r="S344" s="2" t="str">
        <f t="shared" si="69"/>
        <v>  "btnSwitchAccount": "계정 전환",</v>
      </c>
      <c r="T344" s="2" t="str">
        <f t="shared" si="70"/>
        <v>  "btnSwitchAccount": "Chuyển tài khoản",</v>
      </c>
      <c r="U344" s="2" t="str">
        <f t="shared" si="71"/>
        <v>  "btnSwitchAccount": "Сменить аккаунт",</v>
      </c>
    </row>
    <row r="345" ht="41.4" spans="1:21">
      <c r="A345" s="12">
        <f t="shared" si="62"/>
        <v>100343</v>
      </c>
      <c r="B345" s="3" t="s">
        <v>3046</v>
      </c>
      <c r="C345" s="4" t="s">
        <v>3047</v>
      </c>
      <c r="D345" s="4" t="s">
        <v>3048</v>
      </c>
      <c r="E345" s="5" t="s">
        <v>3049</v>
      </c>
      <c r="F345" s="6" t="s">
        <v>3050</v>
      </c>
      <c r="G345" s="4" t="s">
        <v>3051</v>
      </c>
      <c r="H345" s="4" t="s">
        <v>3052</v>
      </c>
      <c r="I345" s="4" t="s">
        <v>3053</v>
      </c>
      <c r="J345" s="6" t="s">
        <v>3054</v>
      </c>
      <c r="K345" s="6" t="s">
        <v>3055</v>
      </c>
      <c r="M345" s="2" t="str">
        <f t="shared" si="63"/>
        <v>  "textConnectSuccess": "连接成功",</v>
      </c>
      <c r="N345" s="2" t="str">
        <f t="shared" si="64"/>
        <v>  "textConnectSuccess": "連接成功",</v>
      </c>
      <c r="O345" s="2" t="str">
        <f t="shared" si="65"/>
        <v>  "textConnectSuccess": "Connection succeeded",</v>
      </c>
      <c r="P345" s="2" t="str">
        <f t="shared" si="66"/>
        <v>  "textConnectSuccess": "Conexão realizada com sucesso",</v>
      </c>
      <c r="Q345" s="2" t="str">
        <f t="shared" si="67"/>
        <v>  "textConnectSuccess": "Conexión exitosa",</v>
      </c>
      <c r="R345" s="2" t="str">
        <f t="shared" si="68"/>
        <v>  "textConnectSuccess": "接続に成功しました",</v>
      </c>
      <c r="S345" s="2" t="str">
        <f t="shared" si="69"/>
        <v>  "textConnectSuccess": "연결 성공",</v>
      </c>
      <c r="T345" s="2" t="str">
        <f t="shared" si="70"/>
        <v>  "textConnectSuccess": "Kết nối thành công",</v>
      </c>
      <c r="U345" s="2" t="str">
        <f t="shared" si="71"/>
        <v>  "textConnectSuccess": "Соединение удалось",</v>
      </c>
    </row>
    <row r="346" ht="41.4" spans="1:21">
      <c r="A346" s="12">
        <f t="shared" si="62"/>
        <v>100344</v>
      </c>
      <c r="B346" s="3" t="s">
        <v>3056</v>
      </c>
      <c r="C346" s="4" t="s">
        <v>3057</v>
      </c>
      <c r="D346" s="4" t="s">
        <v>3058</v>
      </c>
      <c r="E346" s="5" t="s">
        <v>3059</v>
      </c>
      <c r="F346" s="6" t="s">
        <v>3060</v>
      </c>
      <c r="G346" s="4" t="s">
        <v>3061</v>
      </c>
      <c r="H346" s="4" t="s">
        <v>3062</v>
      </c>
      <c r="I346" s="4" t="s">
        <v>3063</v>
      </c>
      <c r="J346" s="6" t="s">
        <v>3064</v>
      </c>
      <c r="K346" s="6" t="s">
        <v>3065</v>
      </c>
      <c r="M346" s="2" t="str">
        <f t="shared" si="63"/>
        <v>  "textAccountBindSuccess": "账号绑定成功",</v>
      </c>
      <c r="N346" s="2" t="str">
        <f t="shared" si="64"/>
        <v>  "textAccountBindSuccess": "帳號綁定成功",</v>
      </c>
      <c r="O346" s="2" t="str">
        <f t="shared" si="65"/>
        <v>  "textAccountBindSuccess": "The account is bound successfully",</v>
      </c>
      <c r="P346" s="2" t="str">
        <f t="shared" si="66"/>
        <v>  "textAccountBindSuccess": "A conta está vinculada com sucesso",</v>
      </c>
      <c r="Q346" s="2" t="str">
        <f t="shared" si="67"/>
        <v>  "textAccountBindSuccess": "La cuenta se ha vinculado correctamente",</v>
      </c>
      <c r="R346" s="2" t="str">
        <f t="shared" si="68"/>
        <v>  "textAccountBindSuccess": "アカウントは正常にバインドされました",</v>
      </c>
      <c r="S346" s="2" t="str">
        <f t="shared" si="69"/>
        <v>  "textAccountBindSuccess": "계정이 성공적으로 결합되었습니다.",</v>
      </c>
      <c r="T346" s="2" t="str">
        <f t="shared" si="70"/>
        <v>  "textAccountBindSuccess": "Tài khoản đã được liên kết thành công",</v>
      </c>
      <c r="U346" s="2" t="str">
        <f t="shared" si="71"/>
        <v>  "textAccountBindSuccess": "Связывание учетной записи успешно",</v>
      </c>
    </row>
    <row r="347" ht="165.6" spans="1:21">
      <c r="A347" s="12">
        <f t="shared" si="62"/>
        <v>100345</v>
      </c>
      <c r="B347" s="3" t="s">
        <v>3066</v>
      </c>
      <c r="C347" s="4" t="s">
        <v>3067</v>
      </c>
      <c r="D347" s="4" t="s">
        <v>3068</v>
      </c>
      <c r="E347" s="5" t="s">
        <v>3069</v>
      </c>
      <c r="F347" s="6" t="s">
        <v>3070</v>
      </c>
      <c r="G347" s="4" t="s">
        <v>3071</v>
      </c>
      <c r="H347" s="4" t="s">
        <v>3072</v>
      </c>
      <c r="I347" s="4" t="s">
        <v>3073</v>
      </c>
      <c r="J347" s="6" t="s">
        <v>3074</v>
      </c>
      <c r="K347" s="6" t="s">
        <v>3075</v>
      </c>
      <c r="M347" s="2" t="str">
        <f t="shared" si="63"/>
        <v>  "textHavePenDescription": "拥有笔可以答题、评论、点赞和提问，请先铸造一支笔",</v>
      </c>
      <c r="N347" s="2" t="str">
        <f t="shared" si="64"/>
        <v>  "textHavePenDescription": "擁有筆可以答題、評論、點贊和提問，請先鑄造一支筆",</v>
      </c>
      <c r="O347" s="2" t="str">
        <f t="shared" si="65"/>
        <v>  "textHavePenDescription": "You can use the pen to answer questions, comment, like and ask questions, please mint a pen first",</v>
      </c>
      <c r="P347" s="2" t="str">
        <f t="shared" si="66"/>
        <v>  "textHavePenDescription": "Você pode usar pen para responder a perguntas, comentar, deixar gostos e fazer perguntas. Por favor, cunhe algum pen primeiro",</v>
      </c>
      <c r="Q347" s="2" t="str">
        <f t="shared" si="67"/>
        <v>  "textHavePenDescription": "Puede utilizar el bolígrafo para responder a las preguntas, comentar, gustar y hacer preguntas, por favor acuñe un bolígrafo primero",</v>
      </c>
      <c r="R347" s="2" t="str">
        <f t="shared" si="68"/>
        <v>  "textHavePenDescription": "ペンを使用して質問に回答したり、コメントしたり、「いいね」をしたり、質問することができます。最初にペンを作成してください。",</v>
      </c>
      <c r="S347" s="2" t="str">
        <f t="shared" si="69"/>
        <v>  "textHavePenDescription": "펜을 사용하여 질문, 댓글, 좋아요 및 질문에 답할 수 있습니다. 먼저 펜을 만드십시오.",</v>
      </c>
      <c r="T347" s="2" t="str">
        <f t="shared" si="70"/>
        <v>  "textHavePenDescription": "Bạn có thể sử dụng bút để trả lời câu hỏi, bình luận, thích và đặt câu hỏi, vui lòng tạo một bút trước",</v>
      </c>
      <c r="U347" s="2" t="str">
        <f t="shared" si="71"/>
        <v>  "textHavePenDescription": "Чтобы отвечать, комментировать, ставить лайки и задавать вопросы, пожалуйста, сначала сделайте ручкой",</v>
      </c>
    </row>
    <row r="348" ht="27.6" spans="1:21">
      <c r="A348" s="12">
        <f t="shared" si="62"/>
        <v>100346</v>
      </c>
      <c r="B348" s="3" t="s">
        <v>3076</v>
      </c>
      <c r="C348" s="4" t="s">
        <v>3077</v>
      </c>
      <c r="D348" s="4" t="s">
        <v>3078</v>
      </c>
      <c r="E348" s="5" t="s">
        <v>3079</v>
      </c>
      <c r="F348" s="6" t="s">
        <v>3080</v>
      </c>
      <c r="G348" s="4" t="s">
        <v>3081</v>
      </c>
      <c r="H348" s="4" t="s">
        <v>3082</v>
      </c>
      <c r="I348" s="4" t="s">
        <v>3083</v>
      </c>
      <c r="J348" s="6" t="s">
        <v>3084</v>
      </c>
      <c r="K348" s="6" t="s">
        <v>3085</v>
      </c>
      <c r="M348" s="2" t="str">
        <f t="shared" si="63"/>
        <v>  "textUpgradePen": "升级笔",</v>
      </c>
      <c r="N348" s="2" t="str">
        <f t="shared" si="64"/>
        <v>  "textUpgradePen": "升級筆",</v>
      </c>
      <c r="O348" s="2" t="str">
        <f t="shared" si="65"/>
        <v>  "textUpgradePen": "Upgrade pen",</v>
      </c>
      <c r="P348" s="2" t="str">
        <f t="shared" si="66"/>
        <v>  "textUpgradePen": "Atualizar pen",</v>
      </c>
      <c r="Q348" s="2" t="str">
        <f t="shared" si="67"/>
        <v>  "textUpgradePen": "Actualizar bolígrafo",</v>
      </c>
      <c r="R348" s="2" t="str">
        <f t="shared" si="68"/>
        <v>  "textUpgradePen": "アップグレードペン",</v>
      </c>
      <c r="S348" s="2" t="str">
        <f t="shared" si="69"/>
        <v>  "textUpgradePen": "펜 업그레이드",</v>
      </c>
      <c r="T348" s="2" t="str">
        <f t="shared" si="70"/>
        <v>  "textUpgradePen": "Nâng cấp bút",</v>
      </c>
      <c r="U348" s="2" t="str">
        <f t="shared" si="71"/>
        <v>  "textUpgradePen": "Обновить ручку",</v>
      </c>
    </row>
    <row r="349" ht="69" spans="1:21">
      <c r="A349" s="12">
        <f t="shared" si="62"/>
        <v>100347</v>
      </c>
      <c r="B349" s="3" t="s">
        <v>3086</v>
      </c>
      <c r="C349" s="4" t="s">
        <v>3087</v>
      </c>
      <c r="D349" s="4" t="s">
        <v>3088</v>
      </c>
      <c r="E349" s="5" t="s">
        <v>3089</v>
      </c>
      <c r="F349" s="6" t="s">
        <v>3090</v>
      </c>
      <c r="G349" s="4" t="s">
        <v>3091</v>
      </c>
      <c r="H349" s="4" t="s">
        <v>3092</v>
      </c>
      <c r="I349" s="4" t="s">
        <v>3093</v>
      </c>
      <c r="J349" s="6" t="s">
        <v>3094</v>
      </c>
      <c r="K349" s="6" t="s">
        <v>3095</v>
      </c>
      <c r="M349" s="2" t="str">
        <f t="shared" si="63"/>
        <v>  "textUpgradePenDescription": "升级笔可以提升收益系数",</v>
      </c>
      <c r="N349" s="2" t="str">
        <f t="shared" si="64"/>
        <v>  "textUpgradePenDescription": "升級筆可以提升收益係數",</v>
      </c>
      <c r="O349" s="2" t="str">
        <f t="shared" si="65"/>
        <v>  "textUpgradePenDescription": "Upgrading the pen can increase the profit factor",</v>
      </c>
      <c r="P349" s="2" t="str">
        <f t="shared" si="66"/>
        <v>  "textUpgradePenDescription": "Atualizar pen pode aumentar os lucros",</v>
      </c>
      <c r="Q349" s="2" t="str">
        <f t="shared" si="67"/>
        <v>  "textUpgradePenDescription": "Actualizar el bolígrafo puede aumentar los beneficios",</v>
      </c>
      <c r="R349" s="2" t="str">
        <f t="shared" si="68"/>
        <v>  "textUpgradePenDescription": "ペンをアップグレードすると利益率が向上します",</v>
      </c>
      <c r="S349" s="2" t="str">
        <f t="shared" si="69"/>
        <v>  "textUpgradePenDescription": "펜을 업그레이드하면 이익 요인을 높일 수 있습니다.",</v>
      </c>
      <c r="T349" s="2" t="str">
        <f t="shared" si="70"/>
        <v>  "textUpgradePenDescription": "Nâng cấp bút có thể tăng hệ số lợi nhuận",</v>
      </c>
      <c r="U349" s="2" t="str">
        <f t="shared" si="71"/>
        <v>  "textUpgradePenDescription": "Обновление ручки может улучшить коэффициент дохода",</v>
      </c>
    </row>
    <row r="350" ht="27.6" spans="1:21">
      <c r="A350" s="12">
        <f t="shared" si="62"/>
        <v>100348</v>
      </c>
      <c r="B350" s="3" t="s">
        <v>3096</v>
      </c>
      <c r="C350" s="4" t="s">
        <v>3097</v>
      </c>
      <c r="D350" s="4" t="s">
        <v>3098</v>
      </c>
      <c r="E350" s="5" t="s">
        <v>3099</v>
      </c>
      <c r="F350" s="6" t="s">
        <v>3100</v>
      </c>
      <c r="G350" s="4" t="s">
        <v>3101</v>
      </c>
      <c r="H350" s="4" t="s">
        <v>3102</v>
      </c>
      <c r="I350" s="4" t="s">
        <v>3103</v>
      </c>
      <c r="J350" s="6" t="s">
        <v>3104</v>
      </c>
      <c r="K350" s="6" t="s">
        <v>3105</v>
      </c>
      <c r="M350" s="2" t="str">
        <f t="shared" si="63"/>
        <v>  "textMintFailed": "铸造失败",</v>
      </c>
      <c r="N350" s="2" t="str">
        <f t="shared" si="64"/>
        <v>  "textMintFailed": "鑄造失敗",</v>
      </c>
      <c r="O350" s="2" t="str">
        <f t="shared" si="65"/>
        <v>  "textMintFailed": "Mint failed",</v>
      </c>
      <c r="P350" s="2" t="str">
        <f t="shared" si="66"/>
        <v>  "textMintFailed": "A cunhagem falhou",</v>
      </c>
      <c r="Q350" s="2" t="str">
        <f t="shared" si="67"/>
        <v>  "textMintFailed": "Acuñación fallida",</v>
      </c>
      <c r="R350" s="2" t="str">
        <f t="shared" si="68"/>
        <v>  "textMintFailed": "ミントは失敗しました",</v>
      </c>
      <c r="S350" s="2" t="str">
        <f t="shared" si="69"/>
        <v>  "textMintFailed": "민트 실패",</v>
      </c>
      <c r="T350" s="2" t="str">
        <f t="shared" si="70"/>
        <v>  "textMintFailed": "Tạo bút thất bại",</v>
      </c>
      <c r="U350" s="2" t="str">
        <f t="shared" si="71"/>
        <v>  "textMintFailed": "Бросать не удался",</v>
      </c>
    </row>
    <row r="351" ht="41.4" spans="1:21">
      <c r="A351" s="12">
        <f t="shared" si="62"/>
        <v>100349</v>
      </c>
      <c r="B351" s="3" t="s">
        <v>3106</v>
      </c>
      <c r="C351" s="4" t="s">
        <v>3107</v>
      </c>
      <c r="D351" s="4" t="s">
        <v>3108</v>
      </c>
      <c r="E351" s="5" t="s">
        <v>3109</v>
      </c>
      <c r="F351" s="6" t="s">
        <v>3110</v>
      </c>
      <c r="G351" s="4" t="s">
        <v>3111</v>
      </c>
      <c r="H351" s="4" t="s">
        <v>3112</v>
      </c>
      <c r="I351" s="4" t="s">
        <v>3113</v>
      </c>
      <c r="J351" s="6" t="s">
        <v>3114</v>
      </c>
      <c r="K351" s="6" t="s">
        <v>3115</v>
      </c>
      <c r="M351" s="2" t="str">
        <f t="shared" si="63"/>
        <v>  "textTryAgain": "请重新操作",</v>
      </c>
      <c r="N351" s="2" t="str">
        <f t="shared" si="64"/>
        <v>  "textTryAgain": "請重新操作",</v>
      </c>
      <c r="O351" s="2" t="str">
        <f t="shared" si="65"/>
        <v>  "textTryAgain": "Please try again",</v>
      </c>
      <c r="P351" s="2" t="str">
        <f t="shared" si="66"/>
        <v>  "textTryAgain": "Tente novamente",</v>
      </c>
      <c r="Q351" s="2" t="str">
        <f t="shared" si="67"/>
        <v>  "textTryAgain": "Por favor, inténtelo de nuevo",</v>
      </c>
      <c r="R351" s="2" t="str">
        <f t="shared" si="68"/>
        <v>  "textTryAgain": "もう一度試してください",</v>
      </c>
      <c r="S351" s="2" t="str">
        <f t="shared" si="69"/>
        <v>  "textTryAgain": "다시 시도해 주세요",</v>
      </c>
      <c r="T351" s="2" t="str">
        <f t="shared" si="70"/>
        <v>  "textTryAgain": "Vui lòng thử lại",</v>
      </c>
      <c r="U351" s="2" t="str">
        <f t="shared" si="71"/>
        <v>  "textTryAgain": "Пожалуйста, повторите операцию",</v>
      </c>
    </row>
    <row r="352" spans="1:21">
      <c r="A352" s="12">
        <f t="shared" si="62"/>
        <v>100350</v>
      </c>
      <c r="B352" s="3" t="s">
        <v>3116</v>
      </c>
      <c r="C352" s="4" t="s">
        <v>3117</v>
      </c>
      <c r="D352" s="4" t="s">
        <v>3118</v>
      </c>
      <c r="E352" s="5" t="s">
        <v>3119</v>
      </c>
      <c r="F352" s="6" t="s">
        <v>3120</v>
      </c>
      <c r="G352" s="4" t="s">
        <v>3121</v>
      </c>
      <c r="H352" s="4" t="s">
        <v>3118</v>
      </c>
      <c r="I352" s="4" t="s">
        <v>3122</v>
      </c>
      <c r="J352" s="6" t="s">
        <v>3123</v>
      </c>
      <c r="K352" s="6" t="s">
        <v>3124</v>
      </c>
      <c r="M352" s="2" t="str">
        <f t="shared" si="63"/>
        <v>  "textFail": "失败",</v>
      </c>
      <c r="N352" s="2" t="str">
        <f t="shared" si="64"/>
        <v>  "textFail": "失敗",</v>
      </c>
      <c r="O352" s="2" t="str">
        <f t="shared" si="65"/>
        <v>  "textFail": "Fail",</v>
      </c>
      <c r="P352" s="2" t="str">
        <f t="shared" si="66"/>
        <v>  "textFail": "Erro",</v>
      </c>
      <c r="Q352" s="2" t="str">
        <f t="shared" si="67"/>
        <v>  "textFail": "Error",</v>
      </c>
      <c r="R352" s="2" t="str">
        <f t="shared" si="68"/>
        <v>  "textFail": "失敗",</v>
      </c>
      <c r="S352" s="2" t="str">
        <f t="shared" si="69"/>
        <v>  "textFail": "실패하다",</v>
      </c>
      <c r="T352" s="2" t="str">
        <f t="shared" si="70"/>
        <v>  "textFail": "Thất bại",</v>
      </c>
      <c r="U352" s="2" t="str">
        <f t="shared" si="71"/>
        <v>  "textFail": "Неуспешно",</v>
      </c>
    </row>
    <row r="353" ht="55.2" spans="1:21">
      <c r="A353" s="12">
        <f t="shared" si="62"/>
        <v>100351</v>
      </c>
      <c r="B353" s="3" t="s">
        <v>3125</v>
      </c>
      <c r="C353" s="4" t="s">
        <v>3126</v>
      </c>
      <c r="D353" s="4" t="s">
        <v>3127</v>
      </c>
      <c r="E353" s="5" t="s">
        <v>3128</v>
      </c>
      <c r="F353" s="6" t="s">
        <v>3129</v>
      </c>
      <c r="G353" s="4" t="s">
        <v>3130</v>
      </c>
      <c r="H353" s="4" t="s">
        <v>3131</v>
      </c>
      <c r="I353" s="4" t="s">
        <v>3132</v>
      </c>
      <c r="J353" s="6" t="s">
        <v>3133</v>
      </c>
      <c r="K353" s="6" t="s">
        <v>3134</v>
      </c>
      <c r="M353" s="2" t="str">
        <f t="shared" si="63"/>
        <v>  "textChooseMintLevel": "请选择铸造等级",</v>
      </c>
      <c r="N353" s="2" t="str">
        <f t="shared" si="64"/>
        <v>  "textChooseMintLevel": "請選擇鑄造等級",</v>
      </c>
      <c r="O353" s="2" t="str">
        <f t="shared" si="65"/>
        <v>  "textChooseMintLevel": "Please select the level of minting pen.",</v>
      </c>
      <c r="P353" s="2" t="str">
        <f t="shared" si="66"/>
        <v>  "textChooseMintLevel": "Selecione o nível da cunhagem.",</v>
      </c>
      <c r="Q353" s="2" t="str">
        <f t="shared" si="67"/>
        <v>  "textChooseMintLevel": "Seleccione el nivel de acuñación.",</v>
      </c>
      <c r="R353" s="2" t="str">
        <f t="shared" si="68"/>
        <v>  "textChooseMintLevel": "ミントペンのレベルを選択してください。",</v>
      </c>
      <c r="S353" s="2" t="str">
        <f t="shared" si="69"/>
        <v>  "textChooseMintLevel": "만년필 수준을 선택하세요.",</v>
      </c>
      <c r="T353" s="2" t="str">
        <f t="shared" si="70"/>
        <v>  "textChooseMintLevel": "Vui lòng chọn cấp độ tạo bút.",</v>
      </c>
      <c r="U353" s="2" t="str">
        <f t="shared" si="71"/>
        <v>  "textChooseMintLevel": "Пожалуйста, выберите уровень кастинга",</v>
      </c>
    </row>
    <row r="354" ht="41.4" spans="1:21">
      <c r="A354" s="12">
        <f t="shared" si="62"/>
        <v>100352</v>
      </c>
      <c r="B354" s="3" t="s">
        <v>3135</v>
      </c>
      <c r="C354" s="13" t="s">
        <v>3136</v>
      </c>
      <c r="D354" s="13" t="s">
        <v>3137</v>
      </c>
      <c r="E354" s="14" t="s">
        <v>3138</v>
      </c>
      <c r="F354" s="6" t="s">
        <v>3139</v>
      </c>
      <c r="G354" s="4" t="s">
        <v>3140</v>
      </c>
      <c r="H354" s="4" t="s">
        <v>3141</v>
      </c>
      <c r="I354" s="4" t="s">
        <v>3142</v>
      </c>
      <c r="J354" s="6" t="s">
        <v>3143</v>
      </c>
      <c r="K354" s="6" t="s">
        <v>3144</v>
      </c>
      <c r="M354" s="2" t="str">
        <f t="shared" si="63"/>
        <v>  "textUpgradingPen": "正在升级笔...",</v>
      </c>
      <c r="N354" s="2" t="str">
        <f t="shared" si="64"/>
        <v>  "textUpgradingPen": "正在升級筆...",</v>
      </c>
      <c r="O354" s="2" t="str">
        <f t="shared" si="65"/>
        <v>  "textUpgradingPen": "Upgrading pen...",</v>
      </c>
      <c r="P354" s="2" t="str">
        <f t="shared" si="66"/>
        <v>  "textUpgradingPen": "Atualizando pen...",</v>
      </c>
      <c r="Q354" s="2" t="str">
        <f t="shared" si="67"/>
        <v>  "textUpgradingPen": "Actualizando el bolígrafo ...",</v>
      </c>
      <c r="R354" s="2" t="str">
        <f t="shared" si="68"/>
        <v>  "textUpgradingPen": "ペンをアップグレードしています...",</v>
      </c>
      <c r="S354" s="2" t="str">
        <f t="shared" si="69"/>
        <v>  "textUpgradingPen": "펜 업그레이드 중...",</v>
      </c>
      <c r="T354" s="2" t="str">
        <f t="shared" si="70"/>
        <v>  "textUpgradingPen": "Đang nâng cấp bút...",</v>
      </c>
      <c r="U354" s="2" t="str">
        <f t="shared" si="71"/>
        <v>  "textUpgradingPen": "Модернизация ручки",</v>
      </c>
    </row>
    <row r="355" ht="151.8" spans="1:21">
      <c r="A355" s="12">
        <f t="shared" si="62"/>
        <v>100353</v>
      </c>
      <c r="B355" s="3" t="s">
        <v>3145</v>
      </c>
      <c r="C355" s="13" t="s">
        <v>3146</v>
      </c>
      <c r="D355" s="13" t="s">
        <v>3147</v>
      </c>
      <c r="E355" s="14" t="s">
        <v>3148</v>
      </c>
      <c r="F355" s="6" t="s">
        <v>3149</v>
      </c>
      <c r="G355" s="4" t="s">
        <v>3150</v>
      </c>
      <c r="H355" s="4" t="s">
        <v>3151</v>
      </c>
      <c r="I355" s="4" t="s">
        <v>3152</v>
      </c>
      <c r="J355" s="6" t="s">
        <v>3153</v>
      </c>
      <c r="K355" s="6" t="s">
        <v>3154</v>
      </c>
      <c r="M355" s="2" t="str">
        <f t="shared" si="63"/>
        <v>  "textUpgradingPenDescription": "升级笔需要一段时间，铸造成功后可继续操作，建议您等待",</v>
      </c>
      <c r="N355" s="2" t="str">
        <f t="shared" si="64"/>
        <v>  "textUpgradingPenDescription": "升級筆需要一段時間，鑄造成功後可繼續操作，建議您等待",</v>
      </c>
      <c r="O355" s="2" t="str">
        <f t="shared" si="65"/>
        <v>  "textUpgradingPenDescription": "It will take a while to upgrade the pen. After the upgrade is successful, you can continue. Please wait!",</v>
      </c>
      <c r="P355" s="2" t="str">
        <f t="shared" si="66"/>
        <v>  "textUpgradingPenDescription": "A atualização vai demorar mais um pouco. Assim que a atualização for concluída com sucesso você poderá continuar. Por favor aguarde!",</v>
      </c>
      <c r="Q355" s="2" t="str">
        <f t="shared" si="67"/>
        <v>  "textUpgradingPenDescription": "La actualización del bolígrafo tardará un rato. Una vez realizada la actualización, puede continuar. Espere, por favor.",</v>
      </c>
      <c r="R355" s="2" t="str">
        <f t="shared" si="68"/>
        <v>  "textUpgradingPenDescription": "ペンのアップグレードには時間がかかります。アップグレードが成功したら、続行できます。お待ちください！",</v>
      </c>
      <c r="S355" s="2" t="str">
        <f t="shared" si="69"/>
        <v>  "textUpgradingPenDescription": "펜을 업그레이드하는 데 시간이 걸립니다. 업그레이드가 성공하면 계속할 수 있습니다. 기다리세요!",</v>
      </c>
      <c r="T355" s="2" t="str">
        <f t="shared" si="70"/>
        <v>  "textUpgradingPenDescription": "Việc nâng cấp bút sẽ mất một chút thời gian. Sau khi nâng cấp thành công, bạn có thể tiếp tục. Vui lòng đợi!",</v>
      </c>
      <c r="U355" s="2" t="str">
        <f t="shared" si="71"/>
        <v>  "textUpgradingPenDescription": "Для обновления пера требуется некоторое время. Вы можете продолжить работу после успешного кастинга. Рекомендуется подождать.",</v>
      </c>
    </row>
    <row r="356" ht="27.6" spans="1:21">
      <c r="A356" s="12">
        <f t="shared" si="62"/>
        <v>100354</v>
      </c>
      <c r="B356" s="3" t="s">
        <v>3155</v>
      </c>
      <c r="C356" s="4" t="s">
        <v>3156</v>
      </c>
      <c r="D356" s="4" t="s">
        <v>3157</v>
      </c>
      <c r="E356" s="5" t="s">
        <v>1080</v>
      </c>
      <c r="F356" s="6" t="s">
        <v>1081</v>
      </c>
      <c r="G356" s="4" t="s">
        <v>1081</v>
      </c>
      <c r="H356" s="4" t="s">
        <v>1082</v>
      </c>
      <c r="I356" s="4" t="s">
        <v>1083</v>
      </c>
      <c r="J356" s="6" t="s">
        <v>1084</v>
      </c>
      <c r="K356" s="6" t="s">
        <v>3158</v>
      </c>
      <c r="M356" s="2" t="str">
        <f t="shared" si="63"/>
        <v>  "textAccountBalance": "账户余额",</v>
      </c>
      <c r="N356" s="2" t="str">
        <f t="shared" si="64"/>
        <v>  "textAccountBalance": "帳戶餘額",</v>
      </c>
      <c r="O356" s="2" t="str">
        <f t="shared" si="65"/>
        <v>  "textAccountBalance": "Balance",</v>
      </c>
      <c r="P356" s="2" t="str">
        <f t="shared" si="66"/>
        <v>  "textAccountBalance": "Saldo",</v>
      </c>
      <c r="Q356" s="2" t="str">
        <f t="shared" si="67"/>
        <v>  "textAccountBalance": "Saldo",</v>
      </c>
      <c r="R356" s="2" t="str">
        <f t="shared" si="68"/>
        <v>  "textAccountBalance": "バランス",</v>
      </c>
      <c r="S356" s="2" t="str">
        <f t="shared" si="69"/>
        <v>  "textAccountBalance": "균형",</v>
      </c>
      <c r="T356" s="2" t="str">
        <f t="shared" si="70"/>
        <v>  "textAccountBalance": "Số dư",</v>
      </c>
      <c r="U356" s="2" t="str">
        <f t="shared" si="71"/>
        <v>  "textAccountBalance": "Остаток на счете",</v>
      </c>
    </row>
    <row r="357" ht="41.4" spans="1:21">
      <c r="A357" s="12">
        <f t="shared" si="62"/>
        <v>100355</v>
      </c>
      <c r="B357" s="3" t="s">
        <v>3159</v>
      </c>
      <c r="C357" s="4" t="s">
        <v>3160</v>
      </c>
      <c r="D357" s="4" t="s">
        <v>3161</v>
      </c>
      <c r="E357" s="5" t="s">
        <v>3162</v>
      </c>
      <c r="F357" s="6" t="s">
        <v>3163</v>
      </c>
      <c r="G357" s="4" t="s">
        <v>3164</v>
      </c>
      <c r="H357" s="4" t="s">
        <v>3165</v>
      </c>
      <c r="I357" s="4" t="s">
        <v>3166</v>
      </c>
      <c r="J357" s="6" t="s">
        <v>3167</v>
      </c>
      <c r="K357" s="6" t="s">
        <v>3168</v>
      </c>
      <c r="M357" s="2" t="str">
        <f t="shared" si="63"/>
        <v>  "textEnterAnotherAmount": "输入其他金额",</v>
      </c>
      <c r="N357" s="2" t="str">
        <f t="shared" si="64"/>
        <v>  "textEnterAnotherAmount": "輸入其他金額",</v>
      </c>
      <c r="O357" s="2" t="str">
        <f t="shared" si="65"/>
        <v>  "textEnterAnotherAmount": "Enter another amount",</v>
      </c>
      <c r="P357" s="2" t="str">
        <f t="shared" si="66"/>
        <v>  "textEnterAnotherAmount": "Insira outro valor",</v>
      </c>
      <c r="Q357" s="2" t="str">
        <f t="shared" si="67"/>
        <v>  "textEnterAnotherAmount": "Introduzca otro valor",</v>
      </c>
      <c r="R357" s="2" t="str">
        <f t="shared" si="68"/>
        <v>  "textEnterAnotherAmount": "別の金額を入力してください",</v>
      </c>
      <c r="S357" s="2" t="str">
        <f t="shared" si="69"/>
        <v>  "textEnterAnotherAmount": "다른 금액 입력",</v>
      </c>
      <c r="T357" s="2" t="str">
        <f t="shared" si="70"/>
        <v>  "textEnterAnotherAmount": "Nhập số tiền khác",</v>
      </c>
      <c r="U357" s="2" t="str">
        <f t="shared" si="71"/>
        <v>  "textEnterAnotherAmount": "Введите другую сумму",</v>
      </c>
    </row>
    <row r="358" ht="27.6" spans="1:21">
      <c r="A358" s="12">
        <f t="shared" si="62"/>
        <v>100356</v>
      </c>
      <c r="B358" s="3" t="s">
        <v>3169</v>
      </c>
      <c r="C358" s="4" t="s">
        <v>3170</v>
      </c>
      <c r="D358" s="4" t="s">
        <v>3171</v>
      </c>
      <c r="E358" s="5" t="s">
        <v>3172</v>
      </c>
      <c r="F358" s="6" t="s">
        <v>3173</v>
      </c>
      <c r="G358" s="4" t="s">
        <v>3174</v>
      </c>
      <c r="H358" s="4" t="s">
        <v>3175</v>
      </c>
      <c r="I358" s="4" t="s">
        <v>3176</v>
      </c>
      <c r="J358" s="6" t="s">
        <v>3177</v>
      </c>
      <c r="K358" s="6" t="s">
        <v>3178</v>
      </c>
      <c r="M358" s="2" t="str">
        <f t="shared" si="63"/>
        <v>  "btnConfirmInject": "确定注入",</v>
      </c>
      <c r="N358" s="2" t="str">
        <f t="shared" si="64"/>
        <v>  "btnConfirmInject": "確定注入",</v>
      </c>
      <c r="O358" s="2" t="str">
        <f t="shared" si="65"/>
        <v>  "btnConfirmInject": "Confirm to inject",</v>
      </c>
      <c r="P358" s="2" t="str">
        <f t="shared" si="66"/>
        <v>  "btnConfirmInject": "Confirmar para transferir",</v>
      </c>
      <c r="Q358" s="2" t="str">
        <f t="shared" si="67"/>
        <v>  "btnConfirmInject": "Confirmar la transferencia",</v>
      </c>
      <c r="R358" s="2" t="str">
        <f t="shared" si="68"/>
        <v>  "btnConfirmInject": "注入することを確認する",</v>
      </c>
      <c r="S358" s="2" t="str">
        <f t="shared" si="69"/>
        <v>  "btnConfirmInject": "주입 확인",</v>
      </c>
      <c r="T358" s="2" t="str">
        <f t="shared" si="70"/>
        <v>  "btnConfirmInject": "Xác nhận để chuyển",</v>
      </c>
      <c r="U358" s="2" t="str">
        <f t="shared" si="71"/>
        <v>  "btnConfirmInject": "Определить инъекцию",</v>
      </c>
    </row>
    <row r="359" ht="55.2" spans="1:21">
      <c r="A359" s="12">
        <f t="shared" ref="A359:A422" si="72">IF(COUNTA(B359)=1,100000+ROW(B359)-2,"")</f>
        <v>100357</v>
      </c>
      <c r="B359" s="3" t="s">
        <v>3179</v>
      </c>
      <c r="C359" s="4" t="s">
        <v>3180</v>
      </c>
      <c r="D359" s="4" t="s">
        <v>3181</v>
      </c>
      <c r="E359" s="5" t="s">
        <v>3182</v>
      </c>
      <c r="F359" s="6" t="s">
        <v>3183</v>
      </c>
      <c r="G359" s="4" t="s">
        <v>3184</v>
      </c>
      <c r="H359" s="4" t="s">
        <v>3185</v>
      </c>
      <c r="I359" s="4" t="s">
        <v>3186</v>
      </c>
      <c r="J359" s="6" t="s">
        <v>3187</v>
      </c>
      <c r="K359" s="6" t="s">
        <v>3188</v>
      </c>
      <c r="M359" s="2" t="str">
        <f t="shared" si="63"/>
        <v>  "textTradePointSuccess": "已成功交易{value1} 积分",</v>
      </c>
      <c r="N359" s="2" t="str">
        <f t="shared" si="64"/>
        <v>  "textTradePointSuccess": "已成功交易{value1} 積分",</v>
      </c>
      <c r="O359" s="2" t="str">
        <f t="shared" si="65"/>
        <v>  "textTradePointSuccess": "Successfully traded {value1} points",</v>
      </c>
      <c r="P359" s="2" t="str">
        <f t="shared" si="66"/>
        <v>  "textTradePointSuccess": "{value1} pontos negociados com sucesso",</v>
      </c>
      <c r="Q359" s="2" t="str">
        <f t="shared" si="67"/>
        <v>  "textTradePointSuccess": "{value1} Puntos negociados con éxito",</v>
      </c>
      <c r="R359" s="2" t="str">
        <f t="shared" si="68"/>
        <v>  "textTradePointSuccess": "{value1} ポイントの交換に成功しました",</v>
      </c>
      <c r="S359" s="2" t="str">
        <f t="shared" si="69"/>
        <v>  "textTradePointSuccess": "성공적으로 거래된 {value1} 포인트",</v>
      </c>
      <c r="T359" s="2" t="str">
        <f t="shared" si="70"/>
        <v>  "textTradePointSuccess": "Đã giao dịch thành công {value1} điểm",</v>
      </c>
      <c r="U359" s="2" t="str">
        <f t="shared" si="71"/>
        <v>  "textTradePointSuccess": "Успешная торговля {value1} точки",</v>
      </c>
    </row>
    <row r="360" ht="41.4" spans="1:21">
      <c r="A360" s="12">
        <f t="shared" si="72"/>
        <v>100358</v>
      </c>
      <c r="B360" s="3" t="s">
        <v>3189</v>
      </c>
      <c r="C360" s="4" t="s">
        <v>3190</v>
      </c>
      <c r="D360" s="4" t="s">
        <v>3191</v>
      </c>
      <c r="E360" s="5" t="s">
        <v>3192</v>
      </c>
      <c r="F360" s="6" t="s">
        <v>3193</v>
      </c>
      <c r="G360" s="4" t="s">
        <v>3194</v>
      </c>
      <c r="H360" s="4" t="s">
        <v>3195</v>
      </c>
      <c r="I360" s="4" t="s">
        <v>3196</v>
      </c>
      <c r="J360" s="6" t="s">
        <v>3197</v>
      </c>
      <c r="K360" s="6" t="s">
        <v>3198</v>
      </c>
      <c r="M360" s="2" t="str">
        <f t="shared" si="63"/>
        <v>  "textBuyingPoint": "积分购买中",</v>
      </c>
      <c r="N360" s="2" t="str">
        <f t="shared" si="64"/>
        <v>  "textBuyingPoint": "積分購買中",</v>
      </c>
      <c r="O360" s="2" t="str">
        <f t="shared" si="65"/>
        <v>  "textBuyingPoint": "Point is being purchased",</v>
      </c>
      <c r="P360" s="2" t="str">
        <f t="shared" si="66"/>
        <v>  "textBuyingPoint": "Você está comprando pontos",</v>
      </c>
      <c r="Q360" s="2" t="str">
        <f t="shared" si="67"/>
        <v>  "textBuyingPoint": "Está comprando puntos",</v>
      </c>
      <c r="R360" s="2" t="str">
        <f t="shared" si="68"/>
        <v>  "textBuyingPoint": "ポイント購入中です",</v>
      </c>
      <c r="S360" s="2" t="str">
        <f t="shared" si="69"/>
        <v>  "textBuyingPoint": "포인트 구매중",</v>
      </c>
      <c r="T360" s="2" t="str">
        <f t="shared" si="70"/>
        <v>  "textBuyingPoint": "Đang mua điểm",</v>
      </c>
      <c r="U360" s="2" t="str">
        <f t="shared" si="71"/>
        <v>  "textBuyingPoint": "Баллы в процессе покупки",</v>
      </c>
    </row>
    <row r="361" ht="41.4" spans="1:21">
      <c r="A361" s="12">
        <f t="shared" si="72"/>
        <v>100359</v>
      </c>
      <c r="B361" s="3" t="s">
        <v>3199</v>
      </c>
      <c r="C361" s="4" t="s">
        <v>3200</v>
      </c>
      <c r="D361" s="4" t="s">
        <v>3201</v>
      </c>
      <c r="E361" s="5" t="s">
        <v>3202</v>
      </c>
      <c r="F361" s="6" t="s">
        <v>3203</v>
      </c>
      <c r="G361" s="4" t="s">
        <v>3204</v>
      </c>
      <c r="H361" s="4" t="s">
        <v>3205</v>
      </c>
      <c r="I361" s="4" t="s">
        <v>3206</v>
      </c>
      <c r="J361" s="6" t="s">
        <v>3207</v>
      </c>
      <c r="K361" s="6" t="s">
        <v>3208</v>
      </c>
      <c r="M361" s="2" t="str">
        <f t="shared" si="63"/>
        <v>  "textWithdrawingPoint": "积分兑换中",</v>
      </c>
      <c r="N361" s="2" t="str">
        <f t="shared" si="64"/>
        <v>  "textWithdrawingPoint": "積分兌換中",</v>
      </c>
      <c r="O361" s="2" t="str">
        <f t="shared" si="65"/>
        <v>  "textWithdrawingPoint": "Redeeming points",</v>
      </c>
      <c r="P361" s="2" t="str">
        <f t="shared" si="66"/>
        <v>  "textWithdrawingPoint": "Pontos de resgate",</v>
      </c>
      <c r="Q361" s="2" t="str">
        <f t="shared" si="67"/>
        <v>  "textWithdrawingPoint": "Está canjeando puntos",</v>
      </c>
      <c r="R361" s="2" t="str">
        <f t="shared" si="68"/>
        <v>  "textWithdrawingPoint": "ポイントの交換",</v>
      </c>
      <c r="S361" s="2" t="str">
        <f t="shared" si="69"/>
        <v>  "textWithdrawingPoint": "포인트 교환",</v>
      </c>
      <c r="T361" s="2" t="str">
        <f t="shared" si="70"/>
        <v>  "textWithdrawingPoint": "Đang rút điểm",</v>
      </c>
      <c r="U361" s="2" t="str">
        <f t="shared" si="71"/>
        <v>  "textWithdrawingPoint": "Выкуп в процессе покупки",</v>
      </c>
    </row>
    <row r="362" ht="165.6" spans="1:21">
      <c r="A362" s="12">
        <f t="shared" si="72"/>
        <v>100360</v>
      </c>
      <c r="B362" s="3" t="s">
        <v>3209</v>
      </c>
      <c r="C362" s="4" t="s">
        <v>3210</v>
      </c>
      <c r="D362" s="4" t="s">
        <v>3211</v>
      </c>
      <c r="E362" s="5" t="s">
        <v>3212</v>
      </c>
      <c r="F362" s="6" t="s">
        <v>3213</v>
      </c>
      <c r="G362" s="4" t="s">
        <v>3214</v>
      </c>
      <c r="H362" s="4" t="s">
        <v>3215</v>
      </c>
      <c r="I362" s="4" t="s">
        <v>3216</v>
      </c>
      <c r="J362" s="6" t="s">
        <v>3217</v>
      </c>
      <c r="K362" s="6" t="s">
        <v>3218</v>
      </c>
      <c r="M362" s="2" t="str">
        <f t="shared" ref="M362:M425" si="73">"  """&amp;$B362&amp;""": """&amp;C362&amp;""""&amp;IF(COUNTA($B363)=1,",","")</f>
        <v>  "textBuyingPointDescription": "积分购买需要一段时间，购买成功后可继续操作，建议您等待",</v>
      </c>
      <c r="N362" s="2" t="str">
        <f t="shared" ref="N362:N425" si="74">"  """&amp;$B362&amp;""": """&amp;D362&amp;""""&amp;IF(COUNTA($B363)=1,",","")</f>
        <v>  "textBuyingPointDescription": "積分購買需要一段時間，購買成功後可繼續操作，建議您等待",</v>
      </c>
      <c r="O362" s="2" t="str">
        <f t="shared" ref="O362:O425" si="75">"  """&amp;$B362&amp;""": """&amp;E362&amp;""""&amp;IF(COUNTA($B363)=1,",","")</f>
        <v>  "textBuyingPointDescription": "It will take a while to purchase points, and you can continue after the purchase is successful. Please wait!",</v>
      </c>
      <c r="P362" s="2" t="str">
        <f t="shared" ref="P362:P425" si="76">"  """&amp;$B362&amp;""": """&amp;F362&amp;""""&amp;IF(COUNTA($B363)=1,",","")</f>
        <v>  "textBuyingPointDescription": "A compra de pontos vai demorar mais um pouco. Você poderá continuar assim que a compra for concluída com sucesso. Por favor aguarde!",</v>
      </c>
      <c r="Q362" s="2" t="str">
        <f t="shared" ref="Q362:Q425" si="77">"  """&amp;$B362&amp;""": """&amp;G362&amp;""""&amp;IF(COUNTA($B363)=1,",","")</f>
        <v>  "textBuyingPointDescription": "La compra de puntos tardará un poco más. Podrá continuar una vez que la compra se haya completado con éxito. Por favor, espere.",</v>
      </c>
      <c r="R362" s="2" t="str">
        <f t="shared" ref="R362:R425" si="78">"  """&amp;$B362&amp;""": """&amp;H362&amp;""""&amp;IF(COUNTA($B363)=1,",","")</f>
        <v>  "textBuyingPointDescription": "ポイントの購入には時間がかかりますが、購入が成功したら続行できます。お待ちください！",</v>
      </c>
      <c r="S362" s="2" t="str">
        <f t="shared" ref="S362:S425" si="79">"  """&amp;$B362&amp;""": """&amp;I362&amp;""""&amp;IF(COUNTA($B363)=1,",","")</f>
        <v>  "textBuyingPointDescription": "포인트 구매까지는 다소 시간이 소요되며, 구매 성공 후 계속 진행하실 수 있습니다. 기다리세요!",</v>
      </c>
      <c r="T362" s="2" t="str">
        <f t="shared" ref="T362:T425" si="80">"  """&amp;$B362&amp;""": """&amp;J362&amp;""""&amp;IF(COUNTA($B363)=1,",","")</f>
        <v>  "textBuyingPointDescription": "Việc mua điểm sẽ mất một chút thời gian, sau khi mua thành công, bạn có thể tiếp tục. Vui lòng đợi!",</v>
      </c>
      <c r="U362" s="2" t="str">
        <f t="shared" ref="U362:U425" si="81">"  """&amp;$B362&amp;""": """&amp;K362&amp;""""&amp;IF(COUNTA($B363)=1,",","")</f>
        <v>  "textBuyingPointDescription": "Покупка баллов займет некоторое время, вы сможете продолжить работу после успешной покупки, мы предлагаем вам подождать.",</v>
      </c>
    </row>
    <row r="363" ht="165.6" spans="1:21">
      <c r="A363" s="12">
        <f t="shared" si="72"/>
        <v>100361</v>
      </c>
      <c r="B363" s="3" t="s">
        <v>3219</v>
      </c>
      <c r="C363" s="4" t="s">
        <v>3220</v>
      </c>
      <c r="D363" s="4" t="s">
        <v>3221</v>
      </c>
      <c r="E363" s="5" t="s">
        <v>3222</v>
      </c>
      <c r="F363" s="6" t="s">
        <v>3223</v>
      </c>
      <c r="G363" s="4" t="s">
        <v>3224</v>
      </c>
      <c r="H363" s="4" t="s">
        <v>3225</v>
      </c>
      <c r="I363" s="4" t="s">
        <v>3226</v>
      </c>
      <c r="J363" s="6" t="s">
        <v>3227</v>
      </c>
      <c r="K363" s="6" t="s">
        <v>3228</v>
      </c>
      <c r="M363" s="2" t="str">
        <f t="shared" si="73"/>
        <v>  "textWithdrawingPointDescription": "积分提现需要一段时间，兑换成功后可继续操作，建议您等待",</v>
      </c>
      <c r="N363" s="2" t="str">
        <f t="shared" si="74"/>
        <v>  "textWithdrawingPointDescription": "積分提現需要一段時間，兌換成功後可繼續操作，建議您等待",</v>
      </c>
      <c r="O363" s="2" t="str">
        <f t="shared" si="75"/>
        <v>  "textWithdrawingPointDescription": "Points withdrawl will take a while. After the withdrawl is successful, you can continue. Please wait",</v>
      </c>
      <c r="P363" s="2" t="str">
        <f t="shared" si="76"/>
        <v>  "textWithdrawingPointDescription": "Retirar os pontos vai demorar algum tempo. Assim que a operação for concluída com sucesso você poderá continuar. Aguarde, por favor",</v>
      </c>
      <c r="Q363" s="2" t="str">
        <f t="shared" si="77"/>
        <v>  "textWithdrawingPointDescription": "Retirar los puntos llevará algún tiempo. Una vez finalizada con éxito la operación, puede continuar. Espere, por favor",</v>
      </c>
      <c r="R363" s="2" t="str">
        <f t="shared" si="78"/>
        <v>  "textWithdrawingPointDescription": "ポイントの引き出しには時間がかかります。引き出しが成功したら、続行できます。お待ちください",</v>
      </c>
      <c r="S363" s="2" t="str">
        <f t="shared" si="79"/>
        <v>  "textWithdrawingPointDescription": "포인트 인출은 시간이 걸립니다. 철회가 성공하면 계속할 수 있습니다. 기다리세요",</v>
      </c>
      <c r="T363" s="2" t="str">
        <f t="shared" si="80"/>
        <v>  "textWithdrawingPointDescription": "Việc rút điểm sẽ mất một chút thời gian. Sau khi rút thành công, bạn có thể tiếp tục. Vui lòng đợi!",</v>
      </c>
      <c r="U363" s="2" t="str">
        <f t="shared" si="81"/>
        <v>  "textWithdrawingPointDescription": "Вывод баллов займет некоторое время, вы сможете продолжить работу после успешного выкупа, мы предлагаем вам подождать",</v>
      </c>
    </row>
    <row r="364" ht="96.6" spans="1:21">
      <c r="A364" s="12">
        <f t="shared" si="72"/>
        <v>100362</v>
      </c>
      <c r="B364" s="3" t="s">
        <v>3229</v>
      </c>
      <c r="C364" s="4" t="s">
        <v>3230</v>
      </c>
      <c r="D364" s="4" t="s">
        <v>3231</v>
      </c>
      <c r="E364" s="5" t="s">
        <v>3232</v>
      </c>
      <c r="F364" s="6" t="s">
        <v>3233</v>
      </c>
      <c r="G364" s="4" t="s">
        <v>3234</v>
      </c>
      <c r="H364" s="4" t="s">
        <v>3235</v>
      </c>
      <c r="I364" s="4" t="s">
        <v>3236</v>
      </c>
      <c r="J364" s="6" t="s">
        <v>3237</v>
      </c>
      <c r="K364" s="6" t="s">
        <v>3238</v>
      </c>
      <c r="M364" s="2" t="str">
        <f t="shared" si="73"/>
        <v>  "textSelectEnterAmount": "请选择或输入购买数量",</v>
      </c>
      <c r="N364" s="2" t="str">
        <f t="shared" si="74"/>
        <v>  "textSelectEnterAmount": "請選擇或輸入購買數量",</v>
      </c>
      <c r="O364" s="2" t="str">
        <f t="shared" si="75"/>
        <v>  "textSelectEnterAmount": "Please select or enter the purchase amount",</v>
      </c>
      <c r="P364" s="2" t="str">
        <f t="shared" si="76"/>
        <v>  "textSelectEnterAmount": "Selecione ou introduza o valor da compra",</v>
      </c>
      <c r="Q364" s="2" t="str">
        <f t="shared" si="77"/>
        <v>  "textSelectEnterAmount": "Seleccione o introduzca la cantidad de la compra",</v>
      </c>
      <c r="R364" s="2" t="str">
        <f t="shared" si="78"/>
        <v>  "textSelectEnterAmount": "購入金額を選択または入力してください",</v>
      </c>
      <c r="S364" s="2" t="str">
        <f t="shared" si="79"/>
        <v>  "textSelectEnterAmount": "구매 금액을 선택하거나 입력하세요.",</v>
      </c>
      <c r="T364" s="2" t="str">
        <f t="shared" si="80"/>
        <v>  "textSelectEnterAmount": "Vui lòng chọn hoặc nhập số tiền mua",</v>
      </c>
      <c r="U364" s="2" t="str">
        <f t="shared" si="81"/>
        <v>  "textSelectEnterAmount": "Пожалуйста, выберите или введите количество единиц, которые необходимо приобрести",</v>
      </c>
    </row>
    <row r="365" ht="41.4" spans="1:21">
      <c r="A365" s="12">
        <f t="shared" si="72"/>
        <v>100363</v>
      </c>
      <c r="B365" s="3" t="s">
        <v>3239</v>
      </c>
      <c r="C365" s="4" t="s">
        <v>3240</v>
      </c>
      <c r="D365" s="4" t="s">
        <v>3241</v>
      </c>
      <c r="E365" s="5" t="s">
        <v>3242</v>
      </c>
      <c r="F365" s="6" t="s">
        <v>3243</v>
      </c>
      <c r="G365" s="4" t="s">
        <v>3244</v>
      </c>
      <c r="H365" s="4" t="s">
        <v>3245</v>
      </c>
      <c r="I365" s="4" t="s">
        <v>3246</v>
      </c>
      <c r="J365" s="6" t="s">
        <v>3247</v>
      </c>
      <c r="K365" s="6" t="s">
        <v>3248</v>
      </c>
      <c r="M365" s="2" t="str">
        <f t="shared" si="73"/>
        <v>  "textEnterWithdrawAmount": "输入兑换数量",</v>
      </c>
      <c r="N365" s="2" t="str">
        <f t="shared" si="74"/>
        <v>  "textEnterWithdrawAmount": "輸入兌換數量",</v>
      </c>
      <c r="O365" s="2" t="str">
        <f t="shared" si="75"/>
        <v>  "textEnterWithdrawAmount": "Enter the withdraw amount",</v>
      </c>
      <c r="P365" s="2" t="str">
        <f t="shared" si="76"/>
        <v>  "textEnterWithdrawAmount": "Insira o valor da retirada",</v>
      </c>
      <c r="Q365" s="2" t="str">
        <f t="shared" si="77"/>
        <v>  "textEnterWithdrawAmount": "Introduzca la cantidad a canjear",</v>
      </c>
      <c r="R365" s="2" t="str">
        <f t="shared" si="78"/>
        <v>  "textEnterWithdrawAmount": "出金金額を入力してください",</v>
      </c>
      <c r="S365" s="2" t="str">
        <f t="shared" si="79"/>
        <v>  "textEnterWithdrawAmount": "인출 금액을 입력하세요",</v>
      </c>
      <c r="T365" s="2" t="str">
        <f t="shared" si="80"/>
        <v>  "textEnterWithdrawAmount": "Nhập số tiền rút",</v>
      </c>
      <c r="U365" s="2" t="str">
        <f t="shared" si="81"/>
        <v>  "textEnterWithdrawAmount": "Введите количество обменов",</v>
      </c>
    </row>
    <row r="366" ht="27.6" spans="1:21">
      <c r="A366" s="12">
        <f t="shared" si="72"/>
        <v>100364</v>
      </c>
      <c r="B366" s="3" t="s">
        <v>3249</v>
      </c>
      <c r="C366" s="4" t="s">
        <v>3250</v>
      </c>
      <c r="D366" s="4" t="s">
        <v>3251</v>
      </c>
      <c r="E366" s="5" t="s">
        <v>3252</v>
      </c>
      <c r="F366" s="6" t="s">
        <v>3253</v>
      </c>
      <c r="G366" s="4" t="s">
        <v>3254</v>
      </c>
      <c r="H366" s="4" t="s">
        <v>3255</v>
      </c>
      <c r="I366" s="4" t="s">
        <v>3256</v>
      </c>
      <c r="J366" s="6" t="s">
        <v>3257</v>
      </c>
      <c r="K366" s="6" t="s">
        <v>3258</v>
      </c>
      <c r="M366" s="2" t="str">
        <f t="shared" si="73"/>
        <v>  "btnDisconnectWallet": "断开钱包",</v>
      </c>
      <c r="N366" s="2" t="str">
        <f t="shared" si="74"/>
        <v>  "btnDisconnectWallet": "斷開錢包",</v>
      </c>
      <c r="O366" s="2" t="str">
        <f t="shared" si="75"/>
        <v>  "btnDisconnectWallet": "Disconnect wallet",</v>
      </c>
      <c r="P366" s="2" t="str">
        <f t="shared" si="76"/>
        <v>  "btnDisconnectWallet": "Desconectar carteira",</v>
      </c>
      <c r="Q366" s="2" t="str">
        <f t="shared" si="77"/>
        <v>  "btnDisconnectWallet": "Desconectar cartera",</v>
      </c>
      <c r="R366" s="2" t="str">
        <f t="shared" si="78"/>
        <v>  "btnDisconnectWallet": "ウォレットを切断する",</v>
      </c>
      <c r="S366" s="2" t="str">
        <f t="shared" si="79"/>
        <v>  "btnDisconnectWallet": "지갑 연결 해제",</v>
      </c>
      <c r="T366" s="2" t="str">
        <f t="shared" si="80"/>
        <v>  "btnDisconnectWallet": "Ngắt kết nối ví",</v>
      </c>
      <c r="U366" s="2" t="str">
        <f t="shared" si="81"/>
        <v>  "btnDisconnectWallet": "Отключите кошелек",</v>
      </c>
    </row>
    <row r="367" ht="41.4" spans="1:21">
      <c r="A367" s="12">
        <f t="shared" si="72"/>
        <v>100365</v>
      </c>
      <c r="B367" s="3" t="s">
        <v>3259</v>
      </c>
      <c r="C367" s="4" t="s">
        <v>3260</v>
      </c>
      <c r="D367" s="4" t="s">
        <v>3261</v>
      </c>
      <c r="E367" s="5" t="s">
        <v>3262</v>
      </c>
      <c r="F367" s="6" t="s">
        <v>3263</v>
      </c>
      <c r="G367" s="4" t="s">
        <v>3264</v>
      </c>
      <c r="H367" s="4" t="s">
        <v>3265</v>
      </c>
      <c r="I367" s="4" t="s">
        <v>3266</v>
      </c>
      <c r="J367" s="6" t="s">
        <v>3267</v>
      </c>
      <c r="K367" s="6" t="s">
        <v>3268</v>
      </c>
      <c r="M367" s="2" t="str">
        <f t="shared" si="73"/>
        <v>  "textCopySuccess": "复制成功",</v>
      </c>
      <c r="N367" s="2" t="str">
        <f t="shared" si="74"/>
        <v>  "textCopySuccess": "複製成功",</v>
      </c>
      <c r="O367" s="2" t="str">
        <f t="shared" si="75"/>
        <v>  "textCopySuccess": "Copy successful",</v>
      </c>
      <c r="P367" s="2" t="str">
        <f t="shared" si="76"/>
        <v>  "textCopySuccess": "A cópia foi efetuada com sucesso",</v>
      </c>
      <c r="Q367" s="2" t="str">
        <f t="shared" si="77"/>
        <v>  "textCopySuccess": "Copiar con éxito",</v>
      </c>
      <c r="R367" s="2" t="str">
        <f t="shared" si="78"/>
        <v>  "textCopySuccess": "コピーに成功しました",</v>
      </c>
      <c r="S367" s="2" t="str">
        <f t="shared" si="79"/>
        <v>  "textCopySuccess": "성공적으로 복사",</v>
      </c>
      <c r="T367" s="2" t="str">
        <f t="shared" si="80"/>
        <v>  "textCopySuccess": "Sao chép thành công",</v>
      </c>
      <c r="U367" s="2" t="str">
        <f t="shared" si="81"/>
        <v>  "textCopySuccess": "Копирование успешно",</v>
      </c>
    </row>
    <row r="368" ht="27.6" spans="1:21">
      <c r="A368" s="12">
        <f t="shared" si="72"/>
        <v>100366</v>
      </c>
      <c r="B368" s="3" t="s">
        <v>3269</v>
      </c>
      <c r="C368" s="4" t="s">
        <v>3270</v>
      </c>
      <c r="D368" s="4" t="s">
        <v>3271</v>
      </c>
      <c r="E368" s="5" t="s">
        <v>3272</v>
      </c>
      <c r="F368" s="6" t="s">
        <v>3273</v>
      </c>
      <c r="G368" s="4" t="s">
        <v>3274</v>
      </c>
      <c r="H368" s="4" t="s">
        <v>3275</v>
      </c>
      <c r="I368" s="4" t="s">
        <v>3276</v>
      </c>
      <c r="J368" s="6" t="s">
        <v>3277</v>
      </c>
      <c r="K368" s="6" t="s">
        <v>3278</v>
      </c>
      <c r="M368" s="2" t="str">
        <f t="shared" si="73"/>
        <v>  "textCopyFailed": "复制失败",</v>
      </c>
      <c r="N368" s="2" t="str">
        <f t="shared" si="74"/>
        <v>  "textCopyFailed": "複製失敗",</v>
      </c>
      <c r="O368" s="2" t="str">
        <f t="shared" si="75"/>
        <v>  "textCopyFailed": "Copy failed",</v>
      </c>
      <c r="P368" s="2" t="str">
        <f t="shared" si="76"/>
        <v>  "textCopyFailed": "A cópia falhou",</v>
      </c>
      <c r="Q368" s="2" t="str">
        <f t="shared" si="77"/>
        <v>  "textCopyFailed": "Error de copia",</v>
      </c>
      <c r="R368" s="2" t="str">
        <f t="shared" si="78"/>
        <v>  "textCopyFailed": "コピーに失敗しました",</v>
      </c>
      <c r="S368" s="2" t="str">
        <f t="shared" si="79"/>
        <v>  "textCopyFailed": "복사 실패",</v>
      </c>
      <c r="T368" s="2" t="str">
        <f t="shared" si="80"/>
        <v>  "textCopyFailed": "Sao chép thất bại",</v>
      </c>
      <c r="U368" s="2" t="str">
        <f t="shared" si="81"/>
        <v>  "textCopyFailed": "Копирование не удалось",</v>
      </c>
    </row>
    <row r="369" ht="41.4" spans="1:21">
      <c r="A369" s="12">
        <f t="shared" si="72"/>
        <v>100367</v>
      </c>
      <c r="B369" s="3" t="s">
        <v>3279</v>
      </c>
      <c r="C369" s="4" t="s">
        <v>3280</v>
      </c>
      <c r="D369" s="4" t="s">
        <v>3281</v>
      </c>
      <c r="E369" s="5" t="s">
        <v>2816</v>
      </c>
      <c r="F369" s="6" t="s">
        <v>2817</v>
      </c>
      <c r="G369" s="4" t="s">
        <v>3282</v>
      </c>
      <c r="H369" s="4" t="s">
        <v>2819</v>
      </c>
      <c r="I369" s="4" t="s">
        <v>2820</v>
      </c>
      <c r="J369" s="6" t="s">
        <v>2821</v>
      </c>
      <c r="K369" s="6" t="s">
        <v>3283</v>
      </c>
      <c r="M369" s="2" t="str">
        <f t="shared" si="73"/>
        <v>  "btnConnectWalletSocrates": "连接钱包到Socrates",</v>
      </c>
      <c r="N369" s="2" t="str">
        <f t="shared" si="74"/>
        <v>  "btnConnectWalletSocrates": "連接錢包到Socrates",</v>
      </c>
      <c r="O369" s="2" t="str">
        <f t="shared" si="75"/>
        <v>  "btnConnectWalletSocrates": "Connect wallet to Socrates",</v>
      </c>
      <c r="P369" s="2" t="str">
        <f t="shared" si="76"/>
        <v>  "btnConnectWalletSocrates": "Conectar carteira ao Socrates",</v>
      </c>
      <c r="Q369" s="2" t="str">
        <f t="shared" si="77"/>
        <v>  "btnConnectWalletSocrates": "Conectar Cartera a Socrates",</v>
      </c>
      <c r="R369" s="2" t="str">
        <f t="shared" si="78"/>
        <v>  "btnConnectWalletSocrates": "ウォレットをソクラテスに接続する",</v>
      </c>
      <c r="S369" s="2" t="str">
        <f t="shared" si="79"/>
        <v>  "btnConnectWalletSocrates": "지갑을 소크라테스에 연결",</v>
      </c>
      <c r="T369" s="2" t="str">
        <f t="shared" si="80"/>
        <v>  "btnConnectWalletSocrates": "Kết nối ví với Socrates",</v>
      </c>
      <c r="U369" s="2" t="str">
        <f t="shared" si="81"/>
        <v>  "btnConnectWalletSocrates": "Соединить кошелек с Socrates",</v>
      </c>
    </row>
    <row r="370" spans="1:21">
      <c r="A370" s="12">
        <f t="shared" si="72"/>
        <v>100368</v>
      </c>
      <c r="B370" s="3" t="s">
        <v>3284</v>
      </c>
      <c r="C370" s="4" t="s">
        <v>3285</v>
      </c>
      <c r="D370" s="4" t="s">
        <v>3286</v>
      </c>
      <c r="E370" s="5" t="s">
        <v>3287</v>
      </c>
      <c r="F370" s="6" t="s">
        <v>3287</v>
      </c>
      <c r="G370" s="4" t="s">
        <v>3287</v>
      </c>
      <c r="H370" s="4" t="s">
        <v>3288</v>
      </c>
      <c r="I370" s="4" t="s">
        <v>3289</v>
      </c>
      <c r="J370" s="6" t="s">
        <v>3287</v>
      </c>
      <c r="K370" s="6" t="s">
        <v>3290</v>
      </c>
      <c r="M370" s="2" t="str">
        <f t="shared" si="73"/>
        <v>  "textToken": "代币",</v>
      </c>
      <c r="N370" s="2" t="str">
        <f t="shared" si="74"/>
        <v>  "textToken": "代幣",</v>
      </c>
      <c r="O370" s="2" t="str">
        <f t="shared" si="75"/>
        <v>  "textToken": "Token",</v>
      </c>
      <c r="P370" s="2" t="str">
        <f t="shared" si="76"/>
        <v>  "textToken": "Token",</v>
      </c>
      <c r="Q370" s="2" t="str">
        <f t="shared" si="77"/>
        <v>  "textToken": "Token",</v>
      </c>
      <c r="R370" s="2" t="str">
        <f t="shared" si="78"/>
        <v>  "textToken": "トークン",</v>
      </c>
      <c r="S370" s="2" t="str">
        <f t="shared" si="79"/>
        <v>  "textToken": "토큰",</v>
      </c>
      <c r="T370" s="2" t="str">
        <f t="shared" si="80"/>
        <v>  "textToken": "Token",</v>
      </c>
      <c r="U370" s="2" t="str">
        <f t="shared" si="81"/>
        <v>  "textToken": "Жетоны",</v>
      </c>
    </row>
    <row r="371" ht="27.6" spans="1:21">
      <c r="A371" s="12">
        <f t="shared" si="72"/>
        <v>100369</v>
      </c>
      <c r="B371" s="3" t="s">
        <v>3291</v>
      </c>
      <c r="C371" s="4" t="s">
        <v>3292</v>
      </c>
      <c r="D371" s="4" t="s">
        <v>3293</v>
      </c>
      <c r="E371" s="5" t="s">
        <v>3294</v>
      </c>
      <c r="F371" s="6" t="s">
        <v>3295</v>
      </c>
      <c r="G371" s="4" t="s">
        <v>3296</v>
      </c>
      <c r="H371" s="4" t="s">
        <v>3297</v>
      </c>
      <c r="I371" s="4" t="s">
        <v>3298</v>
      </c>
      <c r="J371" s="6" t="s">
        <v>3299</v>
      </c>
      <c r="K371" s="6" t="s">
        <v>3300</v>
      </c>
      <c r="M371" s="2" t="str">
        <f t="shared" si="73"/>
        <v>  "tagPointDetail": "积分明细",</v>
      </c>
      <c r="N371" s="2" t="str">
        <f t="shared" si="74"/>
        <v>  "tagPointDetail": "積分明細",</v>
      </c>
      <c r="O371" s="2" t="str">
        <f t="shared" si="75"/>
        <v>  "tagPointDetail": "Points Details",</v>
      </c>
      <c r="P371" s="2" t="str">
        <f t="shared" si="76"/>
        <v>  "tagPointDetail": "Detalhes dos Pontos",</v>
      </c>
      <c r="Q371" s="2" t="str">
        <f t="shared" si="77"/>
        <v>  "tagPointDetail": "Detalles de los puntos",</v>
      </c>
      <c r="R371" s="2" t="str">
        <f t="shared" si="78"/>
        <v>  "tagPointDetail": "ポイント詳細",</v>
      </c>
      <c r="S371" s="2" t="str">
        <f t="shared" si="79"/>
        <v>  "tagPointDetail": "포인트 내역",</v>
      </c>
      <c r="T371" s="2" t="str">
        <f t="shared" si="80"/>
        <v>  "tagPointDetail": "Chi tiết điểm",</v>
      </c>
      <c r="U371" s="2" t="str">
        <f t="shared" si="81"/>
        <v>  "tagPointDetail": "Распределение баллов",</v>
      </c>
    </row>
    <row r="372" spans="1:21">
      <c r="A372" s="12">
        <f t="shared" si="72"/>
        <v>100370</v>
      </c>
      <c r="B372" s="3" t="s">
        <v>3301</v>
      </c>
      <c r="C372" s="4" t="s">
        <v>3302</v>
      </c>
      <c r="D372" s="4" t="s">
        <v>3303</v>
      </c>
      <c r="E372" s="5" t="s">
        <v>3304</v>
      </c>
      <c r="F372" s="6" t="s">
        <v>3305</v>
      </c>
      <c r="G372" s="4" t="s">
        <v>3306</v>
      </c>
      <c r="H372" s="4" t="s">
        <v>3307</v>
      </c>
      <c r="I372" s="4" t="s">
        <v>3308</v>
      </c>
      <c r="J372" s="6" t="s">
        <v>3309</v>
      </c>
      <c r="K372" s="6" t="s">
        <v>3310</v>
      </c>
      <c r="M372" s="2" t="str">
        <f t="shared" si="73"/>
        <v>  "textAssets": "资产",</v>
      </c>
      <c r="N372" s="2" t="str">
        <f t="shared" si="74"/>
        <v>  "textAssets": "資產",</v>
      </c>
      <c r="O372" s="2" t="str">
        <f t="shared" si="75"/>
        <v>  "textAssets": "Assets",</v>
      </c>
      <c r="P372" s="2" t="str">
        <f t="shared" si="76"/>
        <v>  "textAssets": "Ativos",</v>
      </c>
      <c r="Q372" s="2" t="str">
        <f t="shared" si="77"/>
        <v>  "textAssets": "Activos",</v>
      </c>
      <c r="R372" s="2" t="str">
        <f t="shared" si="78"/>
        <v>  "textAssets": "資産",</v>
      </c>
      <c r="S372" s="2" t="str">
        <f t="shared" si="79"/>
        <v>  "textAssets": "자산",</v>
      </c>
      <c r="T372" s="2" t="str">
        <f t="shared" si="80"/>
        <v>  "textAssets": "Tài sản",</v>
      </c>
      <c r="U372" s="2" t="str">
        <f t="shared" si="81"/>
        <v>  "textAssets": "Активы",</v>
      </c>
    </row>
    <row r="373" spans="1:21">
      <c r="A373" s="12">
        <f t="shared" si="72"/>
        <v>100371</v>
      </c>
      <c r="B373" s="3" t="s">
        <v>3311</v>
      </c>
      <c r="C373" s="4" t="s">
        <v>3312</v>
      </c>
      <c r="D373" s="4" t="s">
        <v>3313</v>
      </c>
      <c r="E373" s="5" t="s">
        <v>3314</v>
      </c>
      <c r="F373" s="6" t="s">
        <v>3315</v>
      </c>
      <c r="G373" s="4" t="s">
        <v>3316</v>
      </c>
      <c r="H373" s="4" t="s">
        <v>3317</v>
      </c>
      <c r="I373" s="4" t="s">
        <v>3318</v>
      </c>
      <c r="J373" s="6" t="s">
        <v>3319</v>
      </c>
      <c r="K373" s="6" t="s">
        <v>3320</v>
      </c>
      <c r="M373" s="2" t="str">
        <f t="shared" si="73"/>
        <v>  "textPrice": "价格",</v>
      </c>
      <c r="N373" s="2" t="str">
        <f t="shared" si="74"/>
        <v>  "textPrice": "價格",</v>
      </c>
      <c r="O373" s="2" t="str">
        <f t="shared" si="75"/>
        <v>  "textPrice": "Price",</v>
      </c>
      <c r="P373" s="2" t="str">
        <f t="shared" si="76"/>
        <v>  "textPrice": "Preço",</v>
      </c>
      <c r="Q373" s="2" t="str">
        <f t="shared" si="77"/>
        <v>  "textPrice": "Precio",</v>
      </c>
      <c r="R373" s="2" t="str">
        <f t="shared" si="78"/>
        <v>  "textPrice": "価格",</v>
      </c>
      <c r="S373" s="2" t="str">
        <f t="shared" si="79"/>
        <v>  "textPrice": "가격",</v>
      </c>
      <c r="T373" s="2" t="str">
        <f t="shared" si="80"/>
        <v>  "textPrice": "Giá",</v>
      </c>
      <c r="U373" s="2" t="str">
        <f t="shared" si="81"/>
        <v>  "textPrice": "Цена",</v>
      </c>
    </row>
    <row r="374" spans="1:21">
      <c r="A374" s="12">
        <f t="shared" si="72"/>
        <v>100372</v>
      </c>
      <c r="B374" s="3" t="s">
        <v>3321</v>
      </c>
      <c r="C374" s="4" t="s">
        <v>3322</v>
      </c>
      <c r="D374" s="4" t="s">
        <v>3323</v>
      </c>
      <c r="E374" s="5" t="s">
        <v>3324</v>
      </c>
      <c r="F374" s="6" t="s">
        <v>1222</v>
      </c>
      <c r="G374" s="4" t="s">
        <v>1222</v>
      </c>
      <c r="H374" s="4" t="s">
        <v>3325</v>
      </c>
      <c r="I374" s="4" t="s">
        <v>3326</v>
      </c>
      <c r="J374" s="6" t="s">
        <v>3327</v>
      </c>
      <c r="K374" s="6" t="s">
        <v>3328</v>
      </c>
      <c r="M374" s="2" t="str">
        <f t="shared" si="73"/>
        <v>  "textValue": "价值",</v>
      </c>
      <c r="N374" s="2" t="str">
        <f t="shared" si="74"/>
        <v>  "textValue": "價值",</v>
      </c>
      <c r="O374" s="2" t="str">
        <f t="shared" si="75"/>
        <v>  "textValue": "Value",</v>
      </c>
      <c r="P374" s="2" t="str">
        <f t="shared" si="76"/>
        <v>  "textValue": "Valor",</v>
      </c>
      <c r="Q374" s="2" t="str">
        <f t="shared" si="77"/>
        <v>  "textValue": "Valor",</v>
      </c>
      <c r="R374" s="2" t="str">
        <f t="shared" si="78"/>
        <v>  "textValue": "価値",</v>
      </c>
      <c r="S374" s="2" t="str">
        <f t="shared" si="79"/>
        <v>  "textValue": "값",</v>
      </c>
      <c r="T374" s="2" t="str">
        <f t="shared" si="80"/>
        <v>  "textValue": "Giá trị",</v>
      </c>
      <c r="U374" s="2" t="str">
        <f t="shared" si="81"/>
        <v>  "textValue": "Стоимость",</v>
      </c>
    </row>
    <row r="375" ht="27.6" spans="1:21">
      <c r="A375" s="12">
        <f t="shared" si="72"/>
        <v>100373</v>
      </c>
      <c r="B375" s="3" t="s">
        <v>3329</v>
      </c>
      <c r="C375" s="4" t="s">
        <v>3330</v>
      </c>
      <c r="D375" s="4" t="s">
        <v>3331</v>
      </c>
      <c r="E375" s="4" t="s">
        <v>3332</v>
      </c>
      <c r="F375" s="6" t="s">
        <v>3333</v>
      </c>
      <c r="G375" s="4" t="s">
        <v>3334</v>
      </c>
      <c r="H375" s="4" t="s">
        <v>3335</v>
      </c>
      <c r="I375" s="4" t="s">
        <v>3336</v>
      </c>
      <c r="J375" s="6" t="s">
        <v>3337</v>
      </c>
      <c r="K375" s="6" t="s">
        <v>3338</v>
      </c>
      <c r="M375" s="2" t="str">
        <f t="shared" si="73"/>
        <v>  "btnUnfollow": "取消关注",</v>
      </c>
      <c r="N375" s="2" t="str">
        <f t="shared" si="74"/>
        <v>  "btnUnfollow": "取消關注",</v>
      </c>
      <c r="O375" s="2" t="str">
        <f t="shared" si="75"/>
        <v>  "btnUnfollow": "Unfollow",</v>
      </c>
      <c r="P375" s="2" t="str">
        <f t="shared" si="76"/>
        <v>  "btnUnfollow": "Deixar de seguir",</v>
      </c>
      <c r="Q375" s="2" t="str">
        <f t="shared" si="77"/>
        <v>  "btnUnfollow": "Dejar de seguir",</v>
      </c>
      <c r="R375" s="2" t="str">
        <f t="shared" si="78"/>
        <v>  "btnUnfollow": "フォロー解除",</v>
      </c>
      <c r="S375" s="2" t="str">
        <f t="shared" si="79"/>
        <v>  "btnUnfollow": "언팔로우",</v>
      </c>
      <c r="T375" s="2" t="str">
        <f t="shared" si="80"/>
        <v>  "btnUnfollow": "Bỏ theo dõi",</v>
      </c>
      <c r="U375" s="2" t="str">
        <f t="shared" si="81"/>
        <v>  "btnUnfollow": "Перестать читать",</v>
      </c>
    </row>
    <row r="376" ht="151.8" spans="1:21">
      <c r="A376" s="12">
        <f t="shared" si="72"/>
        <v>100374</v>
      </c>
      <c r="B376" s="3" t="s">
        <v>3339</v>
      </c>
      <c r="C376" s="4" t="s">
        <v>3340</v>
      </c>
      <c r="D376" s="4" t="s">
        <v>3341</v>
      </c>
      <c r="E376" s="4" t="s">
        <v>3342</v>
      </c>
      <c r="F376" s="6" t="s">
        <v>3343</v>
      </c>
      <c r="G376" s="4" t="s">
        <v>3344</v>
      </c>
      <c r="H376" s="4" t="s">
        <v>3345</v>
      </c>
      <c r="I376" s="4" t="s">
        <v>3346</v>
      </c>
      <c r="J376" s="6" t="s">
        <v>3347</v>
      </c>
      <c r="K376" s="6" t="s">
        <v>3348</v>
      </c>
      <c r="M376" s="2" t="str">
        <f t="shared" si="73"/>
        <v>  "textUnfollowDescription": "他们的消息将不再显示在您的主页时间线中。 您仍然可以查看他们的个人资料。",</v>
      </c>
      <c r="N376" s="2" t="str">
        <f t="shared" si="74"/>
        <v>  "textUnfollowDescription": "他們的消息將不再顯示在您的主頁時間線中。 您仍然可以查看他們的個人資料。",</v>
      </c>
      <c r="O376" s="2" t="str">
        <f t="shared" si="75"/>
        <v>  "textUnfollowDescription": "Their updates will no longer show up in your home timeline. You can still view their profile.",</v>
      </c>
      <c r="P376" s="2" t="str">
        <f t="shared" si="76"/>
        <v>  "textUnfollowDescription": "As atualizações deixarão de aparecer no histórico do seu mural. Ainda pode ver o perfil deles.",</v>
      </c>
      <c r="Q376" s="2" t="str">
        <f t="shared" si="77"/>
        <v>  "textUnfollowDescription": "Las actualizaciones ya no aparecerán en el historial de su perfil. Podrá seguir viendo su perfil.",</v>
      </c>
      <c r="R376" s="2" t="str">
        <f t="shared" si="78"/>
        <v>  "textUnfollowDescription": "彼らの更新はホームのタイムラインに表示されなくなります。彼らのプロフィールは引き続き表示できます。",</v>
      </c>
      <c r="S376" s="2" t="str">
        <f t="shared" si="79"/>
        <v>  "textUnfollowDescription": "그들의 업데이트는 더 이상 홈 타임라인에 표시되지 않습니다. 여전히 프로필을 볼 수 있습니다.",</v>
      </c>
      <c r="T376" s="2" t="str">
        <f t="shared" si="80"/>
        <v>  "textUnfollowDescription": "Cập nhật của họ sẽ không xuất hiện trên trang chủ của bạn nữa. Bạn vẫn có thể xem hồ sơ của họ.",</v>
      </c>
      <c r="U376" s="2" t="str">
        <f t="shared" si="81"/>
        <v>  "textUnfollowDescription": "Их сообщения больше не будут отображаться на вашей главной временной шкале. Вы по-прежнему сможете просматривать их профиль.",</v>
      </c>
    </row>
    <row r="377" ht="27.6" spans="1:21">
      <c r="A377" s="12">
        <f t="shared" si="72"/>
        <v>100375</v>
      </c>
      <c r="B377" s="3" t="s">
        <v>3349</v>
      </c>
      <c r="C377" s="4" t="s">
        <v>3350</v>
      </c>
      <c r="D377" s="4" t="s">
        <v>3351</v>
      </c>
      <c r="E377" s="5" t="s">
        <v>3352</v>
      </c>
      <c r="F377" s="6" t="s">
        <v>3353</v>
      </c>
      <c r="G377" s="4" t="s">
        <v>3354</v>
      </c>
      <c r="H377" s="4" t="s">
        <v>3355</v>
      </c>
      <c r="I377" s="4" t="s">
        <v>3356</v>
      </c>
      <c r="J377" s="6" t="s">
        <v>3357</v>
      </c>
      <c r="K377" s="6" t="s">
        <v>3358</v>
      </c>
      <c r="M377" s="2" t="str">
        <f t="shared" si="73"/>
        <v>  "btnChangeAvatar": "更换头像",</v>
      </c>
      <c r="N377" s="2" t="str">
        <f t="shared" si="74"/>
        <v>  "btnChangeAvatar": "更換頭像",</v>
      </c>
      <c r="O377" s="2" t="str">
        <f t="shared" si="75"/>
        <v>  "btnChangeAvatar": "Change avatar",</v>
      </c>
      <c r="P377" s="2" t="str">
        <f t="shared" si="76"/>
        <v>  "btnChangeAvatar": "Alterar avatar",</v>
      </c>
      <c r="Q377" s="2" t="str">
        <f t="shared" si="77"/>
        <v>  "btnChangeAvatar": "Cambiar imagen",</v>
      </c>
      <c r="R377" s="2" t="str">
        <f t="shared" si="78"/>
        <v>  "btnChangeAvatar": "アバターの変更",</v>
      </c>
      <c r="S377" s="2" t="str">
        <f t="shared" si="79"/>
        <v>  "btnChangeAvatar": "아바타 변경",</v>
      </c>
      <c r="T377" s="2" t="str">
        <f t="shared" si="80"/>
        <v>  "btnChangeAvatar": "Thay đổi ảnh đại diện",</v>
      </c>
      <c r="U377" s="2" t="str">
        <f t="shared" si="81"/>
        <v>  "btnChangeAvatar": "Измените аватар",</v>
      </c>
    </row>
    <row r="378" ht="41.4" spans="1:21">
      <c r="A378" s="12">
        <f t="shared" si="72"/>
        <v>100376</v>
      </c>
      <c r="B378" s="3" t="s">
        <v>3359</v>
      </c>
      <c r="C378" s="4" t="s">
        <v>3360</v>
      </c>
      <c r="D378" s="4" t="s">
        <v>3361</v>
      </c>
      <c r="E378" s="5" t="s">
        <v>3362</v>
      </c>
      <c r="F378" s="6" t="s">
        <v>3363</v>
      </c>
      <c r="G378" s="4" t="s">
        <v>3364</v>
      </c>
      <c r="H378" s="4" t="s">
        <v>3365</v>
      </c>
      <c r="I378" s="4" t="s">
        <v>3366</v>
      </c>
      <c r="J378" s="6" t="s">
        <v>3367</v>
      </c>
      <c r="K378" s="6" t="s">
        <v>3368</v>
      </c>
      <c r="M378" s="2" t="str">
        <f t="shared" si="73"/>
        <v>  "textInvalidFile": "无效文件",</v>
      </c>
      <c r="N378" s="2" t="str">
        <f t="shared" si="74"/>
        <v>  "textInvalidFile": "無效檔",</v>
      </c>
      <c r="O378" s="2" t="str">
        <f t="shared" si="75"/>
        <v>  "textInvalidFile": "Invalid file",</v>
      </c>
      <c r="P378" s="2" t="str">
        <f t="shared" si="76"/>
        <v>  "textInvalidFile": "Ficheiro inválido",</v>
      </c>
      <c r="Q378" s="2" t="str">
        <f t="shared" si="77"/>
        <v>  "textInvalidFile": "Archivo inválido",</v>
      </c>
      <c r="R378" s="2" t="str">
        <f t="shared" si="78"/>
        <v>  "textInvalidFile": "無効なファイル",</v>
      </c>
      <c r="S378" s="2" t="str">
        <f t="shared" si="79"/>
        <v>  "textInvalidFile": "유효하지 않은 파일",</v>
      </c>
      <c r="T378" s="2" t="str">
        <f t="shared" si="80"/>
        <v>  "textInvalidFile": "Tệp không hợp lệ",</v>
      </c>
      <c r="U378" s="2" t="str">
        <f t="shared" si="81"/>
        <v>  "textInvalidFile": "Недействительные документы",</v>
      </c>
    </row>
    <row r="379" ht="55.2" spans="1:21">
      <c r="A379" s="12">
        <f t="shared" si="72"/>
        <v>100377</v>
      </c>
      <c r="B379" s="3" t="s">
        <v>3369</v>
      </c>
      <c r="C379" s="4" t="s">
        <v>3370</v>
      </c>
      <c r="D379" s="4" t="s">
        <v>3371</v>
      </c>
      <c r="E379" s="5" t="s">
        <v>3372</v>
      </c>
      <c r="F379" s="6" t="s">
        <v>3373</v>
      </c>
      <c r="G379" s="4" t="s">
        <v>3374</v>
      </c>
      <c r="H379" s="4" t="s">
        <v>3375</v>
      </c>
      <c r="I379" s="4" t="s">
        <v>3376</v>
      </c>
      <c r="J379" s="6" t="s">
        <v>3377</v>
      </c>
      <c r="K379" s="6" t="s">
        <v>3378</v>
      </c>
      <c r="M379" s="2" t="str">
        <f t="shared" si="73"/>
        <v>  "textImageSize": "图片大小超过15M",</v>
      </c>
      <c r="N379" s="2" t="str">
        <f t="shared" si="74"/>
        <v>  "textImageSize": "圖片大小超過15M",</v>
      </c>
      <c r="O379" s="2" t="str">
        <f t="shared" si="75"/>
        <v>  "textImageSize": "The image size exceeds 15M",</v>
      </c>
      <c r="P379" s="2" t="str">
        <f t="shared" si="76"/>
        <v>  "textImageSize": "O tamanho da imagem excede o limite de 15M",</v>
      </c>
      <c r="Q379" s="2" t="str">
        <f t="shared" si="77"/>
        <v>  "textImageSize": "El tamaño de la imagen excede el límite de 15M",</v>
      </c>
      <c r="R379" s="2" t="str">
        <f t="shared" si="78"/>
        <v>  "textImageSize": "画像サイズが15Mを超えています",</v>
      </c>
      <c r="S379" s="2" t="str">
        <f t="shared" si="79"/>
        <v>  "textImageSize": "이미지 크기가 15M를 초과합니다.",</v>
      </c>
      <c r="T379" s="2" t="str">
        <f t="shared" si="80"/>
        <v>  "textImageSize": "Kích thước hình ảnh vượt quá 15M",</v>
      </c>
      <c r="U379" s="2" t="str">
        <f t="shared" si="81"/>
        <v>  "textImageSize": "Размер изображения превышает 15 м",</v>
      </c>
    </row>
    <row r="380" ht="40" customHeight="1" spans="1:21">
      <c r="A380" s="12">
        <f t="shared" si="72"/>
        <v>100378</v>
      </c>
      <c r="B380" s="3" t="s">
        <v>3379</v>
      </c>
      <c r="C380" s="4" t="s">
        <v>3380</v>
      </c>
      <c r="D380" s="4" t="s">
        <v>3381</v>
      </c>
      <c r="E380" s="5" t="s">
        <v>3382</v>
      </c>
      <c r="F380" s="6" t="s">
        <v>3383</v>
      </c>
      <c r="G380" s="4" t="s">
        <v>3384</v>
      </c>
      <c r="H380" s="4" t="s">
        <v>3385</v>
      </c>
      <c r="I380" s="4" t="s">
        <v>3386</v>
      </c>
      <c r="J380" s="6" t="s">
        <v>3387</v>
      </c>
      <c r="K380" s="6" t="s">
        <v>3388</v>
      </c>
      <c r="M380" s="2" t="str">
        <f t="shared" si="73"/>
        <v>  "textUnsupportedImage": "不支持的图片格式",</v>
      </c>
      <c r="N380" s="2" t="str">
        <f t="shared" si="74"/>
        <v>  "textUnsupportedImage": "不支持的圖片格式",</v>
      </c>
      <c r="O380" s="2" t="str">
        <f t="shared" si="75"/>
        <v>  "textUnsupportedImage": "Unsupported image format",</v>
      </c>
      <c r="P380" s="2" t="str">
        <f t="shared" si="76"/>
        <v>  "textUnsupportedImage": "Formato de imagem não suportado",</v>
      </c>
      <c r="Q380" s="2" t="str">
        <f t="shared" si="77"/>
        <v>  "textUnsupportedImage": "Formato de imagen no soportado",</v>
      </c>
      <c r="R380" s="2" t="str">
        <f t="shared" si="78"/>
        <v>  "textUnsupportedImage": "サポートされていない画像形式です",</v>
      </c>
      <c r="S380" s="2" t="str">
        <f t="shared" si="79"/>
        <v>  "textUnsupportedImage": "지원되지 않는 이미지 형식",</v>
      </c>
      <c r="T380" s="2" t="str">
        <f t="shared" si="80"/>
        <v>  "textUnsupportedImage": "Định dạng hình ảnh không được hỗ trợ",</v>
      </c>
      <c r="U380" s="2" t="str">
        <f t="shared" si="81"/>
        <v>  "textUnsupportedImage": "Не желающий формат изображения",</v>
      </c>
    </row>
    <row r="381" ht="34" customHeight="1" spans="1:21">
      <c r="A381" s="12">
        <f t="shared" si="72"/>
        <v>100379</v>
      </c>
      <c r="B381" s="3" t="s">
        <v>3389</v>
      </c>
      <c r="C381" s="4" t="s">
        <v>3390</v>
      </c>
      <c r="D381" s="4" t="s">
        <v>3391</v>
      </c>
      <c r="E381" s="5" t="s">
        <v>3392</v>
      </c>
      <c r="F381" s="6" t="s">
        <v>3393</v>
      </c>
      <c r="G381" s="4" t="s">
        <v>3394</v>
      </c>
      <c r="H381" s="4" t="s">
        <v>3395</v>
      </c>
      <c r="I381" s="4" t="s">
        <v>3396</v>
      </c>
      <c r="J381" s="6" t="s">
        <v>3397</v>
      </c>
      <c r="K381" s="6" t="s">
        <v>3398</v>
      </c>
      <c r="M381" s="2" t="str">
        <f t="shared" si="73"/>
        <v>  "textUploadSuccess": "上传成功",</v>
      </c>
      <c r="N381" s="2" t="str">
        <f t="shared" si="74"/>
        <v>  "textUploadSuccess": "上傳成功",</v>
      </c>
      <c r="O381" s="2" t="str">
        <f t="shared" si="75"/>
        <v>  "textUploadSuccess": "Uploaded successful",</v>
      </c>
      <c r="P381" s="2" t="str">
        <f t="shared" si="76"/>
        <v>  "textUploadSuccess": "Carregamento efetuado com sucesso",</v>
      </c>
      <c r="Q381" s="2" t="str">
        <f t="shared" si="77"/>
        <v>  "textUploadSuccess": "La carga se ha realizado correctamente",</v>
      </c>
      <c r="R381" s="2" t="str">
        <f t="shared" si="78"/>
        <v>  "textUploadSuccess": "アップロードに成功しました",</v>
      </c>
      <c r="S381" s="2" t="str">
        <f t="shared" si="79"/>
        <v>  "textUploadSuccess": "성공적으로 업로드됨",</v>
      </c>
      <c r="T381" s="2" t="str">
        <f t="shared" si="80"/>
        <v>  "textUploadSuccess": "Tải lên thành công",</v>
      </c>
      <c r="U381" s="2" t="str">
        <f t="shared" si="81"/>
        <v>  "textUploadSuccess": "Загрузка успешна",</v>
      </c>
    </row>
    <row r="382" ht="27.6" spans="1:21">
      <c r="A382" s="12">
        <f t="shared" si="72"/>
        <v>100380</v>
      </c>
      <c r="B382" s="3" t="s">
        <v>3399</v>
      </c>
      <c r="C382" s="4" t="s">
        <v>3400</v>
      </c>
      <c r="D382" s="4" t="s">
        <v>3401</v>
      </c>
      <c r="E382" s="5" t="s">
        <v>3109</v>
      </c>
      <c r="F382" s="6" t="s">
        <v>3110</v>
      </c>
      <c r="G382" s="4" t="s">
        <v>3402</v>
      </c>
      <c r="H382" s="4" t="s">
        <v>3112</v>
      </c>
      <c r="I382" s="4" t="s">
        <v>3113</v>
      </c>
      <c r="J382" s="6" t="s">
        <v>3114</v>
      </c>
      <c r="K382" s="6" t="s">
        <v>3403</v>
      </c>
      <c r="M382" s="2" t="str">
        <f t="shared" si="73"/>
        <v>  "textEditFail": "修改失败",</v>
      </c>
      <c r="N382" s="2" t="str">
        <f t="shared" si="74"/>
        <v>  "textEditFail": "修改失敗",</v>
      </c>
      <c r="O382" s="2" t="str">
        <f t="shared" si="75"/>
        <v>  "textEditFail": "Please try again",</v>
      </c>
      <c r="P382" s="2" t="str">
        <f t="shared" si="76"/>
        <v>  "textEditFail": "Tente novamente",</v>
      </c>
      <c r="Q382" s="2" t="str">
        <f t="shared" si="77"/>
        <v>  "textEditFail": "Inténtalo de nuevo",</v>
      </c>
      <c r="R382" s="2" t="str">
        <f t="shared" si="78"/>
        <v>  "textEditFail": "もう一度試してください",</v>
      </c>
      <c r="S382" s="2" t="str">
        <f t="shared" si="79"/>
        <v>  "textEditFail": "다시 시도해 주세요",</v>
      </c>
      <c r="T382" s="2" t="str">
        <f t="shared" si="80"/>
        <v>  "textEditFail": "Vui lòng thử lại",</v>
      </c>
      <c r="U382" s="2" t="str">
        <f t="shared" si="81"/>
        <v>  "textEditFail": "Модификация не удалась",</v>
      </c>
    </row>
    <row r="383" ht="41.4" spans="1:21">
      <c r="A383" s="12">
        <f t="shared" si="72"/>
        <v>100381</v>
      </c>
      <c r="B383" s="3" t="s">
        <v>3404</v>
      </c>
      <c r="C383" s="13" t="s">
        <v>3405</v>
      </c>
      <c r="D383" s="13" t="s">
        <v>3406</v>
      </c>
      <c r="E383" s="14" t="s">
        <v>3407</v>
      </c>
      <c r="F383" s="6" t="s">
        <v>3408</v>
      </c>
      <c r="G383" s="4" t="s">
        <v>3409</v>
      </c>
      <c r="H383" s="4" t="s">
        <v>3410</v>
      </c>
      <c r="I383" s="4" t="s">
        <v>3411</v>
      </c>
      <c r="J383" s="6" t="s">
        <v>3412</v>
      </c>
      <c r="K383" s="6" t="s">
        <v>3413</v>
      </c>
      <c r="M383" s="2" t="str">
        <f t="shared" si="73"/>
        <v>  "textInjectPointAmount": "注入{value1} 积分",</v>
      </c>
      <c r="N383" s="2" t="str">
        <f t="shared" si="74"/>
        <v>  "textInjectPointAmount": "注入{value1} 積分",</v>
      </c>
      <c r="O383" s="2" t="str">
        <f t="shared" si="75"/>
        <v>  "textInjectPointAmount": "Inject {value1} points",</v>
      </c>
      <c r="P383" s="2" t="str">
        <f t="shared" si="76"/>
        <v>  "textInjectPointAmount": "Transferir {value1} pontos",</v>
      </c>
      <c r="Q383" s="2" t="str">
        <f t="shared" si="77"/>
        <v>  "textInjectPointAmount": "Inyectar {value1} puntos",</v>
      </c>
      <c r="R383" s="2" t="str">
        <f t="shared" si="78"/>
        <v>  "textInjectPointAmount": "{value1} ポイントを注入する",</v>
      </c>
      <c r="S383" s="2" t="str">
        <f t="shared" si="79"/>
        <v>  "textInjectPointAmount": "{value1} 포인트 주입",</v>
      </c>
      <c r="T383" s="2" t="str">
        <f t="shared" si="80"/>
        <v>  "textInjectPointAmount": "Chuyển {value1} điểm",</v>
      </c>
      <c r="U383" s="2" t="str">
        <f t="shared" si="81"/>
        <v>  "textInjectPointAmount": "Ввести {value1} очков",</v>
      </c>
    </row>
    <row r="384" spans="1:21">
      <c r="A384" s="12">
        <f t="shared" si="72"/>
        <v>100382</v>
      </c>
      <c r="B384" s="3" t="s">
        <v>3414</v>
      </c>
      <c r="C384" s="4" t="s">
        <v>3415</v>
      </c>
      <c r="D384" s="4" t="s">
        <v>3416</v>
      </c>
      <c r="E384" s="5" t="s">
        <v>3417</v>
      </c>
      <c r="F384" s="6" t="s">
        <v>3418</v>
      </c>
      <c r="G384" s="4" t="s">
        <v>3419</v>
      </c>
      <c r="H384" s="4" t="s">
        <v>3420</v>
      </c>
      <c r="I384" s="4" t="s">
        <v>3421</v>
      </c>
      <c r="J384" s="6" t="s">
        <v>3422</v>
      </c>
      <c r="K384" s="6" t="s">
        <v>3423</v>
      </c>
      <c r="M384" s="2" t="str">
        <f t="shared" si="73"/>
        <v>  "textImage": "图片",</v>
      </c>
      <c r="N384" s="2" t="str">
        <f t="shared" si="74"/>
        <v>  "textImage": "圖片",</v>
      </c>
      <c r="O384" s="2" t="str">
        <f t="shared" si="75"/>
        <v>  "textImage": "picture",</v>
      </c>
      <c r="P384" s="2" t="str">
        <f t="shared" si="76"/>
        <v>  "textImage": "imagem",</v>
      </c>
      <c r="Q384" s="2" t="str">
        <f t="shared" si="77"/>
        <v>  "textImage": "Imagen",</v>
      </c>
      <c r="R384" s="2" t="str">
        <f t="shared" si="78"/>
        <v>  "textImage": "写真",</v>
      </c>
      <c r="S384" s="2" t="str">
        <f t="shared" si="79"/>
        <v>  "textImage": "그림",</v>
      </c>
      <c r="T384" s="2" t="str">
        <f t="shared" si="80"/>
        <v>  "textImage": "hình ảnh",</v>
      </c>
      <c r="U384" s="2" t="str">
        <f t="shared" si="81"/>
        <v>  "textImage": "Изображение",</v>
      </c>
    </row>
    <row r="385" ht="27.6" spans="1:21">
      <c r="A385" s="12">
        <f t="shared" si="72"/>
        <v>100383</v>
      </c>
      <c r="B385" s="3" t="s">
        <v>3424</v>
      </c>
      <c r="C385" s="4" t="s">
        <v>3425</v>
      </c>
      <c r="D385" s="4" t="s">
        <v>3426</v>
      </c>
      <c r="E385" s="5" t="s">
        <v>3427</v>
      </c>
      <c r="F385" s="6" t="s">
        <v>3428</v>
      </c>
      <c r="G385" s="4" t="s">
        <v>3429</v>
      </c>
      <c r="H385" s="4" t="s">
        <v>3430</v>
      </c>
      <c r="I385" s="4" t="s">
        <v>3431</v>
      </c>
      <c r="J385" s="6" t="s">
        <v>3432</v>
      </c>
      <c r="K385" s="6" t="s">
        <v>3433</v>
      </c>
      <c r="M385" s="2" t="str">
        <f t="shared" si="73"/>
        <v>  "textMention": "标记用户",</v>
      </c>
      <c r="N385" s="2" t="str">
        <f t="shared" si="74"/>
        <v>  "textMention": "標記用戶",</v>
      </c>
      <c r="O385" s="2" t="str">
        <f t="shared" si="75"/>
        <v>  "textMention": "@Users",</v>
      </c>
      <c r="P385" s="2" t="str">
        <f t="shared" si="76"/>
        <v>  "textMention": "@Usuários",</v>
      </c>
      <c r="Q385" s="2" t="str">
        <f t="shared" si="77"/>
        <v>  "textMention": "@Usuarios",</v>
      </c>
      <c r="R385" s="2" t="str">
        <f t="shared" si="78"/>
        <v>  "textMention": "@ユーザー",</v>
      </c>
      <c r="S385" s="2" t="str">
        <f t="shared" si="79"/>
        <v>  "textMention": "@사용자",</v>
      </c>
      <c r="T385" s="2" t="str">
        <f t="shared" si="80"/>
        <v>  "textMention": "@Người dùng",</v>
      </c>
      <c r="U385" s="2" t="str">
        <f t="shared" si="81"/>
        <v>  "textMention": "Пометить пользователя",</v>
      </c>
    </row>
    <row r="386" spans="1:21">
      <c r="A386" s="12">
        <f t="shared" si="72"/>
        <v>100384</v>
      </c>
      <c r="B386" s="3" t="s">
        <v>3434</v>
      </c>
      <c r="C386" s="4" t="s">
        <v>3435</v>
      </c>
      <c r="D386" s="4" t="s">
        <v>3436</v>
      </c>
      <c r="E386" s="5" t="s">
        <v>3437</v>
      </c>
      <c r="F386" s="6" t="s">
        <v>3437</v>
      </c>
      <c r="G386" s="4" t="s">
        <v>3438</v>
      </c>
      <c r="H386" s="4" t="s">
        <v>3439</v>
      </c>
      <c r="I386" s="4" t="s">
        <v>3440</v>
      </c>
      <c r="J386" s="6" t="s">
        <v>3441</v>
      </c>
      <c r="K386" s="6" t="s">
        <v>3442</v>
      </c>
      <c r="M386" s="2" t="str">
        <f t="shared" si="73"/>
        <v>  "textLink": "链接",</v>
      </c>
      <c r="N386" s="2" t="str">
        <f t="shared" si="74"/>
        <v>  "textLink": "鏈接",</v>
      </c>
      <c r="O386" s="2" t="str">
        <f t="shared" si="75"/>
        <v>  "textLink": "Link",</v>
      </c>
      <c r="P386" s="2" t="str">
        <f t="shared" si="76"/>
        <v>  "textLink": "Link",</v>
      </c>
      <c r="Q386" s="2" t="str">
        <f t="shared" si="77"/>
        <v>  "textLink": "Enlace",</v>
      </c>
      <c r="R386" s="2" t="str">
        <f t="shared" si="78"/>
        <v>  "textLink": "リンク",</v>
      </c>
      <c r="S386" s="2" t="str">
        <f t="shared" si="79"/>
        <v>  "textLink": "링크",</v>
      </c>
      <c r="T386" s="2" t="str">
        <f t="shared" si="80"/>
        <v>  "textLink": "Liên kết",</v>
      </c>
      <c r="U386" s="2" t="str">
        <f t="shared" si="81"/>
        <v>  "textLink": "Ссылка",</v>
      </c>
    </row>
    <row r="387" ht="27.6" spans="1:21">
      <c r="A387" s="12">
        <f t="shared" si="72"/>
        <v>100385</v>
      </c>
      <c r="B387" s="3" t="s">
        <v>3443</v>
      </c>
      <c r="C387" s="4" t="s">
        <v>3444</v>
      </c>
      <c r="D387" s="4" t="s">
        <v>3445</v>
      </c>
      <c r="E387" s="5" t="s">
        <v>3446</v>
      </c>
      <c r="F387" s="6" t="s">
        <v>3447</v>
      </c>
      <c r="G387" s="4" t="s">
        <v>3448</v>
      </c>
      <c r="H387" s="4" t="s">
        <v>3449</v>
      </c>
      <c r="I387" s="4" t="s">
        <v>3450</v>
      </c>
      <c r="J387" s="6" t="s">
        <v>3451</v>
      </c>
      <c r="K387" s="6" t="s">
        <v>3452</v>
      </c>
      <c r="M387" s="2" t="str">
        <f t="shared" si="73"/>
        <v>  "textSearchUser": "搜索用户",</v>
      </c>
      <c r="N387" s="2" t="str">
        <f t="shared" si="74"/>
        <v>  "textSearchUser": "搜索用戶",</v>
      </c>
      <c r="O387" s="2" t="str">
        <f t="shared" si="75"/>
        <v>  "textSearchUser": "search user",</v>
      </c>
      <c r="P387" s="2" t="str">
        <f t="shared" si="76"/>
        <v>  "textSearchUser": "procurar usuário",</v>
      </c>
      <c r="Q387" s="2" t="str">
        <f t="shared" si="77"/>
        <v>  "textSearchUser": "Buscar usuario",</v>
      </c>
      <c r="R387" s="2" t="str">
        <f t="shared" si="78"/>
        <v>  "textSearchUser": "ユーザーを検索する",</v>
      </c>
      <c r="S387" s="2" t="str">
        <f t="shared" si="79"/>
        <v>  "textSearchUser": "사용자 검색",</v>
      </c>
      <c r="T387" s="2" t="str">
        <f t="shared" si="80"/>
        <v>  "textSearchUser": "tìm kiếm người dùng",</v>
      </c>
      <c r="U387" s="2" t="str">
        <f t="shared" si="81"/>
        <v>  "textSearchUser": "Поиск пользователей",</v>
      </c>
    </row>
    <row r="388" ht="55.2" spans="1:21">
      <c r="A388" s="12">
        <f t="shared" si="72"/>
        <v>100386</v>
      </c>
      <c r="B388" s="3" t="s">
        <v>3453</v>
      </c>
      <c r="C388" s="4" t="s">
        <v>3454</v>
      </c>
      <c r="D388" s="4" t="s">
        <v>3455</v>
      </c>
      <c r="E388" s="5" t="s">
        <v>3456</v>
      </c>
      <c r="F388" s="6" t="s">
        <v>3457</v>
      </c>
      <c r="G388" s="4" t="s">
        <v>3458</v>
      </c>
      <c r="H388" s="4" t="s">
        <v>3459</v>
      </c>
      <c r="I388" s="4" t="s">
        <v>3460</v>
      </c>
      <c r="J388" s="6" t="s">
        <v>3461</v>
      </c>
      <c r="K388" s="6" t="s">
        <v>3462</v>
      </c>
      <c r="M388" s="2" t="str">
        <f t="shared" si="73"/>
        <v>  "textTrySearchUser": "试试去搜索用户",</v>
      </c>
      <c r="N388" s="2" t="str">
        <f t="shared" si="74"/>
        <v>  "textTrySearchUser": "試試去搜索用戶",</v>
      </c>
      <c r="O388" s="2" t="str">
        <f t="shared" si="75"/>
        <v>  "textTrySearchUser": "try to search users",</v>
      </c>
      <c r="P388" s="2" t="str">
        <f t="shared" si="76"/>
        <v>  "textTrySearchUser": "pesquise usuários",</v>
      </c>
      <c r="Q388" s="2" t="str">
        <f t="shared" si="77"/>
        <v>  "textTrySearchUser": "Intentar buscar usuarios",</v>
      </c>
      <c r="R388" s="2" t="str">
        <f t="shared" si="78"/>
        <v>  "textTrySearchUser": "ユーザーを検索してみる",</v>
      </c>
      <c r="S388" s="2" t="str">
        <f t="shared" si="79"/>
        <v>  "textTrySearchUser": "사용자 검색 시도",</v>
      </c>
      <c r="T388" s="2" t="str">
        <f t="shared" si="80"/>
        <v>  "textTrySearchUser": "thử tìm kiếm người dùng",</v>
      </c>
      <c r="U388" s="2" t="str">
        <f t="shared" si="81"/>
        <v>  "textTrySearchUser": "Попробуйте выполнить поиск пользователей",</v>
      </c>
    </row>
    <row r="389" ht="41.4" spans="1:21">
      <c r="A389" s="12">
        <f t="shared" si="72"/>
        <v>100387</v>
      </c>
      <c r="B389" s="3" t="s">
        <v>3463</v>
      </c>
      <c r="C389" s="4" t="s">
        <v>3464</v>
      </c>
      <c r="D389" s="4" t="s">
        <v>3465</v>
      </c>
      <c r="E389" s="5" t="s">
        <v>3466</v>
      </c>
      <c r="F389" s="6" t="s">
        <v>3467</v>
      </c>
      <c r="G389" s="4" t="s">
        <v>3468</v>
      </c>
      <c r="H389" s="4" t="s">
        <v>3469</v>
      </c>
      <c r="I389" s="4" t="s">
        <v>3470</v>
      </c>
      <c r="J389" s="6" t="s">
        <v>3471</v>
      </c>
      <c r="K389" s="6" t="s">
        <v>3472</v>
      </c>
      <c r="M389" s="2" t="str">
        <f t="shared" si="73"/>
        <v>  "textYourInvestmentPoint": "你的投资额(积分)",</v>
      </c>
      <c r="N389" s="2" t="str">
        <f t="shared" si="74"/>
        <v>  "textYourInvestmentPoint": "你的投資額(積分)",</v>
      </c>
      <c r="O389" s="2" t="str">
        <f t="shared" si="75"/>
        <v>  "textYourInvestmentPoint": "Your investment (Points)",</v>
      </c>
      <c r="P389" s="2" t="str">
        <f t="shared" si="76"/>
        <v>  "textYourInvestmentPoint": "Seu investimento (pontos)",</v>
      </c>
      <c r="Q389" s="2" t="str">
        <f t="shared" si="77"/>
        <v>  "textYourInvestmentPoint": "Su inversión (puntos)",</v>
      </c>
      <c r="R389" s="2" t="str">
        <f t="shared" si="78"/>
        <v>  "textYourInvestmentPoint": "あなたの投資（ポイント）",</v>
      </c>
      <c r="S389" s="2" t="str">
        <f t="shared" si="79"/>
        <v>  "textYourInvestmentPoint": "당신의 투자(포인트)",</v>
      </c>
      <c r="T389" s="2" t="str">
        <f t="shared" si="80"/>
        <v>  "textYourInvestmentPoint": "Đầu tư của bạn (điểm)",</v>
      </c>
      <c r="U389" s="2" t="str">
        <f t="shared" si="81"/>
        <v>  "textYourInvestmentPoint": "Ваши инвестиции (баллы)",</v>
      </c>
    </row>
    <row r="390" ht="27.6" spans="1:21">
      <c r="A390" s="12">
        <f t="shared" si="72"/>
        <v>100388</v>
      </c>
      <c r="B390" s="3" t="s">
        <v>3473</v>
      </c>
      <c r="C390" s="4" t="s">
        <v>3474</v>
      </c>
      <c r="D390" s="4" t="s">
        <v>3475</v>
      </c>
      <c r="E390" s="5" t="s">
        <v>3476</v>
      </c>
      <c r="F390" s="6" t="s">
        <v>3477</v>
      </c>
      <c r="G390" s="4" t="s">
        <v>3478</v>
      </c>
      <c r="H390" s="4" t="s">
        <v>3479</v>
      </c>
      <c r="I390" s="4" t="s">
        <v>3480</v>
      </c>
      <c r="J390" s="6" t="s">
        <v>3481</v>
      </c>
      <c r="K390" s="6" t="s">
        <v>3482</v>
      </c>
      <c r="M390" s="2" t="str">
        <f t="shared" si="73"/>
        <v>  "textPointBalance": "积分余额:",</v>
      </c>
      <c r="N390" s="2" t="str">
        <f t="shared" si="74"/>
        <v>  "textPointBalance": "積分餘額:",</v>
      </c>
      <c r="O390" s="2" t="str">
        <f t="shared" si="75"/>
        <v>  "textPointBalance": "Points balance:",</v>
      </c>
      <c r="P390" s="2" t="str">
        <f t="shared" si="76"/>
        <v>  "textPointBalance": "Saldo de pontos:",</v>
      </c>
      <c r="Q390" s="2" t="str">
        <f t="shared" si="77"/>
        <v>  "textPointBalance": "Saldo de puntos:",</v>
      </c>
      <c r="R390" s="2" t="str">
        <f t="shared" si="78"/>
        <v>  "textPointBalance": "ポイント残高：",</v>
      </c>
      <c r="S390" s="2" t="str">
        <f t="shared" si="79"/>
        <v>  "textPointBalance": "포인트 잔액:",</v>
      </c>
      <c r="T390" s="2" t="str">
        <f t="shared" si="80"/>
        <v>  "textPointBalance": "Số dư điểm:",</v>
      </c>
      <c r="U390" s="2" t="str">
        <f t="shared" si="81"/>
        <v>  "textPointBalance": "Баланс баллов:",</v>
      </c>
    </row>
    <row r="391" ht="41.4" spans="1:21">
      <c r="A391" s="12">
        <f t="shared" si="72"/>
        <v>100389</v>
      </c>
      <c r="B391" s="3" t="s">
        <v>3483</v>
      </c>
      <c r="C391" s="4" t="s">
        <v>3484</v>
      </c>
      <c r="D391" s="4" t="s">
        <v>3485</v>
      </c>
      <c r="E391" s="5" t="s">
        <v>3486</v>
      </c>
      <c r="F391" s="6" t="s">
        <v>3487</v>
      </c>
      <c r="G391" s="4" t="s">
        <v>3488</v>
      </c>
      <c r="H391" s="4" t="s">
        <v>3489</v>
      </c>
      <c r="I391" s="4" t="s">
        <v>3490</v>
      </c>
      <c r="J391" s="6" t="s">
        <v>3491</v>
      </c>
      <c r="K391" s="6" t="s">
        <v>3492</v>
      </c>
      <c r="M391" s="2" t="str">
        <f t="shared" si="73"/>
        <v>  "btnConfirmInvest": "确定投资",</v>
      </c>
      <c r="N391" s="2" t="str">
        <f t="shared" si="74"/>
        <v>  "btnConfirmInvest": "確定投資",</v>
      </c>
      <c r="O391" s="2" t="str">
        <f t="shared" si="75"/>
        <v>  "btnConfirmInvest": "Confirm investment",</v>
      </c>
      <c r="P391" s="2" t="str">
        <f t="shared" si="76"/>
        <v>  "btnConfirmInvest": "Confirmar investimento",</v>
      </c>
      <c r="Q391" s="2" t="str">
        <f t="shared" si="77"/>
        <v>  "btnConfirmInvest": "Confirmar inversión",</v>
      </c>
      <c r="R391" s="2" t="str">
        <f t="shared" si="78"/>
        <v>  "btnConfirmInvest": "投資を確認する",</v>
      </c>
      <c r="S391" s="2" t="str">
        <f t="shared" si="79"/>
        <v>  "btnConfirmInvest": "투자 확인",</v>
      </c>
      <c r="T391" s="2" t="str">
        <f t="shared" si="80"/>
        <v>  "btnConfirmInvest": "Xác nhận đầu tư",</v>
      </c>
      <c r="U391" s="2" t="str">
        <f t="shared" si="81"/>
        <v>  "btnConfirmInvest": "Определитьсумма  инвестиции",</v>
      </c>
    </row>
    <row r="392" ht="165.6" spans="1:21">
      <c r="A392" s="12">
        <f t="shared" si="72"/>
        <v>100390</v>
      </c>
      <c r="B392" s="3" t="s">
        <v>3493</v>
      </c>
      <c r="C392" s="27" t="s">
        <v>3494</v>
      </c>
      <c r="D392" s="27" t="s">
        <v>3495</v>
      </c>
      <c r="E392" s="5" t="s">
        <v>3496</v>
      </c>
      <c r="F392" s="6" t="s">
        <v>3497</v>
      </c>
      <c r="G392" s="4" t="s">
        <v>3498</v>
      </c>
      <c r="H392" s="4" t="s">
        <v>3499</v>
      </c>
      <c r="I392" s="4" t="s">
        <v>3500</v>
      </c>
      <c r="J392" s="6" t="s">
        <v>3501</v>
      </c>
      <c r="K392" s="6" t="s">
        <v>3502</v>
      </c>
      <c r="M392" s="2" t="str">
        <f t="shared" si="73"/>
        <v>  "textInvestDescription01": "通过投资来赚取更多的奖励，帮助这个问题转向公共问题。每题仅限一次投资",</v>
      </c>
      <c r="N392" s="2" t="str">
        <f t="shared" si="74"/>
        <v>  "textInvestDescription01": "通過投資來賺取更多的獎勵，幫助這個問題轉向公共問題。每題僅限一次投資",</v>
      </c>
      <c r="O392" s="2" t="str">
        <f t="shared" si="75"/>
        <v>  "textInvestDescription01": "Earn more rewards by investing to help this question turn to the public question. Only one investment per question.",</v>
      </c>
      <c r="P392" s="2" t="str">
        <f t="shared" si="76"/>
        <v>  "textInvestDescription01": "Se a pergunta não se tornar pública, o seu investimento será reembolsado.",</v>
      </c>
      <c r="Q392" s="2" t="str">
        <f t="shared" si="77"/>
        <v>  "textInvestDescription01": "Gana más recompensas invirtiendo para ayudar a que esta pregunta se convierta en la pregunta pública. Sólo una inversión por cada pregunta",</v>
      </c>
      <c r="R392" s="2" t="str">
        <f t="shared" si="78"/>
        <v>  "textInvestDescription01": "この疑問を一般の人々に向けるために投資することで、より多くの報酬を獲得してください。質問ごとに 1 つの投資のみ。",</v>
      </c>
      <c r="S392" s="2" t="str">
        <f t="shared" si="79"/>
        <v>  "textInvestDescription01": "이 질문이 공개 질문으로 전환될 수 있도록 투자하여 더 많은 보상을 받으세요. 질문당 하나의 투자만 가능합니다.",</v>
      </c>
      <c r="T392" s="2" t="str">
        <f t="shared" si="80"/>
        <v>  "textInvestDescription01": "Nếu câu hỏi chưa trở thành một câu hỏi công cộng, vốn đầu tư của bạn sẽ được trả lại.",</v>
      </c>
      <c r="U392" s="2" t="str">
        <f t="shared" si="81"/>
        <v>  "textInvestDescription01": "Получите больше вознаграждений, инвестируя, чтобы помочь этому вопросу стать общедоступным. Только одна инвестиция на вопрос.",</v>
      </c>
    </row>
    <row r="393" ht="55.2" spans="1:21">
      <c r="A393" s="12">
        <f t="shared" si="72"/>
        <v>100391</v>
      </c>
      <c r="B393" s="3" t="s">
        <v>3503</v>
      </c>
      <c r="C393" s="4" t="s">
        <v>3504</v>
      </c>
      <c r="D393" s="4" t="s">
        <v>3505</v>
      </c>
      <c r="E393" s="5" t="s">
        <v>3506</v>
      </c>
      <c r="F393" s="6" t="s">
        <v>3507</v>
      </c>
      <c r="G393" s="4" t="s">
        <v>3508</v>
      </c>
      <c r="H393" s="4" t="s">
        <v>3509</v>
      </c>
      <c r="I393" s="4" t="s">
        <v>3510</v>
      </c>
      <c r="J393" s="6" t="s">
        <v>3511</v>
      </c>
      <c r="K393" s="6" t="s">
        <v>3512</v>
      </c>
      <c r="M393" s="2" t="str">
        <f t="shared" si="73"/>
        <v>  "textEnterOtherInvestAmount": "请输入其它投资数量",</v>
      </c>
      <c r="N393" s="2" t="str">
        <f t="shared" si="74"/>
        <v>  "textEnterOtherInvestAmount": "請輸入其他投資數量",</v>
      </c>
      <c r="O393" s="2" t="str">
        <f t="shared" si="75"/>
        <v>  "textEnterOtherInvestAmount": "Please enter other investment amount",</v>
      </c>
      <c r="P393" s="2" t="str">
        <f t="shared" si="76"/>
        <v>  "textEnterOtherInvestAmount": "Por favor, insira outro valor de investimento",</v>
      </c>
      <c r="Q393" s="2" t="str">
        <f t="shared" si="77"/>
        <v>  "textEnterOtherInvestAmount": "Introduzca otro volumen de inversión",</v>
      </c>
      <c r="R393" s="2" t="str">
        <f t="shared" si="78"/>
        <v>  "textEnterOtherInvestAmount": "その他の投資額を入力してください",</v>
      </c>
      <c r="S393" s="2" t="str">
        <f t="shared" si="79"/>
        <v>  "textEnterOtherInvestAmount": "기타 투자금액을 입력해주세요.",</v>
      </c>
      <c r="T393" s="2" t="str">
        <f t="shared" si="80"/>
        <v>  "textEnterOtherInvestAmount": "Xin vui lòng nhập số tiền đầu tư khác",</v>
      </c>
      <c r="U393" s="2" t="str">
        <f t="shared" si="81"/>
        <v>  "textEnterOtherInvestAmount": "Пожалуйста, введите количество других инвестиций",</v>
      </c>
    </row>
    <row r="394" ht="41.4" spans="1:21">
      <c r="A394" s="12">
        <f t="shared" si="72"/>
        <v>100392</v>
      </c>
      <c r="B394" s="3" t="s">
        <v>3513</v>
      </c>
      <c r="C394" s="4" t="s">
        <v>3514</v>
      </c>
      <c r="D394" s="4" t="s">
        <v>3515</v>
      </c>
      <c r="E394" s="5" t="s">
        <v>3516</v>
      </c>
      <c r="F394" s="6" t="s">
        <v>3517</v>
      </c>
      <c r="G394" s="4" t="s">
        <v>3518</v>
      </c>
      <c r="H394" s="4" t="s">
        <v>3519</v>
      </c>
      <c r="I394" s="4" t="s">
        <v>3520</v>
      </c>
      <c r="J394" s="6" t="s">
        <v>3521</v>
      </c>
      <c r="K394" s="6" t="s">
        <v>3522</v>
      </c>
      <c r="M394" s="2" t="str">
        <f t="shared" si="73"/>
        <v>  "textLoginSuccess": "登录成功",</v>
      </c>
      <c r="N394" s="2" t="str">
        <f t="shared" si="74"/>
        <v>  "textLoginSuccess": "登錄成功",</v>
      </c>
      <c r="O394" s="2" t="str">
        <f t="shared" si="75"/>
        <v>  "textLoginSuccess": "Login successful",</v>
      </c>
      <c r="P394" s="2" t="str">
        <f t="shared" si="76"/>
        <v>  "textLoginSuccess": "Login efetuado com sucesso",</v>
      </c>
      <c r="Q394" s="2" t="str">
        <f t="shared" si="77"/>
        <v>  "textLoginSuccess": "Iniciar sesión con éxito",</v>
      </c>
      <c r="R394" s="2" t="str">
        <f t="shared" si="78"/>
        <v>  "textLoginSuccess": "ログインに成功しました",</v>
      </c>
      <c r="S394" s="2" t="str">
        <f t="shared" si="79"/>
        <v>  "textLoginSuccess": "성공적으로 로그인",</v>
      </c>
      <c r="T394" s="2" t="str">
        <f t="shared" si="80"/>
        <v>  "textLoginSuccess": "Đăng nhập thành công",</v>
      </c>
      <c r="U394" s="2" t="str">
        <f t="shared" si="81"/>
        <v>  "textLoginSuccess": "Вход в систему успешный",</v>
      </c>
    </row>
    <row r="395" spans="1:21">
      <c r="A395" s="12">
        <f t="shared" si="72"/>
        <v>100393</v>
      </c>
      <c r="B395" s="3" t="s">
        <v>3523</v>
      </c>
      <c r="C395" s="4" t="s">
        <v>3524</v>
      </c>
      <c r="D395" s="4" t="s">
        <v>3524</v>
      </c>
      <c r="E395" s="5" t="s">
        <v>3525</v>
      </c>
      <c r="F395" s="6" t="s">
        <v>3526</v>
      </c>
      <c r="G395" s="4" t="s">
        <v>3527</v>
      </c>
      <c r="H395" s="4" t="s">
        <v>3528</v>
      </c>
      <c r="I395" s="4" t="s">
        <v>3529</v>
      </c>
      <c r="J395" s="6" t="s">
        <v>3530</v>
      </c>
      <c r="K395" s="6" t="s">
        <v>3531</v>
      </c>
      <c r="M395" s="2" t="str">
        <f t="shared" si="73"/>
        <v>  "btnClearAll": "全部清除",</v>
      </c>
      <c r="N395" s="2" t="str">
        <f t="shared" si="74"/>
        <v>  "btnClearAll": "全部清除",</v>
      </c>
      <c r="O395" s="2" t="str">
        <f t="shared" si="75"/>
        <v>  "btnClearAll": "Clear all",</v>
      </c>
      <c r="P395" s="2" t="str">
        <f t="shared" si="76"/>
        <v>  "btnClearAll": "Limpar tudo",</v>
      </c>
      <c r="Q395" s="2" t="str">
        <f t="shared" si="77"/>
        <v>  "btnClearAll": "Borrar todo",</v>
      </c>
      <c r="R395" s="2" t="str">
        <f t="shared" si="78"/>
        <v>  "btnClearAll": "すべてクリア",</v>
      </c>
      <c r="S395" s="2" t="str">
        <f t="shared" si="79"/>
        <v>  "btnClearAll": "모두 지우기",</v>
      </c>
      <c r="T395" s="2" t="str">
        <f t="shared" si="80"/>
        <v>  "btnClearAll": "Xóa tất cả",</v>
      </c>
      <c r="U395" s="2" t="str">
        <f t="shared" si="81"/>
        <v>  "btnClearAll": "Очистить все",</v>
      </c>
    </row>
    <row r="396" ht="41.4" spans="1:21">
      <c r="A396" s="12">
        <f t="shared" si="72"/>
        <v>100394</v>
      </c>
      <c r="B396" s="3" t="s">
        <v>3532</v>
      </c>
      <c r="C396" s="4" t="s">
        <v>3533</v>
      </c>
      <c r="D396" s="4" t="s">
        <v>3534</v>
      </c>
      <c r="E396" s="5" t="s">
        <v>3535</v>
      </c>
      <c r="F396" s="6" t="s">
        <v>3536</v>
      </c>
      <c r="G396" s="4" t="s">
        <v>3537</v>
      </c>
      <c r="H396" s="4" t="s">
        <v>3538</v>
      </c>
      <c r="I396" s="4" t="s">
        <v>3539</v>
      </c>
      <c r="J396" s="6" t="s">
        <v>3540</v>
      </c>
      <c r="K396" s="6" t="s">
        <v>3541</v>
      </c>
      <c r="M396" s="2" t="str">
        <f t="shared" si="73"/>
        <v>  "textSetSuccess": "设置成功",</v>
      </c>
      <c r="N396" s="2" t="str">
        <f t="shared" si="74"/>
        <v>  "textSetSuccess": "設置成功",</v>
      </c>
      <c r="O396" s="2" t="str">
        <f t="shared" si="75"/>
        <v>  "textSetSuccess": "Set up successful",</v>
      </c>
      <c r="P396" s="2" t="str">
        <f t="shared" si="76"/>
        <v>  "textSetSuccess": "Configuração efetuada com sucesso",</v>
      </c>
      <c r="Q396" s="2" t="str">
        <f t="shared" si="77"/>
        <v>  "textSetSuccess": "Configuración realizada correctamente",</v>
      </c>
      <c r="R396" s="2" t="str">
        <f t="shared" si="78"/>
        <v>  "textSetSuccess": "正常にセットアップされました",</v>
      </c>
      <c r="S396" s="2" t="str">
        <f t="shared" si="79"/>
        <v>  "textSetSuccess": "성공적으로 설정",</v>
      </c>
      <c r="T396" s="2" t="str">
        <f t="shared" si="80"/>
        <v>  "textSetSuccess": "Cài đặt thành công",</v>
      </c>
      <c r="U396" s="2" t="str">
        <f t="shared" si="81"/>
        <v>  "textSetSuccess": "Настройка успешна",</v>
      </c>
    </row>
    <row r="397" spans="1:21">
      <c r="A397" s="12">
        <f t="shared" si="72"/>
        <v>100395</v>
      </c>
      <c r="B397" s="3" t="s">
        <v>3542</v>
      </c>
      <c r="C397" s="4" t="s">
        <v>3543</v>
      </c>
      <c r="D397" s="4" t="s">
        <v>3543</v>
      </c>
      <c r="E397" s="5" t="s">
        <v>3544</v>
      </c>
      <c r="F397" s="6" t="s">
        <v>3545</v>
      </c>
      <c r="G397" s="4" t="s">
        <v>3546</v>
      </c>
      <c r="H397" s="4" t="s">
        <v>3547</v>
      </c>
      <c r="I397" s="4" t="s">
        <v>3548</v>
      </c>
      <c r="J397" s="6" t="s">
        <v>487</v>
      </c>
      <c r="K397" s="6" t="s">
        <v>3549</v>
      </c>
      <c r="M397" s="2" t="str">
        <f t="shared" si="73"/>
        <v>  "btnAdd": "添加",</v>
      </c>
      <c r="N397" s="2" t="str">
        <f t="shared" si="74"/>
        <v>  "btnAdd": "添加",</v>
      </c>
      <c r="O397" s="2" t="str">
        <f t="shared" si="75"/>
        <v>  "btnAdd": "Add",</v>
      </c>
      <c r="P397" s="2" t="str">
        <f t="shared" si="76"/>
        <v>  "btnAdd": "Adicionar",</v>
      </c>
      <c r="Q397" s="2" t="str">
        <f t="shared" si="77"/>
        <v>  "btnAdd": "Añadir",</v>
      </c>
      <c r="R397" s="2" t="str">
        <f t="shared" si="78"/>
        <v>  "btnAdd": "追加",</v>
      </c>
      <c r="S397" s="2" t="str">
        <f t="shared" si="79"/>
        <v>  "btnAdd": "추가하다",</v>
      </c>
      <c r="T397" s="2" t="str">
        <f t="shared" si="80"/>
        <v>  "btnAdd": "Thêm",</v>
      </c>
      <c r="U397" s="2" t="str">
        <f t="shared" si="81"/>
        <v>  "btnAdd": "Добавить",</v>
      </c>
    </row>
    <row r="398" ht="41.4" spans="1:21">
      <c r="A398" s="12">
        <f t="shared" si="72"/>
        <v>100396</v>
      </c>
      <c r="B398" s="3" t="s">
        <v>3550</v>
      </c>
      <c r="C398" s="4" t="s">
        <v>3551</v>
      </c>
      <c r="D398" s="4" t="s">
        <v>3552</v>
      </c>
      <c r="E398" s="4" t="s">
        <v>3553</v>
      </c>
      <c r="F398" s="6" t="s">
        <v>3554</v>
      </c>
      <c r="G398" s="4" t="s">
        <v>3555</v>
      </c>
      <c r="H398" s="4" t="s">
        <v>3556</v>
      </c>
      <c r="I398" s="4" t="s">
        <v>3557</v>
      </c>
      <c r="J398" s="6" t="s">
        <v>3558</v>
      </c>
      <c r="K398" s="6" t="s">
        <v>3559</v>
      </c>
      <c r="M398" s="2" t="str">
        <f t="shared" si="73"/>
        <v>  "inputTipsQuestion": "请写下你的问题",</v>
      </c>
      <c r="N398" s="2" t="str">
        <f t="shared" si="74"/>
        <v>  "inputTipsQuestion": "請寫下你的問題",</v>
      </c>
      <c r="O398" s="2" t="str">
        <f t="shared" si="75"/>
        <v>  "inputTipsQuestion": "Please write your question",</v>
      </c>
      <c r="P398" s="2" t="str">
        <f t="shared" si="76"/>
        <v>  "inputTipsQuestion": "Escreva sua pergunta",</v>
      </c>
      <c r="Q398" s="2" t="str">
        <f t="shared" si="77"/>
        <v>  "inputTipsQuestion": "Escriba su pregunta",</v>
      </c>
      <c r="R398" s="2" t="str">
        <f t="shared" si="78"/>
        <v>  "inputTipsQuestion": "質問を書いてください",</v>
      </c>
      <c r="S398" s="2" t="str">
        <f t="shared" si="79"/>
        <v>  "inputTipsQuestion": "질문을 적어주세요",</v>
      </c>
      <c r="T398" s="2" t="str">
        <f t="shared" si="80"/>
        <v>  "inputTipsQuestion": "Vui lòng viết câu hỏi của bạn",</v>
      </c>
      <c r="U398" s="2" t="str">
        <f t="shared" si="81"/>
        <v>  "inputTipsQuestion": "Пожалуйста, напишите свой вопрос",</v>
      </c>
    </row>
    <row r="399" ht="41.4" spans="1:21">
      <c r="A399" s="12">
        <f t="shared" si="72"/>
        <v>100397</v>
      </c>
      <c r="B399" s="3" t="s">
        <v>3560</v>
      </c>
      <c r="C399" s="4" t="s">
        <v>3561</v>
      </c>
      <c r="D399" s="4" t="s">
        <v>3562</v>
      </c>
      <c r="E399" s="4" t="s">
        <v>3563</v>
      </c>
      <c r="F399" s="6" t="s">
        <v>3564</v>
      </c>
      <c r="G399" s="4" t="s">
        <v>3565</v>
      </c>
      <c r="H399" s="4" t="s">
        <v>3566</v>
      </c>
      <c r="I399" s="4" t="s">
        <v>3567</v>
      </c>
      <c r="J399" s="6" t="s">
        <v>3568</v>
      </c>
      <c r="K399" s="6" t="s">
        <v>3569</v>
      </c>
      <c r="M399" s="2" t="str">
        <f t="shared" si="73"/>
        <v>  "textSaveEdit": "是否保存本次编辑内容？",</v>
      </c>
      <c r="N399" s="2" t="str">
        <f t="shared" si="74"/>
        <v>  "textSaveEdit": "是否保存本次編輯內容？",</v>
      </c>
      <c r="O399" s="2" t="str">
        <f t="shared" si="75"/>
        <v>  "textSaveEdit": "Would you like to save the edit?",</v>
      </c>
      <c r="P399" s="2" t="str">
        <f t="shared" si="76"/>
        <v>  "textSaveEdit": "Gostaria de guardar a mudança?",</v>
      </c>
      <c r="Q399" s="2" t="str">
        <f t="shared" si="77"/>
        <v>  "textSaveEdit": "¿Quiere quedarse con el cambio?",</v>
      </c>
      <c r="R399" s="2" t="str">
        <f t="shared" si="78"/>
        <v>  "textSaveEdit": "編集内容を保存しますか?",</v>
      </c>
      <c r="S399" s="2" t="str">
        <f t="shared" si="79"/>
        <v>  "textSaveEdit": "편집 내용을 저장하시겠습니까?",</v>
      </c>
      <c r="T399" s="2" t="str">
        <f t="shared" si="80"/>
        <v>  "textSaveEdit": "Bạn có muốn lưu chỉnh sửa không?",</v>
      </c>
      <c r="U399" s="2" t="str">
        <f t="shared" si="81"/>
        <v>  "textSaveEdit": "Вы сохраняете контент редактирования?",</v>
      </c>
    </row>
    <row r="400" spans="1:21">
      <c r="A400" s="12">
        <f t="shared" si="72"/>
        <v>100398</v>
      </c>
      <c r="B400" s="3" t="s">
        <v>3570</v>
      </c>
      <c r="C400" s="4" t="s">
        <v>3571</v>
      </c>
      <c r="D400" s="4" t="s">
        <v>3571</v>
      </c>
      <c r="E400" s="4" t="s">
        <v>3572</v>
      </c>
      <c r="F400" s="6" t="s">
        <v>3573</v>
      </c>
      <c r="G400" s="4" t="s">
        <v>3572</v>
      </c>
      <c r="H400" s="4" t="s">
        <v>3574</v>
      </c>
      <c r="I400" s="4" t="s">
        <v>3575</v>
      </c>
      <c r="J400" s="6" t="s">
        <v>3576</v>
      </c>
      <c r="K400" s="6" t="s">
        <v>3577</v>
      </c>
      <c r="M400" s="2" t="str">
        <f t="shared" si="73"/>
        <v>  "btnNo": "不",</v>
      </c>
      <c r="N400" s="2" t="str">
        <f t="shared" si="74"/>
        <v>  "btnNo": "不",</v>
      </c>
      <c r="O400" s="2" t="str">
        <f t="shared" si="75"/>
        <v>  "btnNo": "No",</v>
      </c>
      <c r="P400" s="2" t="str">
        <f t="shared" si="76"/>
        <v>  "btnNo": "Não",</v>
      </c>
      <c r="Q400" s="2" t="str">
        <f t="shared" si="77"/>
        <v>  "btnNo": "No",</v>
      </c>
      <c r="R400" s="2" t="str">
        <f t="shared" si="78"/>
        <v>  "btnNo": "いいえ",</v>
      </c>
      <c r="S400" s="2" t="str">
        <f t="shared" si="79"/>
        <v>  "btnNo": "아니요",</v>
      </c>
      <c r="T400" s="2" t="str">
        <f t="shared" si="80"/>
        <v>  "btnNo": "Không",</v>
      </c>
      <c r="U400" s="2" t="str">
        <f t="shared" si="81"/>
        <v>  "btnNo": "Нет",</v>
      </c>
    </row>
    <row r="401" spans="1:21">
      <c r="A401" s="12">
        <f t="shared" si="72"/>
        <v>100399</v>
      </c>
      <c r="B401" s="3" t="s">
        <v>3578</v>
      </c>
      <c r="C401" s="4" t="s">
        <v>3579</v>
      </c>
      <c r="D401" s="4" t="s">
        <v>3579</v>
      </c>
      <c r="E401" s="4" t="s">
        <v>3580</v>
      </c>
      <c r="F401" s="6" t="s">
        <v>3581</v>
      </c>
      <c r="G401" s="4" t="s">
        <v>3581</v>
      </c>
      <c r="H401" s="4" t="s">
        <v>3579</v>
      </c>
      <c r="I401" s="4" t="s">
        <v>3582</v>
      </c>
      <c r="J401" s="6" t="s">
        <v>3583</v>
      </c>
      <c r="K401" s="6" t="s">
        <v>3584</v>
      </c>
      <c r="M401" s="2" t="str">
        <f t="shared" si="73"/>
        <v>  "btnSave": "保存",</v>
      </c>
      <c r="N401" s="2" t="str">
        <f t="shared" si="74"/>
        <v>  "btnSave": "保存",</v>
      </c>
      <c r="O401" s="2" t="str">
        <f t="shared" si="75"/>
        <v>  "btnSave": "Save",</v>
      </c>
      <c r="P401" s="2" t="str">
        <f t="shared" si="76"/>
        <v>  "btnSave": "Guardar",</v>
      </c>
      <c r="Q401" s="2" t="str">
        <f t="shared" si="77"/>
        <v>  "btnSave": "Guardar",</v>
      </c>
      <c r="R401" s="2" t="str">
        <f t="shared" si="78"/>
        <v>  "btnSave": "保存",</v>
      </c>
      <c r="S401" s="2" t="str">
        <f t="shared" si="79"/>
        <v>  "btnSave": "구하다",</v>
      </c>
      <c r="T401" s="2" t="str">
        <f t="shared" si="80"/>
        <v>  "btnSave": "Lưu",</v>
      </c>
      <c r="U401" s="2" t="str">
        <f t="shared" si="81"/>
        <v>  "btnSave": "Сохранять",</v>
      </c>
    </row>
    <row r="402" ht="27.6" spans="1:21">
      <c r="A402" s="12">
        <f t="shared" si="72"/>
        <v>100400</v>
      </c>
      <c r="B402" s="3" t="s">
        <v>3585</v>
      </c>
      <c r="C402" s="4" t="s">
        <v>3586</v>
      </c>
      <c r="D402" s="4" t="s">
        <v>3587</v>
      </c>
      <c r="E402" s="4" t="s">
        <v>3588</v>
      </c>
      <c r="F402" s="6" t="s">
        <v>3589</v>
      </c>
      <c r="G402" s="4" t="s">
        <v>3590</v>
      </c>
      <c r="H402" s="4" t="s">
        <v>3591</v>
      </c>
      <c r="I402" s="4" t="s">
        <v>3592</v>
      </c>
      <c r="J402" s="6" t="s">
        <v>3593</v>
      </c>
      <c r="K402" s="6" t="s">
        <v>3594</v>
      </c>
      <c r="M402" s="2" t="str">
        <f t="shared" si="73"/>
        <v>  "btnAskQuestion": "提问",</v>
      </c>
      <c r="N402" s="2" t="str">
        <f t="shared" si="74"/>
        <v>  "btnAskQuestion": "提問",</v>
      </c>
      <c r="O402" s="2" t="str">
        <f t="shared" si="75"/>
        <v>  "btnAskQuestion": "Ask a Question",</v>
      </c>
      <c r="P402" s="2" t="str">
        <f t="shared" si="76"/>
        <v>  "btnAskQuestion": "Coloque a sua pergunta",</v>
      </c>
      <c r="Q402" s="2" t="str">
        <f t="shared" si="77"/>
        <v>  "btnAskQuestion": "Haz su pregunta",</v>
      </c>
      <c r="R402" s="2" t="str">
        <f t="shared" si="78"/>
        <v>  "btnAskQuestion": "質問する",</v>
      </c>
      <c r="S402" s="2" t="str">
        <f t="shared" si="79"/>
        <v>  "btnAskQuestion": "질문하기",</v>
      </c>
      <c r="T402" s="2" t="str">
        <f t="shared" si="80"/>
        <v>  "btnAskQuestion": "Hỏi một câu hỏi",</v>
      </c>
      <c r="U402" s="2" t="str">
        <f t="shared" si="81"/>
        <v>  "btnAskQuestion": "Задавать вопрос",</v>
      </c>
    </row>
    <row r="403" ht="41.4" spans="1:21">
      <c r="A403" s="12">
        <f t="shared" si="72"/>
        <v>100401</v>
      </c>
      <c r="B403" s="3" t="s">
        <v>3595</v>
      </c>
      <c r="C403" s="4" t="s">
        <v>3596</v>
      </c>
      <c r="D403" s="4" t="s">
        <v>3597</v>
      </c>
      <c r="E403" s="4" t="s">
        <v>3598</v>
      </c>
      <c r="F403" s="6" t="s">
        <v>3599</v>
      </c>
      <c r="G403" s="4" t="s">
        <v>3600</v>
      </c>
      <c r="H403" s="4" t="s">
        <v>3601</v>
      </c>
      <c r="I403" s="4" t="s">
        <v>3602</v>
      </c>
      <c r="J403" s="6" t="s">
        <v>3603</v>
      </c>
      <c r="K403" s="6" t="s">
        <v>3604</v>
      </c>
      <c r="M403" s="2" t="str">
        <f t="shared" si="73"/>
        <v>  "textAskSuccess": "创建成功",</v>
      </c>
      <c r="N403" s="2" t="str">
        <f t="shared" si="74"/>
        <v>  "textAskSuccess": "創建成功",</v>
      </c>
      <c r="O403" s="2" t="str">
        <f t="shared" si="75"/>
        <v>  "textAskSuccess": "Successfully created",</v>
      </c>
      <c r="P403" s="2" t="str">
        <f t="shared" si="76"/>
        <v>  "textAskSuccess": "Criação efetuada com sucesso",</v>
      </c>
      <c r="Q403" s="2" t="str">
        <f t="shared" si="77"/>
        <v>  "textAskSuccess": "Creación realizada con éxito",</v>
      </c>
      <c r="R403" s="2" t="str">
        <f t="shared" si="78"/>
        <v>  "textAskSuccess": "正常に作成されました",</v>
      </c>
      <c r="S403" s="2" t="str">
        <f t="shared" si="79"/>
        <v>  "textAskSuccess": "생성됨",</v>
      </c>
      <c r="T403" s="2" t="str">
        <f t="shared" si="80"/>
        <v>  "textAskSuccess": "Tạo thành công",</v>
      </c>
      <c r="U403" s="2" t="str">
        <f t="shared" si="81"/>
        <v>  "textAskSuccess": "Создано успешно",</v>
      </c>
    </row>
    <row r="404" spans="1:21">
      <c r="A404" s="12">
        <f t="shared" si="72"/>
        <v>100402</v>
      </c>
      <c r="B404" s="3" t="s">
        <v>3605</v>
      </c>
      <c r="C404" s="4" t="s">
        <v>3606</v>
      </c>
      <c r="D404" s="4" t="s">
        <v>3606</v>
      </c>
      <c r="E404" s="4" t="s">
        <v>3607</v>
      </c>
      <c r="F404" s="6" t="s">
        <v>3608</v>
      </c>
      <c r="G404" s="4" t="s">
        <v>3608</v>
      </c>
      <c r="H404" s="4" t="s">
        <v>3609</v>
      </c>
      <c r="I404" s="4" t="s">
        <v>3610</v>
      </c>
      <c r="J404" s="6" t="s">
        <v>3611</v>
      </c>
      <c r="K404" s="6" t="s">
        <v>3612</v>
      </c>
      <c r="M404" s="2" t="str">
        <f t="shared" si="73"/>
        <v>  "btnView": "查看",</v>
      </c>
      <c r="N404" s="2" t="str">
        <f t="shared" si="74"/>
        <v>  "btnView": "查看",</v>
      </c>
      <c r="O404" s="2" t="str">
        <f t="shared" si="75"/>
        <v>  "btnView": "View",</v>
      </c>
      <c r="P404" s="2" t="str">
        <f t="shared" si="76"/>
        <v>  "btnView": "Ver",</v>
      </c>
      <c r="Q404" s="2" t="str">
        <f t="shared" si="77"/>
        <v>  "btnView": "Ver",</v>
      </c>
      <c r="R404" s="2" t="str">
        <f t="shared" si="78"/>
        <v>  "btnView": "意見",</v>
      </c>
      <c r="S404" s="2" t="str">
        <f t="shared" si="79"/>
        <v>  "btnView": "보다",</v>
      </c>
      <c r="T404" s="2" t="str">
        <f t="shared" si="80"/>
        <v>  "btnView": "Xem",</v>
      </c>
      <c r="U404" s="2" t="str">
        <f t="shared" si="81"/>
        <v>  "btnView": "Посмотреть",</v>
      </c>
    </row>
    <row r="405" ht="69" spans="1:21">
      <c r="A405" s="12">
        <f t="shared" si="72"/>
        <v>100403</v>
      </c>
      <c r="B405" s="3" t="s">
        <v>3613</v>
      </c>
      <c r="C405" s="4" t="s">
        <v>3614</v>
      </c>
      <c r="D405" s="4" t="s">
        <v>3615</v>
      </c>
      <c r="E405" s="5" t="s">
        <v>3616</v>
      </c>
      <c r="F405" s="6" t="s">
        <v>3617</v>
      </c>
      <c r="G405" s="4" t="s">
        <v>3618</v>
      </c>
      <c r="H405" s="4" t="s">
        <v>3619</v>
      </c>
      <c r="I405" s="4" t="s">
        <v>3620</v>
      </c>
      <c r="J405" s="6" t="s">
        <v>3621</v>
      </c>
      <c r="K405" s="6" t="s">
        <v>3622</v>
      </c>
      <c r="M405" s="2" t="str">
        <f t="shared" si="73"/>
        <v>  "textEnterCorrectTitle": "请填写正确的问题标题!",</v>
      </c>
      <c r="N405" s="2" t="str">
        <f t="shared" si="74"/>
        <v>  "textEnterCorrectTitle": "請填寫正確的問題標題!",</v>
      </c>
      <c r="O405" s="2" t="str">
        <f t="shared" si="75"/>
        <v>  "textEnterCorrectTitle": "Please fill in the correct question title!",</v>
      </c>
      <c r="P405" s="2" t="str">
        <f t="shared" si="76"/>
        <v>  "textEnterCorrectTitle": "Por favor, insira o título da pergunta correto!",</v>
      </c>
      <c r="Q405" s="2" t="str">
        <f t="shared" si="77"/>
        <v>  "textEnterCorrectTitle": "Por favor, introduzca el título correcto de la pregunta.",</v>
      </c>
      <c r="R405" s="2" t="str">
        <f t="shared" si="78"/>
        <v>  "textEnterCorrectTitle": "正しい質問タイトルを入力してください。",</v>
      </c>
      <c r="S405" s="2" t="str">
        <f t="shared" si="79"/>
        <v>  "textEnterCorrectTitle": "질문 제목을 정확히 입력해주세요!",</v>
      </c>
      <c r="T405" s="2" t="str">
        <f t="shared" si="80"/>
        <v>  "textEnterCorrectTitle": "Vui lòng điền đúng tiêu đề câu hỏi!",</v>
      </c>
      <c r="U405" s="2" t="str">
        <f t="shared" si="81"/>
        <v>  "textEnterCorrectTitle": "Пожалуйста, заполните правильный заголовок вопроса!",</v>
      </c>
    </row>
    <row r="406" ht="69" spans="1:21">
      <c r="A406" s="12">
        <f t="shared" si="72"/>
        <v>100404</v>
      </c>
      <c r="B406" s="3" t="s">
        <v>3623</v>
      </c>
      <c r="C406" s="4" t="s">
        <v>3624</v>
      </c>
      <c r="D406" s="4" t="s">
        <v>3625</v>
      </c>
      <c r="E406" s="5" t="s">
        <v>3626</v>
      </c>
      <c r="F406" s="6" t="s">
        <v>3627</v>
      </c>
      <c r="G406" s="4" t="s">
        <v>3628</v>
      </c>
      <c r="H406" s="4" t="s">
        <v>3629</v>
      </c>
      <c r="I406" s="4" t="s">
        <v>3630</v>
      </c>
      <c r="J406" s="6" t="s">
        <v>3631</v>
      </c>
      <c r="K406" s="6" t="s">
        <v>3632</v>
      </c>
      <c r="M406" s="2" t="str">
        <f t="shared" si="73"/>
        <v>  "textEnterCorrectOption": "请填写正确的问题选项!",</v>
      </c>
      <c r="N406" s="2" t="str">
        <f t="shared" si="74"/>
        <v>  "textEnterCorrectOption": "請填寫正確的問題選項!",</v>
      </c>
      <c r="O406" s="2" t="str">
        <f t="shared" si="75"/>
        <v>  "textEnterCorrectOption": "Please fill in the correct question options!",</v>
      </c>
      <c r="P406" s="2" t="str">
        <f t="shared" si="76"/>
        <v>  "textEnterCorrectOption": "Por favor, coloque as opções de perguntas corretas!",</v>
      </c>
      <c r="Q406" s="2" t="str">
        <f t="shared" si="77"/>
        <v>  "textEnterCorrectOption": "Por favor, introduzca las opciones correctas.",</v>
      </c>
      <c r="R406" s="2" t="str">
        <f t="shared" si="78"/>
        <v>  "textEnterCorrectOption": "質問の選択肢を正しく入力してください。",</v>
      </c>
      <c r="S406" s="2" t="str">
        <f t="shared" si="79"/>
        <v>  "textEnterCorrectOption": "올바른 질문 옵션을 입력하십시오!",</v>
      </c>
      <c r="T406" s="2" t="str">
        <f t="shared" si="80"/>
        <v>  "textEnterCorrectOption": "Vui lòng điền đúng các lựa chọn câu hỏi!",</v>
      </c>
      <c r="U406" s="2" t="str">
        <f t="shared" si="81"/>
        <v>  "textEnterCorrectOption": "Пожалуйста, введите правильный вариант вопроса!",</v>
      </c>
    </row>
    <row r="407" ht="69" spans="1:21">
      <c r="A407" s="12">
        <f t="shared" si="72"/>
        <v>100405</v>
      </c>
      <c r="B407" s="3" t="s">
        <v>3633</v>
      </c>
      <c r="C407" s="4" t="s">
        <v>3634</v>
      </c>
      <c r="D407" s="4" t="s">
        <v>3635</v>
      </c>
      <c r="E407" s="5" t="s">
        <v>3636</v>
      </c>
      <c r="F407" s="6" t="s">
        <v>3637</v>
      </c>
      <c r="G407" s="4" t="s">
        <v>3638</v>
      </c>
      <c r="H407" s="4" t="s">
        <v>3639</v>
      </c>
      <c r="I407" s="4" t="s">
        <v>3640</v>
      </c>
      <c r="J407" s="6" t="s">
        <v>3641</v>
      </c>
      <c r="K407" s="6" t="s">
        <v>3642</v>
      </c>
      <c r="M407" s="2" t="str">
        <f t="shared" si="73"/>
        <v>  "textSelectChannel": "请选择问题所属标签!",</v>
      </c>
      <c r="N407" s="2" t="str">
        <f t="shared" si="74"/>
        <v>  "textSelectChannel": "請選擇問題所屬標籤!",</v>
      </c>
      <c r="O407" s="2" t="str">
        <f t="shared" si="75"/>
        <v>  "textSelectChannel": "Please select the label that the question belongs to!",</v>
      </c>
      <c r="P407" s="2" t="str">
        <f t="shared" si="76"/>
        <v>  "textSelectChannel": "Por favor, selecione um marcador para a pergunta!",</v>
      </c>
      <c r="Q407" s="2" t="str">
        <f t="shared" si="77"/>
        <v>  "textSelectChannel": "Por favor, seleccione un marcador para la pregunta",</v>
      </c>
      <c r="R407" s="2" t="str">
        <f t="shared" si="78"/>
        <v>  "textSelectChannel": "質問が属するラベルを選択してください。",</v>
      </c>
      <c r="S407" s="2" t="str">
        <f t="shared" si="79"/>
        <v>  "textSelectChannel": "질문이 속한 라벨을 선택하세요!",</v>
      </c>
      <c r="T407" s="2" t="str">
        <f t="shared" si="80"/>
        <v>  "textSelectChannel": "Vui lòng chọn nhãn mà câu hỏi thuộc về!",</v>
      </c>
      <c r="U407" s="2" t="str">
        <f t="shared" si="81"/>
        <v>  "textSelectChannel": "Пожалуйста, выберите тег, к которому относится вопрос!",</v>
      </c>
    </row>
    <row r="408" ht="47" customHeight="1" spans="1:21">
      <c r="A408" s="12">
        <f t="shared" si="72"/>
        <v>100406</v>
      </c>
      <c r="B408" s="3" t="s">
        <v>3643</v>
      </c>
      <c r="C408" s="4" t="s">
        <v>3644</v>
      </c>
      <c r="D408" s="4" t="s">
        <v>3645</v>
      </c>
      <c r="E408" s="5" t="s">
        <v>3646</v>
      </c>
      <c r="F408" s="6" t="s">
        <v>3647</v>
      </c>
      <c r="G408" s="4" t="s">
        <v>3648</v>
      </c>
      <c r="H408" s="4" t="s">
        <v>3649</v>
      </c>
      <c r="I408" s="4" t="s">
        <v>3650</v>
      </c>
      <c r="J408" s="6" t="s">
        <v>3651</v>
      </c>
      <c r="K408" s="6" t="s">
        <v>3652</v>
      </c>
      <c r="M408" s="2" t="str">
        <f t="shared" si="73"/>
        <v>  "textSelectedUser": "您已选过该用户",</v>
      </c>
      <c r="N408" s="2" t="str">
        <f t="shared" si="74"/>
        <v>  "textSelectedUser": "您已選過該用戶",</v>
      </c>
      <c r="O408" s="2" t="str">
        <f t="shared" si="75"/>
        <v>  "textSelectedUser": "You have selected this user",</v>
      </c>
      <c r="P408" s="2" t="str">
        <f t="shared" si="76"/>
        <v>  "textSelectedUser": "Você selecionou o usuário",</v>
      </c>
      <c r="Q408" s="2" t="str">
        <f t="shared" si="77"/>
        <v>  "textSelectedUser": "Ha seleccionado el usuario",</v>
      </c>
      <c r="R408" s="2" t="str">
        <f t="shared" si="78"/>
        <v>  "textSelectedUser": "このユーザーを選択しました",</v>
      </c>
      <c r="S408" s="2" t="str">
        <f t="shared" si="79"/>
        <v>  "textSelectedUser": "이 사용자를 선택했습니다.",</v>
      </c>
      <c r="T408" s="2" t="str">
        <f t="shared" si="80"/>
        <v>  "textSelectedUser": "Bạn đã chọn người dùng này",</v>
      </c>
      <c r="U408" s="2" t="str">
        <f t="shared" si="81"/>
        <v>  "textSelectedUser": "Вы уже выбрали этого пользователя",</v>
      </c>
    </row>
    <row r="409" ht="27.6" spans="1:21">
      <c r="A409" s="12">
        <f t="shared" si="72"/>
        <v>100407</v>
      </c>
      <c r="B409" s="3" t="s">
        <v>3653</v>
      </c>
      <c r="C409" s="4" t="s">
        <v>3654</v>
      </c>
      <c r="D409" s="4" t="s">
        <v>3655</v>
      </c>
      <c r="E409" s="5" t="s">
        <v>2941</v>
      </c>
      <c r="F409" s="6" t="s">
        <v>2942</v>
      </c>
      <c r="G409" s="4" t="s">
        <v>2943</v>
      </c>
      <c r="H409" s="4" t="s">
        <v>2944</v>
      </c>
      <c r="I409" s="4" t="s">
        <v>2945</v>
      </c>
      <c r="J409" s="6" t="s">
        <v>3656</v>
      </c>
      <c r="K409" s="6" t="s">
        <v>3657</v>
      </c>
      <c r="M409" s="2" t="str">
        <f t="shared" si="73"/>
        <v>  "typeCreateQuestion": "问题创建",</v>
      </c>
      <c r="N409" s="2" t="str">
        <f t="shared" si="74"/>
        <v>  "typeCreateQuestion": "問題創建",</v>
      </c>
      <c r="O409" s="2" t="str">
        <f t="shared" si="75"/>
        <v>  "typeCreateQuestion": "Create a question",</v>
      </c>
      <c r="P409" s="2" t="str">
        <f t="shared" si="76"/>
        <v>  "typeCreateQuestion": "Crie uma pergunta",</v>
      </c>
      <c r="Q409" s="2" t="str">
        <f t="shared" si="77"/>
        <v>  "typeCreateQuestion": "Crear una pregunta",</v>
      </c>
      <c r="R409" s="2" t="str">
        <f t="shared" si="78"/>
        <v>  "typeCreateQuestion": "質問を作成する",</v>
      </c>
      <c r="S409" s="2" t="str">
        <f t="shared" si="79"/>
        <v>  "typeCreateQuestion": "질문 만들기",</v>
      </c>
      <c r="T409" s="2" t="str">
        <f t="shared" si="80"/>
        <v>  "typeCreateQuestion": "Tạo một câu hỏi",</v>
      </c>
      <c r="U409" s="2" t="str">
        <f t="shared" si="81"/>
        <v>  "typeCreateQuestion": "Создание вопроса",</v>
      </c>
    </row>
    <row r="410" ht="27.6" spans="1:21">
      <c r="A410" s="12">
        <f t="shared" si="72"/>
        <v>100408</v>
      </c>
      <c r="B410" s="3" t="s">
        <v>3658</v>
      </c>
      <c r="C410" s="4" t="s">
        <v>337</v>
      </c>
      <c r="D410" s="4" t="s">
        <v>338</v>
      </c>
      <c r="E410" s="5" t="s">
        <v>3659</v>
      </c>
      <c r="F410" s="6" t="s">
        <v>3660</v>
      </c>
      <c r="G410" s="4" t="s">
        <v>3661</v>
      </c>
      <c r="H410" s="4" t="s">
        <v>342</v>
      </c>
      <c r="I410" s="4" t="s">
        <v>343</v>
      </c>
      <c r="J410" s="6" t="s">
        <v>3662</v>
      </c>
      <c r="K410" s="6" t="s">
        <v>3663</v>
      </c>
      <c r="M410" s="2" t="str">
        <f t="shared" si="73"/>
        <v>  "typeInjectPoint": "注入积分",</v>
      </c>
      <c r="N410" s="2" t="str">
        <f t="shared" si="74"/>
        <v>  "typeInjectPoint": "注入積分",</v>
      </c>
      <c r="O410" s="2" t="str">
        <f t="shared" si="75"/>
        <v>  "typeInjectPoint": "Inject Points",</v>
      </c>
      <c r="P410" s="2" t="str">
        <f t="shared" si="76"/>
        <v>  "typeInjectPoint": "Transfira pontos",</v>
      </c>
      <c r="Q410" s="2" t="str">
        <f t="shared" si="77"/>
        <v>  "typeInjectPoint": "Transferir puntos",</v>
      </c>
      <c r="R410" s="2" t="str">
        <f t="shared" si="78"/>
        <v>  "typeInjectPoint": "ポイントを注入する",</v>
      </c>
      <c r="S410" s="2" t="str">
        <f t="shared" si="79"/>
        <v>  "typeInjectPoint": "포인트 주입",</v>
      </c>
      <c r="T410" s="2" t="str">
        <f t="shared" si="80"/>
        <v>  "typeInjectPoint": "Nhập điểm",</v>
      </c>
      <c r="U410" s="2" t="str">
        <f t="shared" si="81"/>
        <v>  "typeInjectPoint": "Ввести баллы",</v>
      </c>
    </row>
    <row r="411" ht="27.6" spans="1:21">
      <c r="A411" s="12">
        <f t="shared" si="72"/>
        <v>100409</v>
      </c>
      <c r="B411" s="3" t="s">
        <v>3664</v>
      </c>
      <c r="C411" s="4" t="s">
        <v>3665</v>
      </c>
      <c r="D411" s="4" t="s">
        <v>3666</v>
      </c>
      <c r="E411" s="5" t="s">
        <v>3667</v>
      </c>
      <c r="F411" s="6" t="s">
        <v>3668</v>
      </c>
      <c r="G411" s="4" t="s">
        <v>3669</v>
      </c>
      <c r="H411" s="4" t="s">
        <v>3670</v>
      </c>
      <c r="I411" s="4" t="s">
        <v>3671</v>
      </c>
      <c r="J411" s="6" t="s">
        <v>3672</v>
      </c>
      <c r="K411" s="6" t="s">
        <v>3673</v>
      </c>
      <c r="M411" s="2" t="str">
        <f t="shared" si="73"/>
        <v>  "typeLikeReason": "理由点赞",</v>
      </c>
      <c r="N411" s="2" t="str">
        <f t="shared" si="74"/>
        <v>  "typeLikeReason": "理由點贊",</v>
      </c>
      <c r="O411" s="2" t="str">
        <f t="shared" si="75"/>
        <v>  "typeLikeReason": "Like a reason",</v>
      </c>
      <c r="P411" s="2" t="str">
        <f t="shared" si="76"/>
        <v>  "typeLikeReason": "Goste de um motivo",</v>
      </c>
      <c r="Q411" s="2" t="str">
        <f t="shared" si="77"/>
        <v>  "typeLikeReason": "Dar Me Gusta a una razón",</v>
      </c>
      <c r="R411" s="2" t="str">
        <f t="shared" si="78"/>
        <v>  "typeLikeReason": "理由のようなもの",</v>
      </c>
      <c r="S411" s="2" t="str">
        <f t="shared" si="79"/>
        <v>  "typeLikeReason": "이유처럼",</v>
      </c>
      <c r="T411" s="2" t="str">
        <f t="shared" si="80"/>
        <v>  "typeLikeReason": "Giống như một lý do",</v>
      </c>
      <c r="U411" s="2" t="str">
        <f t="shared" si="81"/>
        <v>  "typeLikeReason": "Причина понравиться",</v>
      </c>
    </row>
    <row r="412" ht="27.6" spans="1:21">
      <c r="A412" s="12">
        <f t="shared" si="72"/>
        <v>100410</v>
      </c>
      <c r="B412" s="3" t="s">
        <v>3674</v>
      </c>
      <c r="C412" s="4" t="s">
        <v>3675</v>
      </c>
      <c r="D412" s="4" t="s">
        <v>3676</v>
      </c>
      <c r="E412" s="5" t="s">
        <v>3677</v>
      </c>
      <c r="F412" s="6" t="s">
        <v>3678</v>
      </c>
      <c r="G412" s="4" t="s">
        <v>3679</v>
      </c>
      <c r="H412" s="4" t="s">
        <v>3680</v>
      </c>
      <c r="I412" s="4" t="s">
        <v>3681</v>
      </c>
      <c r="J412" s="6" t="s">
        <v>3682</v>
      </c>
      <c r="K412" s="6" t="s">
        <v>3683</v>
      </c>
      <c r="M412" s="2" t="str">
        <f t="shared" si="73"/>
        <v>  "typeInvestmentReturn": "已返还",</v>
      </c>
      <c r="N412" s="2" t="str">
        <f t="shared" si="74"/>
        <v>  "typeInvestmentReturn": "已返還",</v>
      </c>
      <c r="O412" s="2" t="str">
        <f t="shared" si="75"/>
        <v>  "typeInvestmentReturn": "Returned",</v>
      </c>
      <c r="P412" s="2" t="str">
        <f t="shared" si="76"/>
        <v>  "typeInvestmentReturn": "Devolvido",</v>
      </c>
      <c r="Q412" s="2" t="str">
        <f t="shared" si="77"/>
        <v>  "typeInvestmentReturn": "Devuelto",</v>
      </c>
      <c r="R412" s="2" t="str">
        <f t="shared" si="78"/>
        <v>  "typeInvestmentReturn": "戻ってきた",</v>
      </c>
      <c r="S412" s="2" t="str">
        <f t="shared" si="79"/>
        <v>  "typeInvestmentReturn": "반환",</v>
      </c>
      <c r="T412" s="2" t="str">
        <f t="shared" si="80"/>
        <v>  "typeInvestmentReturn": "Trả lại",</v>
      </c>
      <c r="U412" s="2" t="str">
        <f t="shared" si="81"/>
        <v>  "typeInvestmentReturn": "Уже возвращено",</v>
      </c>
    </row>
    <row r="413" ht="27.6" spans="1:21">
      <c r="A413" s="12">
        <f t="shared" si="72"/>
        <v>100411</v>
      </c>
      <c r="B413" s="3" t="s">
        <v>3684</v>
      </c>
      <c r="C413" s="4" t="s">
        <v>3685</v>
      </c>
      <c r="D413" s="4" t="s">
        <v>3686</v>
      </c>
      <c r="E413" s="5" t="s">
        <v>3687</v>
      </c>
      <c r="F413" s="6" t="s">
        <v>3688</v>
      </c>
      <c r="G413" s="4" t="s">
        <v>3689</v>
      </c>
      <c r="H413" s="4" t="s">
        <v>3690</v>
      </c>
      <c r="I413" s="4" t="s">
        <v>3691</v>
      </c>
      <c r="J413" s="6" t="s">
        <v>3692</v>
      </c>
      <c r="K413" s="6" t="s">
        <v>3693</v>
      </c>
      <c r="M413" s="2" t="str">
        <f t="shared" si="73"/>
        <v>  "typeAnswerPrize": "答题参与奖励",</v>
      </c>
      <c r="N413" s="2" t="str">
        <f t="shared" si="74"/>
        <v>  "typeAnswerPrize": "答題參與獎勵",</v>
      </c>
      <c r="O413" s="2" t="str">
        <f t="shared" si="75"/>
        <v>  "typeAnswerPrize": "Participation Prize",</v>
      </c>
      <c r="P413" s="2" t="str">
        <f t="shared" si="76"/>
        <v>  "typeAnswerPrize": "Prêmio de Participação",</v>
      </c>
      <c r="Q413" s="2" t="str">
        <f t="shared" si="77"/>
        <v>  "typeAnswerPrize": "Premio de participación",</v>
      </c>
      <c r="R413" s="2" t="str">
        <f t="shared" si="78"/>
        <v>  "typeAnswerPrize": "参加賞",</v>
      </c>
      <c r="S413" s="2" t="str">
        <f t="shared" si="79"/>
        <v>  "typeAnswerPrize": "참가상",</v>
      </c>
      <c r="T413" s="2" t="str">
        <f t="shared" si="80"/>
        <v>  "typeAnswerPrize": "Giải thưởng tham gia",</v>
      </c>
      <c r="U413" s="2" t="str">
        <f t="shared" si="81"/>
        <v>  "typeAnswerPrize": "Награда за участие",</v>
      </c>
    </row>
    <row r="414" ht="41.4" spans="1:21">
      <c r="A414" s="12">
        <f t="shared" si="72"/>
        <v>100412</v>
      </c>
      <c r="B414" s="3" t="s">
        <v>3694</v>
      </c>
      <c r="C414" s="4" t="s">
        <v>3695</v>
      </c>
      <c r="D414" s="4" t="s">
        <v>3696</v>
      </c>
      <c r="E414" s="5" t="s">
        <v>3697</v>
      </c>
      <c r="F414" s="6" t="s">
        <v>3698</v>
      </c>
      <c r="G414" s="4" t="s">
        <v>3699</v>
      </c>
      <c r="H414" s="4" t="s">
        <v>3700</v>
      </c>
      <c r="I414" s="4" t="s">
        <v>3701</v>
      </c>
      <c r="J414" s="6" t="s">
        <v>3702</v>
      </c>
      <c r="K414" s="6" t="s">
        <v>3703</v>
      </c>
      <c r="M414" s="2" t="str">
        <f t="shared" si="73"/>
        <v>  "typeWinPrize": "答题获胜奖励",</v>
      </c>
      <c r="N414" s="2" t="str">
        <f t="shared" si="74"/>
        <v>  "typeWinPrize": "答題獲勝獎勵",</v>
      </c>
      <c r="O414" s="2" t="str">
        <f t="shared" si="75"/>
        <v>  "typeWinPrize": "Majority Prize",</v>
      </c>
      <c r="P414" s="2" t="str">
        <f t="shared" si="76"/>
        <v>  "typeWinPrize": "Prêmio de Maioria",</v>
      </c>
      <c r="Q414" s="2" t="str">
        <f t="shared" si="77"/>
        <v>  "typeWinPrize": "Premio por Mayoría",</v>
      </c>
      <c r="R414" s="2" t="str">
        <f t="shared" si="78"/>
        <v>  "typeWinPrize": "過半数賞",</v>
      </c>
      <c r="S414" s="2" t="str">
        <f t="shared" si="79"/>
        <v>  "typeWinPrize": "과반수상",</v>
      </c>
      <c r="T414" s="2" t="str">
        <f t="shared" si="80"/>
        <v>  "typeWinPrize": "Giải thưởng đa số",</v>
      </c>
      <c r="U414" s="2" t="str">
        <f t="shared" si="81"/>
        <v>  "typeWinPrize": "Награда за ответ на вопросы",</v>
      </c>
    </row>
    <row r="415" ht="27.6" spans="1:21">
      <c r="A415" s="12">
        <f t="shared" si="72"/>
        <v>100413</v>
      </c>
      <c r="B415" s="3" t="s">
        <v>3704</v>
      </c>
      <c r="C415" s="4" t="s">
        <v>1692</v>
      </c>
      <c r="D415" s="4" t="s">
        <v>1693</v>
      </c>
      <c r="E415" s="5" t="s">
        <v>3705</v>
      </c>
      <c r="F415" s="6" t="s">
        <v>3706</v>
      </c>
      <c r="G415" s="4" t="s">
        <v>3707</v>
      </c>
      <c r="H415" s="4" t="s">
        <v>3708</v>
      </c>
      <c r="I415" s="4" t="s">
        <v>3709</v>
      </c>
      <c r="J415" s="6" t="s">
        <v>3710</v>
      </c>
      <c r="K415" s="6" t="s">
        <v>1698</v>
      </c>
      <c r="M415" s="2" t="str">
        <f t="shared" si="73"/>
        <v>  "typeLikeIncome": "点赞奖励",</v>
      </c>
      <c r="N415" s="2" t="str">
        <f t="shared" si="74"/>
        <v>  "typeLikeIncome": "點贊獎勵",</v>
      </c>
      <c r="O415" s="2" t="str">
        <f t="shared" si="75"/>
        <v>  "typeLikeIncome": "Likes Prize",</v>
      </c>
      <c r="P415" s="2" t="str">
        <f t="shared" si="76"/>
        <v>  "typeLikeIncome": "Prêmio de Gostos",</v>
      </c>
      <c r="Q415" s="2" t="str">
        <f t="shared" si="77"/>
        <v>  "typeLikeIncome": "Premio de Me Gusta",</v>
      </c>
      <c r="R415" s="2" t="str">
        <f t="shared" si="78"/>
        <v>  "typeLikeIncome": "好き賞",</v>
      </c>
      <c r="S415" s="2" t="str">
        <f t="shared" si="79"/>
        <v>  "typeLikeIncome": "좋아요 상",</v>
      </c>
      <c r="T415" s="2" t="str">
        <f t="shared" si="80"/>
        <v>  "typeLikeIncome": "Giải thưởng thích",</v>
      </c>
      <c r="U415" s="2" t="str">
        <f t="shared" si="81"/>
        <v>  "typeLikeIncome": "Вознаграждения за лайки",</v>
      </c>
    </row>
    <row r="416" ht="41.4" spans="1:21">
      <c r="A416" s="12">
        <f t="shared" si="72"/>
        <v>100414</v>
      </c>
      <c r="B416" s="3" t="s">
        <v>3711</v>
      </c>
      <c r="C416" s="4" t="s">
        <v>1629</v>
      </c>
      <c r="D416" s="4" t="s">
        <v>1630</v>
      </c>
      <c r="E416" s="5" t="s">
        <v>3712</v>
      </c>
      <c r="F416" s="6" t="s">
        <v>3713</v>
      </c>
      <c r="G416" s="4" t="s">
        <v>3714</v>
      </c>
      <c r="H416" s="4" t="s">
        <v>3715</v>
      </c>
      <c r="I416" s="4" t="s">
        <v>3716</v>
      </c>
      <c r="J416" s="6" t="s">
        <v>3717</v>
      </c>
      <c r="K416" s="6" t="s">
        <v>3718</v>
      </c>
      <c r="M416" s="2" t="str">
        <f t="shared" si="73"/>
        <v>  "typeInvestmentIncome": "投资奖励",</v>
      </c>
      <c r="N416" s="2" t="str">
        <f t="shared" si="74"/>
        <v>  "typeInvestmentIncome": "投資獎勵",</v>
      </c>
      <c r="O416" s="2" t="str">
        <f t="shared" si="75"/>
        <v>  "typeInvestmentIncome": "Investment Prize",</v>
      </c>
      <c r="P416" s="2" t="str">
        <f t="shared" si="76"/>
        <v>  "typeInvestmentIncome": "Prêmio de Investimento",</v>
      </c>
      <c r="Q416" s="2" t="str">
        <f t="shared" si="77"/>
        <v>  "typeInvestmentIncome": "Premio de inversión",</v>
      </c>
      <c r="R416" s="2" t="str">
        <f t="shared" si="78"/>
        <v>  "typeInvestmentIncome": "投資賞",</v>
      </c>
      <c r="S416" s="2" t="str">
        <f t="shared" si="79"/>
        <v>  "typeInvestmentIncome": "투자상",</v>
      </c>
      <c r="T416" s="2" t="str">
        <f t="shared" si="80"/>
        <v>  "typeInvestmentIncome": "Giải thưởng đầu tư",</v>
      </c>
      <c r="U416" s="2" t="str">
        <f t="shared" si="81"/>
        <v>  "typeInvestmentIncome": "Инвестиционные вознаграждения",</v>
      </c>
    </row>
    <row r="417" ht="27.6" spans="1:21">
      <c r="A417" s="12">
        <f t="shared" si="72"/>
        <v>100415</v>
      </c>
      <c r="B417" s="3" t="s">
        <v>3719</v>
      </c>
      <c r="C417" s="4" t="s">
        <v>3720</v>
      </c>
      <c r="D417" s="4" t="s">
        <v>3721</v>
      </c>
      <c r="E417" s="5" t="s">
        <v>3722</v>
      </c>
      <c r="F417" s="6" t="s">
        <v>3723</v>
      </c>
      <c r="G417" s="4" t="s">
        <v>3724</v>
      </c>
      <c r="H417" s="4" t="s">
        <v>3725</v>
      </c>
      <c r="I417" s="4" t="s">
        <v>3726</v>
      </c>
      <c r="J417" s="6" t="s">
        <v>3727</v>
      </c>
      <c r="K417" s="6" t="s">
        <v>3728</v>
      </c>
      <c r="M417" s="2" t="str">
        <f t="shared" si="73"/>
        <v>  "typePlatformCommission": "平台抽成",</v>
      </c>
      <c r="N417" s="2" t="str">
        <f t="shared" si="74"/>
        <v>  "typePlatformCommission": "平臺抽成",</v>
      </c>
      <c r="O417" s="2" t="str">
        <f t="shared" si="75"/>
        <v>  "typePlatformCommission": "Platform fee",</v>
      </c>
      <c r="P417" s="2" t="str">
        <f t="shared" si="76"/>
        <v>  "typePlatformCommission": "Taxa da plataforma",</v>
      </c>
      <c r="Q417" s="2" t="str">
        <f t="shared" si="77"/>
        <v>  "typePlatformCommission": "Tasa de plataforma",</v>
      </c>
      <c r="R417" s="2" t="str">
        <f t="shared" si="78"/>
        <v>  "typePlatformCommission": "プラットフォーム料金",</v>
      </c>
      <c r="S417" s="2" t="str">
        <f t="shared" si="79"/>
        <v>  "typePlatformCommission": "플랫폼 수수료",</v>
      </c>
      <c r="T417" s="2" t="str">
        <f t="shared" si="80"/>
        <v>  "typePlatformCommission": "Phí nền tảng",</v>
      </c>
      <c r="U417" s="2" t="str">
        <f t="shared" si="81"/>
        <v>  "typePlatformCommission": "Комиссия платформы",</v>
      </c>
    </row>
    <row r="418" ht="27.6" spans="1:21">
      <c r="A418" s="12">
        <f t="shared" si="72"/>
        <v>100416</v>
      </c>
      <c r="B418" s="3" t="s">
        <v>3729</v>
      </c>
      <c r="C418" s="4" t="s">
        <v>3730</v>
      </c>
      <c r="D418" s="4" t="s">
        <v>3731</v>
      </c>
      <c r="E418" s="5" t="s">
        <v>3722</v>
      </c>
      <c r="F418" s="6" t="s">
        <v>3723</v>
      </c>
      <c r="G418" s="4" t="s">
        <v>3724</v>
      </c>
      <c r="H418" s="4" t="s">
        <v>3725</v>
      </c>
      <c r="I418" s="4" t="s">
        <v>3726</v>
      </c>
      <c r="J418" s="6" t="s">
        <v>3727</v>
      </c>
      <c r="K418" s="6" t="s">
        <v>3732</v>
      </c>
      <c r="M418" s="2" t="str">
        <f t="shared" si="73"/>
        <v>  "typeInvestmentCommission": "投资抽成",</v>
      </c>
      <c r="N418" s="2" t="str">
        <f t="shared" si="74"/>
        <v>  "typeInvestmentCommission": "投資抽成",</v>
      </c>
      <c r="O418" s="2" t="str">
        <f t="shared" si="75"/>
        <v>  "typeInvestmentCommission": "Platform fee",</v>
      </c>
      <c r="P418" s="2" t="str">
        <f t="shared" si="76"/>
        <v>  "typeInvestmentCommission": "Taxa da plataforma",</v>
      </c>
      <c r="Q418" s="2" t="str">
        <f t="shared" si="77"/>
        <v>  "typeInvestmentCommission": "Tasa de plataforma",</v>
      </c>
      <c r="R418" s="2" t="str">
        <f t="shared" si="78"/>
        <v>  "typeInvestmentCommission": "プラットフォーム料金",</v>
      </c>
      <c r="S418" s="2" t="str">
        <f t="shared" si="79"/>
        <v>  "typeInvestmentCommission": "플랫폼 수수료",</v>
      </c>
      <c r="T418" s="2" t="str">
        <f t="shared" si="80"/>
        <v>  "typeInvestmentCommission": "Phí nền tảng",</v>
      </c>
      <c r="U418" s="2" t="str">
        <f t="shared" si="81"/>
        <v>  "typeInvestmentCommission": "Инвестиционная комиссия",</v>
      </c>
    </row>
    <row r="419" ht="41.4" spans="1:21">
      <c r="A419" s="12">
        <f t="shared" si="72"/>
        <v>100417</v>
      </c>
      <c r="B419" s="3" t="s">
        <v>3733</v>
      </c>
      <c r="C419" s="4" t="s">
        <v>3734</v>
      </c>
      <c r="D419" s="4" t="s">
        <v>3735</v>
      </c>
      <c r="E419" s="5" t="s">
        <v>3736</v>
      </c>
      <c r="F419" s="6" t="s">
        <v>3737</v>
      </c>
      <c r="G419" s="4" t="s">
        <v>3738</v>
      </c>
      <c r="H419" s="4" t="s">
        <v>3739</v>
      </c>
      <c r="I419" s="4" t="s">
        <v>3740</v>
      </c>
      <c r="J419" s="6" t="s">
        <v>3741</v>
      </c>
      <c r="K419" s="6" t="s">
        <v>3742</v>
      </c>
      <c r="M419" s="2" t="str">
        <f t="shared" si="73"/>
        <v>  "textEnterReason": "请填写理由",</v>
      </c>
      <c r="N419" s="2" t="str">
        <f t="shared" si="74"/>
        <v>  "textEnterReason": "請填寫理由",</v>
      </c>
      <c r="O419" s="2" t="str">
        <f t="shared" si="75"/>
        <v>  "textEnterReason": "Please fill in the reason",</v>
      </c>
      <c r="P419" s="2" t="str">
        <f t="shared" si="76"/>
        <v>  "textEnterReason": "Preencha o motivo",</v>
      </c>
      <c r="Q419" s="2" t="str">
        <f t="shared" si="77"/>
        <v>  "textEnterReason": "Rellene el motivo",</v>
      </c>
      <c r="R419" s="2" t="str">
        <f t="shared" si="78"/>
        <v>  "textEnterReason": "理由をご記入ください",</v>
      </c>
      <c r="S419" s="2" t="str">
        <f t="shared" si="79"/>
        <v>  "textEnterReason": "이유를 입력하세요.",</v>
      </c>
      <c r="T419" s="2" t="str">
        <f t="shared" si="80"/>
        <v>  "textEnterReason": "Vui lòng điền vào lý do",</v>
      </c>
      <c r="U419" s="2" t="str">
        <f t="shared" si="81"/>
        <v>  "textEnterReason": "Пожалуйста, заполните вашу причину",</v>
      </c>
    </row>
    <row r="420" ht="41.4" spans="1:21">
      <c r="A420" s="12">
        <f t="shared" si="72"/>
        <v>100418</v>
      </c>
      <c r="B420" s="3" t="s">
        <v>3743</v>
      </c>
      <c r="C420" s="4" t="s">
        <v>3744</v>
      </c>
      <c r="D420" s="4" t="s">
        <v>3745</v>
      </c>
      <c r="E420" s="5" t="s">
        <v>3746</v>
      </c>
      <c r="F420" s="6" t="s">
        <v>3747</v>
      </c>
      <c r="G420" s="4" t="s">
        <v>3748</v>
      </c>
      <c r="H420" s="4" t="s">
        <v>3749</v>
      </c>
      <c r="I420" s="4" t="s">
        <v>3750</v>
      </c>
      <c r="J420" s="6" t="s">
        <v>3751</v>
      </c>
      <c r="K420" s="6" t="s">
        <v>3752</v>
      </c>
      <c r="M420" s="2" t="str">
        <f t="shared" si="73"/>
        <v>  "textSelectYourAnswer": "请选择你的答案",</v>
      </c>
      <c r="N420" s="2" t="str">
        <f t="shared" si="74"/>
        <v>  "textSelectYourAnswer": "請選擇你的答案",</v>
      </c>
      <c r="O420" s="2" t="str">
        <f t="shared" si="75"/>
        <v>  "textSelectYourAnswer": "Please select your answer",</v>
      </c>
      <c r="P420" s="2" t="str">
        <f t="shared" si="76"/>
        <v>  "textSelectYourAnswer": "Selecione a sua resposta",</v>
      </c>
      <c r="Q420" s="2" t="str">
        <f t="shared" si="77"/>
        <v>  "textSelectYourAnswer": "Seleccione su respuesta",</v>
      </c>
      <c r="R420" s="2" t="str">
        <f t="shared" si="78"/>
        <v>  "textSelectYourAnswer": "答えを選択してください",</v>
      </c>
      <c r="S420" s="2" t="str">
        <f t="shared" si="79"/>
        <v>  "textSelectYourAnswer": "답을 선택하세요.",</v>
      </c>
      <c r="T420" s="2" t="str">
        <f t="shared" si="80"/>
        <v>  "textSelectYourAnswer": "Vui lòng chọn câu trả lời của bạn",</v>
      </c>
      <c r="U420" s="2" t="str">
        <f t="shared" si="81"/>
        <v>  "textSelectYourAnswer": "Пожалуйста, выберите свой ответ",</v>
      </c>
    </row>
    <row r="421" ht="69" spans="1:21">
      <c r="A421" s="12">
        <f t="shared" si="72"/>
        <v>100419</v>
      </c>
      <c r="B421" s="3" t="s">
        <v>3753</v>
      </c>
      <c r="C421" s="4" t="s">
        <v>3754</v>
      </c>
      <c r="D421" s="4" t="s">
        <v>3755</v>
      </c>
      <c r="E421" s="5" t="s">
        <v>3756</v>
      </c>
      <c r="F421" s="6" t="s">
        <v>3757</v>
      </c>
      <c r="G421" s="4" t="s">
        <v>3758</v>
      </c>
      <c r="H421" s="4" t="s">
        <v>3759</v>
      </c>
      <c r="I421" s="4" t="s">
        <v>3760</v>
      </c>
      <c r="J421" s="6" t="s">
        <v>3761</v>
      </c>
      <c r="K421" s="6" t="s">
        <v>3762</v>
      </c>
      <c r="M421" s="2" t="str">
        <f t="shared" si="73"/>
        <v>  "textSelectYourNewAnswer": "请选择你要修改的答案",</v>
      </c>
      <c r="N421" s="2" t="str">
        <f t="shared" si="74"/>
        <v>  "textSelectYourNewAnswer": "請選擇你要修改的答案",</v>
      </c>
      <c r="O421" s="2" t="str">
        <f t="shared" si="75"/>
        <v>  "textSelectYourNewAnswer": "Please select the answer you want to change",</v>
      </c>
      <c r="P421" s="2" t="str">
        <f t="shared" si="76"/>
        <v>  "textSelectYourNewAnswer": "Selecione a resposta que pretende alterar",</v>
      </c>
      <c r="Q421" s="2" t="str">
        <f t="shared" si="77"/>
        <v>  "textSelectYourNewAnswer": "Seleccione la respuesta que desea modificar",</v>
      </c>
      <c r="R421" s="2" t="str">
        <f t="shared" si="78"/>
        <v>  "textSelectYourNewAnswer": "変更したい回答を選択してください",</v>
      </c>
      <c r="S421" s="2" t="str">
        <f t="shared" si="79"/>
        <v>  "textSelectYourNewAnswer": "변경할 답변을 선택하세요.",</v>
      </c>
      <c r="T421" s="2" t="str">
        <f t="shared" si="80"/>
        <v>  "textSelectYourNewAnswer": "Vui lòng chọn câu trả lời bạn muốn thay đổi",</v>
      </c>
      <c r="U421" s="2" t="str">
        <f t="shared" si="81"/>
        <v>  "textSelectYourNewAnswer": "Пожалуйста, выберите ответ, который вы хотите изменить",</v>
      </c>
    </row>
    <row r="422" ht="27.6" spans="1:21">
      <c r="A422" s="12">
        <f t="shared" si="72"/>
        <v>100420</v>
      </c>
      <c r="B422" s="3" t="s">
        <v>3763</v>
      </c>
      <c r="C422" s="4" t="s">
        <v>3764</v>
      </c>
      <c r="D422" s="4" t="s">
        <v>3765</v>
      </c>
      <c r="E422" s="5" t="s">
        <v>3766</v>
      </c>
      <c r="F422" s="6" t="s">
        <v>3767</v>
      </c>
      <c r="G422" s="4" t="s">
        <v>3768</v>
      </c>
      <c r="H422" s="4" t="s">
        <v>3769</v>
      </c>
      <c r="I422" s="4" t="s">
        <v>3770</v>
      </c>
      <c r="J422" s="6" t="s">
        <v>3771</v>
      </c>
      <c r="K422" s="6" t="s">
        <v>3772</v>
      </c>
      <c r="M422" s="2" t="str">
        <f t="shared" si="73"/>
        <v>  "textAnswerSuccess": "答题成功",</v>
      </c>
      <c r="N422" s="2" t="str">
        <f t="shared" si="74"/>
        <v>  "textAnswerSuccess": "答題成功",</v>
      </c>
      <c r="O422" s="2" t="str">
        <f t="shared" si="75"/>
        <v>  "textAnswerSuccess": "Successful answer",</v>
      </c>
      <c r="P422" s="2" t="str">
        <f t="shared" si="76"/>
        <v>  "textAnswerSuccess": "Resposta bem-sucedida",</v>
      </c>
      <c r="Q422" s="2" t="str">
        <f t="shared" si="77"/>
        <v>  "textAnswerSuccess": "Respuesta correcta",</v>
      </c>
      <c r="R422" s="2" t="str">
        <f t="shared" si="78"/>
        <v>  "textAnswerSuccess": "成功した答え",</v>
      </c>
      <c r="S422" s="2" t="str">
        <f t="shared" si="79"/>
        <v>  "textAnswerSuccess": "성공적인 답변",</v>
      </c>
      <c r="T422" s="2" t="str">
        <f t="shared" si="80"/>
        <v>  "textAnswerSuccess": "Câu trả lời thành công",</v>
      </c>
      <c r="U422" s="2" t="str">
        <f t="shared" si="81"/>
        <v>  "textAnswerSuccess": "Успешно ответить",</v>
      </c>
    </row>
    <row r="423" ht="55.2" spans="1:21">
      <c r="A423" s="12">
        <f t="shared" ref="A423:A441" si="82">IF(COUNTA(B423)=1,100000+ROW(B423)-2,"")</f>
        <v>100421</v>
      </c>
      <c r="B423" s="3" t="s">
        <v>3773</v>
      </c>
      <c r="C423" s="4" t="s">
        <v>3774</v>
      </c>
      <c r="D423" s="4" t="s">
        <v>3774</v>
      </c>
      <c r="E423" s="5" t="s">
        <v>3775</v>
      </c>
      <c r="F423" s="6" t="s">
        <v>3776</v>
      </c>
      <c r="G423" s="4" t="s">
        <v>3777</v>
      </c>
      <c r="H423" s="4" t="s">
        <v>3778</v>
      </c>
      <c r="I423" s="4" t="s">
        <v>3779</v>
      </c>
      <c r="J423" s="6" t="s">
        <v>3780</v>
      </c>
      <c r="K423" s="6" t="s">
        <v>3781</v>
      </c>
      <c r="M423" s="2" t="str">
        <f t="shared" si="73"/>
        <v>  "textChangeAnswerSuccess": "修改答案成功",</v>
      </c>
      <c r="N423" s="2" t="str">
        <f t="shared" si="74"/>
        <v>  "textChangeAnswerSuccess": "修改答案成功",</v>
      </c>
      <c r="O423" s="2" t="str">
        <f t="shared" si="75"/>
        <v>  "textChangeAnswerSuccess": "The answer was modified successfully",</v>
      </c>
      <c r="P423" s="2" t="str">
        <f t="shared" si="76"/>
        <v>  "textChangeAnswerSuccess": "A resposta foi modificada com sucesso",</v>
      </c>
      <c r="Q423" s="2" t="str">
        <f t="shared" si="77"/>
        <v>  "textChangeAnswerSuccess": "La respuesta se ha modificado correctamente",</v>
      </c>
      <c r="R423" s="2" t="str">
        <f t="shared" si="78"/>
        <v>  "textChangeAnswerSuccess": "回答は正常に変更されました",</v>
      </c>
      <c r="S423" s="2" t="str">
        <f t="shared" si="79"/>
        <v>  "textChangeAnswerSuccess": "답변이 성공적으로 수정되었습니다.",</v>
      </c>
      <c r="T423" s="2" t="str">
        <f t="shared" si="80"/>
        <v>  "textChangeAnswerSuccess": "Câu trả lời đã được sửa đổi thành công",</v>
      </c>
      <c r="U423" s="2" t="str">
        <f t="shared" si="81"/>
        <v>  "textChangeAnswerSuccess": "Успешно изменить ответ",</v>
      </c>
    </row>
    <row r="424" ht="34" customHeight="1" spans="1:21">
      <c r="A424" s="12">
        <f t="shared" si="82"/>
        <v>100422</v>
      </c>
      <c r="B424" s="3" t="s">
        <v>3782</v>
      </c>
      <c r="C424" s="4" t="s">
        <v>3783</v>
      </c>
      <c r="D424" s="4" t="s">
        <v>3783</v>
      </c>
      <c r="E424" s="5" t="s">
        <v>3784</v>
      </c>
      <c r="F424" s="6" t="s">
        <v>3785</v>
      </c>
      <c r="G424" s="4" t="s">
        <v>3786</v>
      </c>
      <c r="H424" s="4" t="s">
        <v>3787</v>
      </c>
      <c r="I424" s="4" t="s">
        <v>3788</v>
      </c>
      <c r="J424" s="6" t="s">
        <v>3789</v>
      </c>
      <c r="K424" s="6" t="s">
        <v>3790</v>
      </c>
      <c r="M424" s="2" t="str">
        <f t="shared" si="73"/>
        <v>  "textAddReasonSuccess": "添加理由成功",</v>
      </c>
      <c r="N424" s="2" t="str">
        <f t="shared" si="74"/>
        <v>  "textAddReasonSuccess": "添加理由成功",</v>
      </c>
      <c r="O424" s="2" t="str">
        <f t="shared" si="75"/>
        <v>  "textAddReasonSuccess": "Reason added successful",</v>
      </c>
      <c r="P424" s="2" t="str">
        <f t="shared" si="76"/>
        <v>  "textAddReasonSuccess": "Motivo adicionado com sucesso",</v>
      </c>
      <c r="Q424" s="2" t="str">
        <f t="shared" si="77"/>
        <v>  "textAddReasonSuccess": "Razón añadida con éxito",</v>
      </c>
      <c r="R424" s="2" t="str">
        <f t="shared" si="78"/>
        <v>  "textAddReasonSuccess": "理由が正常に追加されました",</v>
      </c>
      <c r="S424" s="2" t="str">
        <f t="shared" si="79"/>
        <v>  "textAddReasonSuccess": "이유가 추가되었습니다.",</v>
      </c>
      <c r="T424" s="2" t="str">
        <f t="shared" si="80"/>
        <v>  "textAddReasonSuccess": "Lý do được thêm thành công",</v>
      </c>
      <c r="U424" s="2" t="str">
        <f t="shared" si="81"/>
        <v>  "textAddReasonSuccess": "Успешно добавить причины",</v>
      </c>
    </row>
    <row r="425" spans="1:21">
      <c r="A425" s="12">
        <f t="shared" si="82"/>
        <v>100423</v>
      </c>
      <c r="B425" s="3" t="s">
        <v>3791</v>
      </c>
      <c r="C425" s="4" t="s">
        <v>3792</v>
      </c>
      <c r="D425" s="4" t="s">
        <v>3792</v>
      </c>
      <c r="E425" s="5" t="s">
        <v>3792</v>
      </c>
      <c r="F425" s="6" t="s">
        <v>3793</v>
      </c>
      <c r="G425" s="4" t="s">
        <v>3794</v>
      </c>
      <c r="H425" s="4" t="s">
        <v>3795</v>
      </c>
      <c r="I425" s="4" t="s">
        <v>3796</v>
      </c>
      <c r="J425" s="6" t="s">
        <v>3797</v>
      </c>
      <c r="K425" s="6" t="s">
        <v>3798</v>
      </c>
      <c r="M425" s="2" t="str">
        <f t="shared" si="73"/>
        <v>  "textYou": "YOU",</v>
      </c>
      <c r="N425" s="2" t="str">
        <f t="shared" si="74"/>
        <v>  "textYou": "YOU",</v>
      </c>
      <c r="O425" s="2" t="str">
        <f t="shared" si="75"/>
        <v>  "textYou": "YOU",</v>
      </c>
      <c r="P425" s="2" t="str">
        <f t="shared" si="76"/>
        <v>  "textYou": "VOCÊ",</v>
      </c>
      <c r="Q425" s="2" t="str">
        <f t="shared" si="77"/>
        <v>  "textYou": "USTED",</v>
      </c>
      <c r="R425" s="2" t="str">
        <f t="shared" si="78"/>
        <v>  "textYou": "あなた",</v>
      </c>
      <c r="S425" s="2" t="str">
        <f t="shared" si="79"/>
        <v>  "textYou": "너",</v>
      </c>
      <c r="T425" s="2" t="str">
        <f t="shared" si="80"/>
        <v>  "textYou": "BẠN",</v>
      </c>
      <c r="U425" s="2" t="str">
        <f t="shared" si="81"/>
        <v>  "textYou": "Ты",</v>
      </c>
    </row>
    <row r="426" ht="41.4" spans="1:21">
      <c r="A426" s="12">
        <f t="shared" si="82"/>
        <v>100424</v>
      </c>
      <c r="B426" s="3" t="s">
        <v>3799</v>
      </c>
      <c r="C426" s="4" t="s">
        <v>3800</v>
      </c>
      <c r="D426" s="4" t="s">
        <v>3801</v>
      </c>
      <c r="E426" s="5" t="s">
        <v>3802</v>
      </c>
      <c r="F426" s="6" t="s">
        <v>3803</v>
      </c>
      <c r="G426" s="4" t="s">
        <v>3804</v>
      </c>
      <c r="H426" s="4" t="s">
        <v>3805</v>
      </c>
      <c r="I426" s="4" t="s">
        <v>3806</v>
      </c>
      <c r="J426" s="6" t="s">
        <v>3807</v>
      </c>
      <c r="K426" s="6" t="s">
        <v>3808</v>
      </c>
      <c r="M426" s="2" t="str">
        <f t="shared" ref="M426:M489" si="83">"  """&amp;$B426&amp;""": """&amp;C426&amp;""""&amp;IF(COUNTA($B427)=1,",","")</f>
        <v>  "textContentHidden": "该内容已隐藏",</v>
      </c>
      <c r="N426" s="2" t="str">
        <f t="shared" ref="N426:N489" si="84">"  """&amp;$B426&amp;""": """&amp;D426&amp;""""&amp;IF(COUNTA($B427)=1,",","")</f>
        <v>  "textContentHidden": "該內容已隱藏",</v>
      </c>
      <c r="O426" s="2" t="str">
        <f t="shared" ref="O426:O489" si="85">"  """&amp;$B426&amp;""": """&amp;E426&amp;""""&amp;IF(COUNTA($B427)=1,",","")</f>
        <v>  "textContentHidden": "This content is hidden",</v>
      </c>
      <c r="P426" s="2" t="str">
        <f t="shared" ref="P426:P489" si="86">"  """&amp;$B426&amp;""": """&amp;F426&amp;""""&amp;IF(COUNTA($B427)=1,",","")</f>
        <v>  "textContentHidden": "Este conteúdo está escondido",</v>
      </c>
      <c r="Q426" s="2" t="str">
        <f t="shared" ref="Q426:Q489" si="87">"  """&amp;$B426&amp;""": """&amp;G426&amp;""""&amp;IF(COUNTA($B427)=1,",","")</f>
        <v>  "textContentHidden": "Este contenido está oculto",</v>
      </c>
      <c r="R426" s="2" t="str">
        <f t="shared" ref="R426:R489" si="88">"  """&amp;$B426&amp;""": """&amp;H426&amp;""""&amp;IF(COUNTA($B427)=1,",","")</f>
        <v>  "textContentHidden": "このコンテンツは非表示になっています",</v>
      </c>
      <c r="S426" s="2" t="str">
        <f t="shared" ref="S426:S489" si="89">"  """&amp;$B426&amp;""": """&amp;I426&amp;""""&amp;IF(COUNTA($B427)=1,",","")</f>
        <v>  "textContentHidden": "이 콘텐츠는 숨겨져 있습니다.",</v>
      </c>
      <c r="T426" s="2" t="str">
        <f t="shared" ref="T426:T489" si="90">"  """&amp;$B426&amp;""": """&amp;J426&amp;""""&amp;IF(COUNTA($B427)=1,",","")</f>
        <v>  "textContentHidden": "Nội dung này bị ẩn",</v>
      </c>
      <c r="U426" s="2" t="str">
        <f t="shared" ref="U426:U489" si="91">"  """&amp;$B426&amp;""": """&amp;K426&amp;""""&amp;IF(COUNTA($B427)=1,",","")</f>
        <v>  "textContentHidden": "Этот контент был скрыт",</v>
      </c>
    </row>
    <row r="427" ht="27.6" spans="1:21">
      <c r="A427" s="12">
        <f t="shared" si="82"/>
        <v>100425</v>
      </c>
      <c r="B427" s="3" t="s">
        <v>3809</v>
      </c>
      <c r="C427" s="4" t="s">
        <v>3810</v>
      </c>
      <c r="D427" s="4" t="s">
        <v>3811</v>
      </c>
      <c r="E427" s="5" t="s">
        <v>3812</v>
      </c>
      <c r="F427" s="6" t="s">
        <v>3813</v>
      </c>
      <c r="G427" s="4" t="s">
        <v>3814</v>
      </c>
      <c r="H427" s="4" t="s">
        <v>3815</v>
      </c>
      <c r="I427" s="4" t="s">
        <v>3816</v>
      </c>
      <c r="J427" s="6" t="s">
        <v>3817</v>
      </c>
      <c r="K427" s="6" t="s">
        <v>3818</v>
      </c>
      <c r="M427" s="2" t="str">
        <f t="shared" si="83"/>
        <v>  "textHideReason": "隐藏此理由",</v>
      </c>
      <c r="N427" s="2" t="str">
        <f t="shared" si="84"/>
        <v>  "textHideReason": "隱藏此理由",</v>
      </c>
      <c r="O427" s="2" t="str">
        <f t="shared" si="85"/>
        <v>  "textHideReason": "Hide this reason",</v>
      </c>
      <c r="P427" s="2" t="str">
        <f t="shared" si="86"/>
        <v>  "textHideReason": "Esconder este motivo",</v>
      </c>
      <c r="Q427" s="2" t="str">
        <f t="shared" si="87"/>
        <v>  "textHideReason": "Ocultar este motivo",</v>
      </c>
      <c r="R427" s="2" t="str">
        <f t="shared" si="88"/>
        <v>  "textHideReason": "この理由を隠す",</v>
      </c>
      <c r="S427" s="2" t="str">
        <f t="shared" si="89"/>
        <v>  "textHideReason": "이 이유 숨기기",</v>
      </c>
      <c r="T427" s="2" t="str">
        <f t="shared" si="90"/>
        <v>  "textHideReason": "Ẩn lý do này",</v>
      </c>
      <c r="U427" s="2" t="str">
        <f t="shared" si="91"/>
        <v>  "textHideReason": "Скрыть эту причину",</v>
      </c>
    </row>
    <row r="428" ht="41.4" spans="1:21">
      <c r="A428" s="12">
        <f t="shared" si="82"/>
        <v>100426</v>
      </c>
      <c r="B428" s="3" t="s">
        <v>3819</v>
      </c>
      <c r="C428" s="4" t="s">
        <v>3820</v>
      </c>
      <c r="D428" s="4" t="s">
        <v>3821</v>
      </c>
      <c r="E428" s="5" t="s">
        <v>3822</v>
      </c>
      <c r="F428" s="6" t="s">
        <v>3823</v>
      </c>
      <c r="G428" s="4" t="s">
        <v>3824</v>
      </c>
      <c r="H428" s="4" t="s">
        <v>3825</v>
      </c>
      <c r="I428" s="4" t="s">
        <v>3826</v>
      </c>
      <c r="J428" s="6" t="s">
        <v>3827</v>
      </c>
      <c r="K428" s="6" t="s">
        <v>3828</v>
      </c>
      <c r="M428" s="2" t="str">
        <f t="shared" si="83"/>
        <v>  "textEnterToSend": "按Enter键发布",</v>
      </c>
      <c r="N428" s="2" t="str">
        <f t="shared" si="84"/>
        <v>  "textEnterToSend": "按Enter鍵發佈",</v>
      </c>
      <c r="O428" s="2" t="str">
        <f t="shared" si="85"/>
        <v>  "textEnterToSend": "Press Enter to publish",</v>
      </c>
      <c r="P428" s="2" t="str">
        <f t="shared" si="86"/>
        <v>  "textEnterToSend": "Clicar em “Enviar” para publicar",</v>
      </c>
      <c r="Q428" s="2" t="str">
        <f t="shared" si="87"/>
        <v>  "textEnterToSend": "Haz clic en 'Enviar' para publicar",</v>
      </c>
      <c r="R428" s="2" t="str">
        <f t="shared" si="88"/>
        <v>  "textEnterToSend": "Enterを押して公開します",</v>
      </c>
      <c r="S428" s="2" t="str">
        <f t="shared" si="89"/>
        <v>  "textEnterToSend": "게시하려면 Enter 키를 누르세요.",</v>
      </c>
      <c r="T428" s="2" t="str">
        <f t="shared" si="90"/>
        <v>  "textEnterToSend": "Nhấn Enter để xuất bản",</v>
      </c>
      <c r="U428" s="2" t="str">
        <f t="shared" si="91"/>
        <v>  "textEnterToSend": "Нажмите Enter для публикации",</v>
      </c>
    </row>
    <row r="429" ht="27.6" spans="1:21">
      <c r="A429" s="12">
        <f t="shared" si="82"/>
        <v>100427</v>
      </c>
      <c r="B429" s="3" t="s">
        <v>3829</v>
      </c>
      <c r="C429" s="4" t="s">
        <v>3830</v>
      </c>
      <c r="D429" s="4" t="s">
        <v>3831</v>
      </c>
      <c r="E429" s="5" t="s">
        <v>3832</v>
      </c>
      <c r="F429" s="6" t="s">
        <v>3833</v>
      </c>
      <c r="G429" s="4" t="s">
        <v>3834</v>
      </c>
      <c r="H429" s="4" t="s">
        <v>3835</v>
      </c>
      <c r="I429" s="4" t="s">
        <v>3836</v>
      </c>
      <c r="J429" s="6" t="s">
        <v>3837</v>
      </c>
      <c r="K429" s="6" t="s">
        <v>3838</v>
      </c>
      <c r="M429" s="2" t="str">
        <f t="shared" si="83"/>
        <v>  "textYouHaveLiked": "你已经点赞了",</v>
      </c>
      <c r="N429" s="2" t="str">
        <f t="shared" si="84"/>
        <v>  "textYouHaveLiked": "你已經點贊了",</v>
      </c>
      <c r="O429" s="2" t="str">
        <f t="shared" si="85"/>
        <v>  "textYouHaveLiked": "Already liked!",</v>
      </c>
      <c r="P429" s="2" t="str">
        <f t="shared" si="86"/>
        <v>  "textYouHaveLiked": "Já gostou!",</v>
      </c>
      <c r="Q429" s="2" t="str">
        <f t="shared" si="87"/>
        <v>  "textYouHaveLiked": "¡Ya le ha gustado!",</v>
      </c>
      <c r="R429" s="2" t="str">
        <f t="shared" si="88"/>
        <v>  "textYouHaveLiked": "すでに好き！",</v>
      </c>
      <c r="S429" s="2" t="str">
        <f t="shared" si="89"/>
        <v>  "textYouHaveLiked": "이미 좋아요!",</v>
      </c>
      <c r="T429" s="2" t="str">
        <f t="shared" si="90"/>
        <v>  "textYouHaveLiked": "Đã thích!",</v>
      </c>
      <c r="U429" s="2" t="str">
        <f t="shared" si="91"/>
        <v>  "textYouHaveLiked": "Тебе это уже нравится",</v>
      </c>
    </row>
    <row r="430" ht="27.6" spans="1:21">
      <c r="A430" s="12">
        <f t="shared" si="82"/>
        <v>100428</v>
      </c>
      <c r="B430" s="3" t="s">
        <v>3839</v>
      </c>
      <c r="C430" s="4" t="s">
        <v>3840</v>
      </c>
      <c r="D430" s="4" t="s">
        <v>3841</v>
      </c>
      <c r="E430" s="5" t="s">
        <v>3842</v>
      </c>
      <c r="F430" s="6" t="s">
        <v>3843</v>
      </c>
      <c r="G430" s="4" t="s">
        <v>3844</v>
      </c>
      <c r="H430" s="4" t="s">
        <v>3845</v>
      </c>
      <c r="I430" s="4" t="s">
        <v>3846</v>
      </c>
      <c r="J430" s="6" t="s">
        <v>3847</v>
      </c>
      <c r="K430" s="6" t="s">
        <v>3848</v>
      </c>
      <c r="M430" s="2" t="str">
        <f t="shared" si="83"/>
        <v>  "textHideReply": "隐藏此回复",</v>
      </c>
      <c r="N430" s="2" t="str">
        <f t="shared" si="84"/>
        <v>  "textHideReply": "隱藏此回復",</v>
      </c>
      <c r="O430" s="2" t="str">
        <f t="shared" si="85"/>
        <v>  "textHideReply": "Hide this reply",</v>
      </c>
      <c r="P430" s="2" t="str">
        <f t="shared" si="86"/>
        <v>  "textHideReply": "Esconder esta resposta",</v>
      </c>
      <c r="Q430" s="2" t="str">
        <f t="shared" si="87"/>
        <v>  "textHideReply": "Ocultar esta respuesta",</v>
      </c>
      <c r="R430" s="2" t="str">
        <f t="shared" si="88"/>
        <v>  "textHideReply": "この返信を非表示にする",</v>
      </c>
      <c r="S430" s="2" t="str">
        <f t="shared" si="89"/>
        <v>  "textHideReply": "이 답글 숨기기",</v>
      </c>
      <c r="T430" s="2" t="str">
        <f t="shared" si="90"/>
        <v>  "textHideReply": "Ẩn câu trả lời này",</v>
      </c>
      <c r="U430" s="2" t="str">
        <f t="shared" si="91"/>
        <v>  "textHideReply": "Скрыть этот ответ",</v>
      </c>
    </row>
    <row r="431" ht="41.4" spans="1:21">
      <c r="A431" s="12">
        <f t="shared" si="82"/>
        <v>100429</v>
      </c>
      <c r="B431" s="3" t="s">
        <v>3849</v>
      </c>
      <c r="C431" s="4" t="s">
        <v>3850</v>
      </c>
      <c r="D431" s="4" t="s">
        <v>3851</v>
      </c>
      <c r="E431" s="5" t="s">
        <v>3852</v>
      </c>
      <c r="F431" s="6" t="s">
        <v>3853</v>
      </c>
      <c r="G431" s="4" t="s">
        <v>3854</v>
      </c>
      <c r="H431" s="4" t="s">
        <v>3855</v>
      </c>
      <c r="I431" s="4" t="s">
        <v>3856</v>
      </c>
      <c r="J431" s="6" t="s">
        <v>3857</v>
      </c>
      <c r="K431" s="6" t="s">
        <v>3858</v>
      </c>
      <c r="M431" s="2" t="str">
        <f t="shared" si="83"/>
        <v>  "textInvestSuccess": "您已投资成功",</v>
      </c>
      <c r="N431" s="2" t="str">
        <f t="shared" si="84"/>
        <v>  "textInvestSuccess": "您已投資成功",</v>
      </c>
      <c r="O431" s="2" t="str">
        <f t="shared" si="85"/>
        <v>  "textInvestSuccess": "You have successfully invested",</v>
      </c>
      <c r="P431" s="2" t="str">
        <f t="shared" si="86"/>
        <v>  "textInvestSuccess": "Você investiu com sucesso",</v>
      </c>
      <c r="Q431" s="2" t="str">
        <f t="shared" si="87"/>
        <v>  "textInvestSuccess": "Ha invertido con éxito",</v>
      </c>
      <c r="R431" s="2" t="str">
        <f t="shared" si="88"/>
        <v>  "textInvestSuccess": "投資に成功しました",</v>
      </c>
      <c r="S431" s="2" t="str">
        <f t="shared" si="89"/>
        <v>  "textInvestSuccess": "당신은 성공적으로 투자했습니다",</v>
      </c>
      <c r="T431" s="2" t="str">
        <f t="shared" si="90"/>
        <v>  "textInvestSuccess": "Bạn đã đầu tư thành công",</v>
      </c>
      <c r="U431" s="2" t="str">
        <f t="shared" si="91"/>
        <v>  "textInvestSuccess": "Вы уже успешно инвестировали",</v>
      </c>
    </row>
    <row r="432" ht="41.4" spans="1:21">
      <c r="A432" s="12">
        <f t="shared" si="82"/>
        <v>100430</v>
      </c>
      <c r="B432" s="3" t="s">
        <v>3859</v>
      </c>
      <c r="C432" s="4" t="s">
        <v>3860</v>
      </c>
      <c r="D432" s="4" t="s">
        <v>3861</v>
      </c>
      <c r="E432" s="5" t="s">
        <v>3862</v>
      </c>
      <c r="F432" s="6" t="s">
        <v>3863</v>
      </c>
      <c r="G432" s="4" t="s">
        <v>3864</v>
      </c>
      <c r="H432" s="4" t="s">
        <v>3865</v>
      </c>
      <c r="I432" s="4" t="s">
        <v>3866</v>
      </c>
      <c r="J432" s="6" t="s">
        <v>3867</v>
      </c>
      <c r="K432" s="6" t="s">
        <v>3868</v>
      </c>
      <c r="M432" s="2" t="str">
        <f t="shared" si="83"/>
        <v>  "textNoReason": "暂时没有理由",</v>
      </c>
      <c r="N432" s="2" t="str">
        <f t="shared" si="84"/>
        <v>  "textNoReason": "暫時沒有理由",</v>
      </c>
      <c r="O432" s="2" t="str">
        <f t="shared" si="85"/>
        <v>  "textNoReason": "Currently no reason",</v>
      </c>
      <c r="P432" s="2" t="str">
        <f t="shared" si="86"/>
        <v>  "textNoReason": "Não há motivos",</v>
      </c>
      <c r="Q432" s="2" t="str">
        <f t="shared" si="87"/>
        <v>  "textNoReason": "Actualmente no hay motivo",</v>
      </c>
      <c r="R432" s="2" t="str">
        <f t="shared" si="88"/>
        <v>  "textNoReason": "現時点では理由はありません",</v>
      </c>
      <c r="S432" s="2" t="str">
        <f t="shared" si="89"/>
        <v>  "textNoReason": "현재 이유 없음",</v>
      </c>
      <c r="T432" s="2" t="str">
        <f t="shared" si="90"/>
        <v>  "textNoReason": "Hiện tại không có lý do nào",</v>
      </c>
      <c r="U432" s="2" t="str">
        <f t="shared" si="91"/>
        <v>  "textNoReason": "Нет причин на данный момент",</v>
      </c>
    </row>
    <row r="433" ht="27.6" spans="1:21">
      <c r="A433" s="12">
        <f t="shared" si="82"/>
        <v>100431</v>
      </c>
      <c r="B433" s="3" t="s">
        <v>3869</v>
      </c>
      <c r="C433" s="4" t="s">
        <v>3870</v>
      </c>
      <c r="D433" s="4" t="s">
        <v>3871</v>
      </c>
      <c r="E433" s="5" t="s">
        <v>3872</v>
      </c>
      <c r="F433" s="6" t="s">
        <v>3873</v>
      </c>
      <c r="G433" s="4" t="s">
        <v>3874</v>
      </c>
      <c r="H433" s="4" t="s">
        <v>3875</v>
      </c>
      <c r="I433" s="4" t="s">
        <v>3876</v>
      </c>
      <c r="J433" s="6" t="s">
        <v>3877</v>
      </c>
      <c r="K433" s="6" t="s">
        <v>3878</v>
      </c>
      <c r="M433" s="2" t="str">
        <f t="shared" si="83"/>
        <v>  "btnDefault": "默认",</v>
      </c>
      <c r="N433" s="2" t="str">
        <f t="shared" si="84"/>
        <v>  "btnDefault": "默認",</v>
      </c>
      <c r="O433" s="2" t="str">
        <f t="shared" si="85"/>
        <v>  "btnDefault": "Default",</v>
      </c>
      <c r="P433" s="2" t="str">
        <f t="shared" si="86"/>
        <v>  "btnDefault": "Predefinido",</v>
      </c>
      <c r="Q433" s="2" t="str">
        <f t="shared" si="87"/>
        <v>  "btnDefault": "Por defecto",</v>
      </c>
      <c r="R433" s="2" t="str">
        <f t="shared" si="88"/>
        <v>  "btnDefault": "デフォルト",</v>
      </c>
      <c r="S433" s="2" t="str">
        <f t="shared" si="89"/>
        <v>  "btnDefault": "기본",</v>
      </c>
      <c r="T433" s="2" t="str">
        <f t="shared" si="90"/>
        <v>  "btnDefault": "Mặc định",</v>
      </c>
      <c r="U433" s="2" t="str">
        <f t="shared" si="91"/>
        <v>  "btnDefault": "По умолчанию",</v>
      </c>
    </row>
    <row r="434" ht="69" spans="1:21">
      <c r="A434" s="12">
        <f t="shared" si="82"/>
        <v>100432</v>
      </c>
      <c r="B434" s="3" t="s">
        <v>3879</v>
      </c>
      <c r="C434" s="27" t="s">
        <v>3880</v>
      </c>
      <c r="D434" s="27" t="s">
        <v>3881</v>
      </c>
      <c r="E434" s="5" t="s">
        <v>3882</v>
      </c>
      <c r="F434" s="6" t="s">
        <v>3883</v>
      </c>
      <c r="G434" s="4" t="s">
        <v>3884</v>
      </c>
      <c r="H434" s="4" t="s">
        <v>3885</v>
      </c>
      <c r="I434" s="4" t="s">
        <v>3886</v>
      </c>
      <c r="J434" s="6" t="s">
        <v>3887</v>
      </c>
      <c r="K434" s="6" t="s">
        <v>3888</v>
      </c>
      <c r="M434" s="2" t="str">
        <f t="shared" si="83"/>
        <v>  "textChangeYourEmail": "更改你当前的电子邮箱地址",</v>
      </c>
      <c r="N434" s="2" t="str">
        <f t="shared" si="84"/>
        <v>  "textChangeYourEmail": "更改你當前的電子郵箱地址",</v>
      </c>
      <c r="O434" s="2" t="str">
        <f t="shared" si="85"/>
        <v>  "textChangeYourEmail": "Change your current email address",</v>
      </c>
      <c r="P434" s="2" t="str">
        <f t="shared" si="86"/>
        <v>  "textChangeYourEmail": "Mudar seu endereço de e-mail atual",</v>
      </c>
      <c r="Q434" s="2" t="str">
        <f t="shared" si="87"/>
        <v>  "textChangeYourEmail": "Cambiar la dirección de correo electrónico actual",</v>
      </c>
      <c r="R434" s="2" t="str">
        <f t="shared" si="88"/>
        <v>  "textChangeYourEmail": "現在のメールアドレスを変更する",</v>
      </c>
      <c r="S434" s="2" t="str">
        <f t="shared" si="89"/>
        <v>  "textChangeYourEmail": "현재 이메일 주소 변경",</v>
      </c>
      <c r="T434" s="2" t="str">
        <f t="shared" si="90"/>
        <v>  "textChangeYourEmail": "Thay đổi địa chỉ email hiện tại của bạn",</v>
      </c>
      <c r="U434" s="2" t="str">
        <f t="shared" si="91"/>
        <v>  "textChangeYourEmail": "Измените текущий адрес электронной почты",</v>
      </c>
    </row>
    <row r="435" spans="1:21">
      <c r="A435" s="12">
        <f t="shared" si="82"/>
        <v>100433</v>
      </c>
      <c r="B435" s="3" t="s">
        <v>3889</v>
      </c>
      <c r="C435" s="4" t="s">
        <v>3890</v>
      </c>
      <c r="D435" s="4" t="s">
        <v>3890</v>
      </c>
      <c r="E435" s="5" t="s">
        <v>3891</v>
      </c>
      <c r="F435" s="6" t="s">
        <v>700</v>
      </c>
      <c r="G435" s="4" t="s">
        <v>700</v>
      </c>
      <c r="H435" s="4" t="s">
        <v>3892</v>
      </c>
      <c r="I435" s="4" t="s">
        <v>3893</v>
      </c>
      <c r="J435" s="6" t="s">
        <v>3894</v>
      </c>
      <c r="K435" s="6" t="s">
        <v>345</v>
      </c>
      <c r="M435" s="2" t="str">
        <f t="shared" si="83"/>
        <v>  "textInject": "注入",</v>
      </c>
      <c r="N435" s="2" t="str">
        <f t="shared" si="84"/>
        <v>  "textInject": "注入",</v>
      </c>
      <c r="O435" s="2" t="str">
        <f t="shared" si="85"/>
        <v>  "textInject": "Inject",</v>
      </c>
      <c r="P435" s="2" t="str">
        <f t="shared" si="86"/>
        <v>  "textInject": "Transferir",</v>
      </c>
      <c r="Q435" s="2" t="str">
        <f t="shared" si="87"/>
        <v>  "textInject": "Transferir",</v>
      </c>
      <c r="R435" s="2" t="str">
        <f t="shared" si="88"/>
        <v>  "textInject": "注入する",</v>
      </c>
      <c r="S435" s="2" t="str">
        <f t="shared" si="89"/>
        <v>  "textInject": "주사하다",</v>
      </c>
      <c r="T435" s="2" t="str">
        <f t="shared" si="90"/>
        <v>  "textInject": "Tiêm",</v>
      </c>
      <c r="U435" s="2" t="str">
        <f t="shared" si="91"/>
        <v>  "textInject": "Инъекция",</v>
      </c>
    </row>
    <row r="436" ht="27.6" spans="1:21">
      <c r="A436" s="12">
        <f t="shared" si="82"/>
        <v>100434</v>
      </c>
      <c r="B436" s="3" t="s">
        <v>3895</v>
      </c>
      <c r="C436" s="4" t="s">
        <v>3586</v>
      </c>
      <c r="D436" s="4" t="s">
        <v>3587</v>
      </c>
      <c r="E436" s="5" t="s">
        <v>3896</v>
      </c>
      <c r="F436" s="6" t="s">
        <v>3897</v>
      </c>
      <c r="G436" s="4" t="s">
        <v>3898</v>
      </c>
      <c r="H436" s="4" t="s">
        <v>3899</v>
      </c>
      <c r="I436" s="4" t="s">
        <v>3900</v>
      </c>
      <c r="J436" s="6" t="s">
        <v>3901</v>
      </c>
      <c r="K436" s="6" t="s">
        <v>3594</v>
      </c>
      <c r="M436" s="2" t="str">
        <f t="shared" si="83"/>
        <v>  "btnAsk": "提问",</v>
      </c>
      <c r="N436" s="2" t="str">
        <f t="shared" si="84"/>
        <v>  "btnAsk": "提問",</v>
      </c>
      <c r="O436" s="2" t="str">
        <f t="shared" si="85"/>
        <v>  "btnAsk": "Ask",</v>
      </c>
      <c r="P436" s="2" t="str">
        <f t="shared" si="86"/>
        <v>  "btnAsk": "Perguntar",</v>
      </c>
      <c r="Q436" s="2" t="str">
        <f t="shared" si="87"/>
        <v>  "btnAsk": "Preguntar",</v>
      </c>
      <c r="R436" s="2" t="str">
        <f t="shared" si="88"/>
        <v>  "btnAsk": "聞く",</v>
      </c>
      <c r="S436" s="2" t="str">
        <f t="shared" si="89"/>
        <v>  "btnAsk": "묻다",</v>
      </c>
      <c r="T436" s="2" t="str">
        <f t="shared" si="90"/>
        <v>  "btnAsk": "Hỏi",</v>
      </c>
      <c r="U436" s="2" t="str">
        <f t="shared" si="91"/>
        <v>  "btnAsk": "Задавать вопрос",</v>
      </c>
    </row>
    <row r="437" ht="27.6" spans="1:21">
      <c r="A437" s="12">
        <f t="shared" si="82"/>
        <v>100435</v>
      </c>
      <c r="B437" s="3" t="s">
        <v>3902</v>
      </c>
      <c r="C437" s="4" t="s">
        <v>3903</v>
      </c>
      <c r="D437" s="4" t="s">
        <v>3903</v>
      </c>
      <c r="E437" s="5" t="s">
        <v>3904</v>
      </c>
      <c r="F437" s="6" t="s">
        <v>3905</v>
      </c>
      <c r="G437" s="4" t="s">
        <v>3906</v>
      </c>
      <c r="H437" s="4" t="s">
        <v>3907</v>
      </c>
      <c r="I437" s="4" t="s">
        <v>3908</v>
      </c>
      <c r="J437" s="6" t="s">
        <v>3909</v>
      </c>
      <c r="K437" s="6" t="s">
        <v>3910</v>
      </c>
      <c r="M437" s="2" t="str">
        <f t="shared" si="83"/>
        <v>  "textMyReasonList": "我回答的理由",</v>
      </c>
      <c r="N437" s="2" t="str">
        <f t="shared" si="84"/>
        <v>  "textMyReasonList": "我回答的理由",</v>
      </c>
      <c r="O437" s="2" t="str">
        <f t="shared" si="85"/>
        <v>  "textMyReasonList": "My reasons",</v>
      </c>
      <c r="P437" s="2" t="str">
        <f t="shared" si="86"/>
        <v>  "textMyReasonList": "Meus motivos",</v>
      </c>
      <c r="Q437" s="2" t="str">
        <f t="shared" si="87"/>
        <v>  "textMyReasonList": "Mis motivos",</v>
      </c>
      <c r="R437" s="2" t="str">
        <f t="shared" si="88"/>
        <v>  "textMyReasonList": "私の理由",</v>
      </c>
      <c r="S437" s="2" t="str">
        <f t="shared" si="89"/>
        <v>  "textMyReasonList": "내 이유",</v>
      </c>
      <c r="T437" s="2" t="str">
        <f t="shared" si="90"/>
        <v>  "textMyReasonList": "Lý do của tôi",</v>
      </c>
      <c r="U437" s="2" t="str">
        <f t="shared" si="91"/>
        <v>  "textMyReasonList": "Причины моего ответа",</v>
      </c>
    </row>
    <row r="438" ht="27.6" spans="1:21">
      <c r="A438" s="12">
        <f t="shared" si="82"/>
        <v>100436</v>
      </c>
      <c r="B438" s="3" t="s">
        <v>3911</v>
      </c>
      <c r="C438" s="4" t="s">
        <v>3912</v>
      </c>
      <c r="D438" s="4" t="s">
        <v>3913</v>
      </c>
      <c r="E438" s="5" t="s">
        <v>3914</v>
      </c>
      <c r="F438" s="6" t="s">
        <v>3915</v>
      </c>
      <c r="G438" s="4" t="s">
        <v>3916</v>
      </c>
      <c r="H438" s="4" t="s">
        <v>3917</v>
      </c>
      <c r="I438" s="4" t="s">
        <v>3918</v>
      </c>
      <c r="J438" s="6" t="s">
        <v>3919</v>
      </c>
      <c r="K438" s="6" t="s">
        <v>3920</v>
      </c>
      <c r="M438" s="2" t="str">
        <f t="shared" si="83"/>
        <v>  "textMyLikeList": "我点赞的理由",</v>
      </c>
      <c r="N438" s="2" t="str">
        <f t="shared" si="84"/>
        <v>  "textMyLikeList": "我點贊的理由",</v>
      </c>
      <c r="O438" s="2" t="str">
        <f t="shared" si="85"/>
        <v>  "textMyLikeList": "My likes",</v>
      </c>
      <c r="P438" s="2" t="str">
        <f t="shared" si="86"/>
        <v>  "textMyLikeList": "Meus gostos",</v>
      </c>
      <c r="Q438" s="2" t="str">
        <f t="shared" si="87"/>
        <v>  "textMyLikeList": "Mis gustos",</v>
      </c>
      <c r="R438" s="2" t="str">
        <f t="shared" si="88"/>
        <v>  "textMyLikeList": "好きなもの",</v>
      </c>
      <c r="S438" s="2" t="str">
        <f t="shared" si="89"/>
        <v>  "textMyLikeList": "내 좋아요",</v>
      </c>
      <c r="T438" s="2" t="str">
        <f t="shared" si="90"/>
        <v>  "textMyLikeList": "Lượt thích của tôi",</v>
      </c>
      <c r="U438" s="2" t="str">
        <f t="shared" si="91"/>
        <v>  "textMyLikeList": "Обоснование моих лайков",</v>
      </c>
    </row>
    <row r="439" ht="138" spans="1:21">
      <c r="A439" s="12">
        <f t="shared" si="82"/>
        <v>100437</v>
      </c>
      <c r="B439" s="3" t="s">
        <v>3921</v>
      </c>
      <c r="C439" s="27" t="s">
        <v>3922</v>
      </c>
      <c r="D439" s="27" t="s">
        <v>3923</v>
      </c>
      <c r="E439" s="5" t="s">
        <v>3924</v>
      </c>
      <c r="F439" s="6" t="s">
        <v>3925</v>
      </c>
      <c r="G439" s="4" t="s">
        <v>3926</v>
      </c>
      <c r="H439" s="4" t="s">
        <v>3927</v>
      </c>
      <c r="I439" s="4" t="s">
        <v>3928</v>
      </c>
      <c r="J439" s="6" t="s">
        <v>3929</v>
      </c>
      <c r="K439" s="6" t="s">
        <v>3930</v>
      </c>
      <c r="M439" s="2" t="str">
        <f t="shared" si="83"/>
        <v>  "textPointDescription": "积分可以用于答题、评论、点赞和提问功能",</v>
      </c>
      <c r="N439" s="2" t="str">
        <f t="shared" si="84"/>
        <v>  "textPointDescription": "積分可以用於答題、評論、點贊和提問功能",</v>
      </c>
      <c r="O439" s="2" t="str">
        <f t="shared" si="85"/>
        <v>  "textPointDescription": "Point can be used for answering questions, comments, likes and asking questions",</v>
      </c>
      <c r="P439" s="2" t="str">
        <f t="shared" si="86"/>
        <v>  "textPointDescription": "Os pontos podem ser usados para responder a perguntas, deixar comentários, gostos e para fazer perguntas",</v>
      </c>
      <c r="Q439" s="2" t="str">
        <f t="shared" si="87"/>
        <v>  "textPointDescription": "Los puntos se pueden utilizar para responder preguntas, dejar comentarios, likes y hacer preguntas",</v>
      </c>
      <c r="R439" s="2" t="str">
        <f t="shared" si="88"/>
        <v>  "textPointDescription": "ポイントは質問、コメント、いいね、質問への回答に使用できます。",</v>
      </c>
      <c r="S439" s="2" t="str">
        <f t="shared" si="89"/>
        <v>  "textPointDescription": "포인트는 질문 답변, 댓글, 좋아요 및 질문에 사용할 수 있습니다.",</v>
      </c>
      <c r="T439" s="2" t="str">
        <f t="shared" si="90"/>
        <v>  "textPointDescription": "Điểm có thể được sử dụng để trả lời câu hỏi, bình luận, thích và đặt câu hỏi",</v>
      </c>
      <c r="U439" s="2" t="str">
        <f t="shared" si="91"/>
        <v>  "textPointDescription": "Баллы можно использовать, чтобы отвечать на вопросы, комментировать, ставить лайки и задавать вопросы",</v>
      </c>
    </row>
    <row r="440" ht="138" spans="1:21">
      <c r="A440" s="12">
        <f t="shared" si="82"/>
        <v>100438</v>
      </c>
      <c r="B440" s="3" t="s">
        <v>3931</v>
      </c>
      <c r="C440" s="4" t="s">
        <v>3932</v>
      </c>
      <c r="D440" s="4" t="s">
        <v>3933</v>
      </c>
      <c r="E440" s="5" t="s">
        <v>3934</v>
      </c>
      <c r="F440" s="6" t="s">
        <v>3935</v>
      </c>
      <c r="G440" s="4" t="s">
        <v>3936</v>
      </c>
      <c r="H440" s="4" t="s">
        <v>3937</v>
      </c>
      <c r="I440" s="4" t="s">
        <v>3938</v>
      </c>
      <c r="J440" s="6" t="s">
        <v>3939</v>
      </c>
      <c r="K440" s="6" t="s">
        <v>3940</v>
      </c>
      <c r="M440" s="2" t="str">
        <f t="shared" si="83"/>
        <v>  "textImageSize01": "该图片不符合要求，请使用JPG/JPEG/PNG/WEBP格式，且小于5M的图片",</v>
      </c>
      <c r="N440" s="2" t="str">
        <f t="shared" si="84"/>
        <v>  "textImageSize01": "該圖片不符合要求，請使用JPG/JPEG/PNG/WEBP格式，且小於5M的圖片",</v>
      </c>
      <c r="O440" s="2" t="str">
        <f t="shared" si="85"/>
        <v>  "textImageSize01": "The picture does not meet the requirements, please use JPG/JPEG/PNG/WEBP format, and the picture is less than 5M",</v>
      </c>
      <c r="P440" s="2" t="str">
        <f t="shared" si="86"/>
        <v>  "textImageSize01": "A imagem não atende aos requisitos, use o formato JPG/JPEG/PNG/WEBP. A imagem deve ser inferior a 5M",</v>
      </c>
      <c r="Q440" s="2" t="str">
        <f t="shared" si="87"/>
        <v>  "textImageSize01": "La imagen no cumple los requisitos, utilice el formato JPG/JPEG/PNG/WEBP. La imagen debe ser inferior a 5M",</v>
      </c>
      <c r="R440" s="2" t="str">
        <f t="shared" si="88"/>
        <v>  "textImageSize01": "画像は要件を満たしていません。JPG/JPEG/PNG/WEBP 形式を使用してください。画像は 5M 未満です。",</v>
      </c>
      <c r="S440" s="2" t="str">
        <f t="shared" si="89"/>
        <v>  "textImageSize01": "사진이 요구 사항을 충족하지 않습니다. JPG/JPEG/PNG/WEBP 형식을 사용하고 사진이 5M 미만입니다.",</v>
      </c>
      <c r="T440" s="2" t="str">
        <f t="shared" si="90"/>
        <v>  "textImageSize01": "Hình ảnh không đáp ứng yêu cầu, vui lòng sử dụng định dạng JPG / JPEG / PNG / WEBP và hình ảnh nhỏ hơn 5M.",</v>
      </c>
      <c r="U440" s="2" t="str">
        <f t="shared" si="91"/>
        <v>  "textImageSize01": "Это изображение не соответствует требованиям, пожалуйста, используйте формат JPG/JPEG/PNG/WEBP и менее 5M",</v>
      </c>
    </row>
    <row r="441" ht="40" customHeight="1" spans="1:21">
      <c r="A441" s="12">
        <f t="shared" si="82"/>
        <v>100439</v>
      </c>
      <c r="B441" s="3" t="s">
        <v>3941</v>
      </c>
      <c r="C441" s="4" t="s">
        <v>3942</v>
      </c>
      <c r="D441" s="4" t="s">
        <v>3943</v>
      </c>
      <c r="E441" s="5" t="s">
        <v>3944</v>
      </c>
      <c r="F441" s="6" t="s">
        <v>3945</v>
      </c>
      <c r="G441" s="4" t="s">
        <v>3946</v>
      </c>
      <c r="H441" s="4" t="s">
        <v>3947</v>
      </c>
      <c r="I441" s="4" t="s">
        <v>3948</v>
      </c>
      <c r="J441" s="6" t="s">
        <v>3949</v>
      </c>
      <c r="K441" s="6" t="s">
        <v>3950</v>
      </c>
      <c r="M441" s="2" t="str">
        <f t="shared" si="83"/>
        <v>  "textPeopleFollowYou": "等{value1}人关注了你",</v>
      </c>
      <c r="N441" s="2" t="str">
        <f t="shared" si="84"/>
        <v>  "textPeopleFollowYou": "等{value1}人關注了你",</v>
      </c>
      <c r="O441" s="2" t="str">
        <f t="shared" si="85"/>
        <v>  "textPeopleFollowYou": "{value1} users followed you",</v>
      </c>
      <c r="P441" s="2" t="str">
        <f t="shared" si="86"/>
        <v>  "textPeopleFollowYou": "{value1} usuários seguem você",</v>
      </c>
      <c r="Q441" s="2" t="str">
        <f t="shared" si="87"/>
        <v>  "textPeopleFollowYou": "{value1} usuarios le siguen",</v>
      </c>
      <c r="R441" s="2" t="str">
        <f t="shared" si="88"/>
        <v>  "textPeopleFollowYou": "{value1} 人のユーザーがあなたをフォローしました",</v>
      </c>
      <c r="S441" s="2" t="str">
        <f t="shared" si="89"/>
        <v>  "textPeopleFollowYou": "{value1}명의 사용자가 나를 팔로우했습니다.",</v>
      </c>
      <c r="T441" s="2" t="str">
        <f t="shared" si="90"/>
        <v>  "textPeopleFollowYou": "{value1} người dùng đã theo dõi bạn",</v>
      </c>
      <c r="U441" s="2" t="str">
        <f t="shared" si="91"/>
        <v>  "textPeopleFollowYou": "Ожидание того, что {value1} люди последуют за вами",</v>
      </c>
    </row>
    <row r="442" ht="69" spans="1:21">
      <c r="A442" s="12">
        <f t="shared" ref="A442:A447" si="92">IF(COUNTA(B442)=1,100000+ROW(B442)-2,"")</f>
        <v>100440</v>
      </c>
      <c r="B442" s="3" t="s">
        <v>3951</v>
      </c>
      <c r="C442" s="4" t="s">
        <v>3952</v>
      </c>
      <c r="D442" s="4" t="s">
        <v>3953</v>
      </c>
      <c r="E442" s="5" t="s">
        <v>3954</v>
      </c>
      <c r="F442" s="6" t="s">
        <v>3955</v>
      </c>
      <c r="G442" s="4" t="s">
        <v>3956</v>
      </c>
      <c r="H442" s="4" t="s">
        <v>3957</v>
      </c>
      <c r="I442" s="4" t="s">
        <v>3958</v>
      </c>
      <c r="J442" s="6" t="s">
        <v>3959</v>
      </c>
      <c r="K442" s="6" t="s">
        <v>3960</v>
      </c>
      <c r="M442" s="2" t="str">
        <f t="shared" si="83"/>
        <v>  "textPeopleAnswerYou": "等{value1}人回答了你的问题",</v>
      </c>
      <c r="N442" s="2" t="str">
        <f t="shared" si="84"/>
        <v>  "textPeopleAnswerYou": "等{value1}人回答了你的問題",</v>
      </c>
      <c r="O442" s="2" t="str">
        <f t="shared" si="85"/>
        <v>  "textPeopleAnswerYou": "{value1} users answered your question",</v>
      </c>
      <c r="P442" s="2" t="str">
        <f t="shared" si="86"/>
        <v>  "textPeopleAnswerYou": "{value1} usuários responderam à sua pergunta",</v>
      </c>
      <c r="Q442" s="2" t="str">
        <f t="shared" si="87"/>
        <v>  "textPeopleAnswerYou": "{value1} usuarios han respondido a su pregunta",</v>
      </c>
      <c r="R442" s="2" t="str">
        <f t="shared" si="88"/>
        <v>  "textPeopleAnswerYou": "{value1} 人があなたの質問に回答しました",</v>
      </c>
      <c r="S442" s="2" t="str">
        <f t="shared" si="89"/>
        <v>  "textPeopleAnswerYou": "{value1} 사용자가 귀하의 질문에 답변했습니다.",</v>
      </c>
      <c r="T442" s="2" t="str">
        <f t="shared" si="90"/>
        <v>  "textPeopleAnswerYou": "{value1} người dùng đã trả lời câu hỏi của bạn",</v>
      </c>
      <c r="U442" s="2" t="str">
        <f t="shared" si="91"/>
        <v>  "textPeopleAnswerYou": "Ожидание того, что {value1}люди ответят на ваши вопросы",</v>
      </c>
    </row>
    <row r="443" ht="36" customHeight="1" spans="1:21">
      <c r="A443" s="12">
        <f t="shared" si="92"/>
        <v>100441</v>
      </c>
      <c r="B443" s="3" t="s">
        <v>3961</v>
      </c>
      <c r="C443" s="4" t="s">
        <v>3962</v>
      </c>
      <c r="D443" s="4" t="s">
        <v>3963</v>
      </c>
      <c r="E443" s="5" t="s">
        <v>3964</v>
      </c>
      <c r="F443" s="6" t="s">
        <v>3965</v>
      </c>
      <c r="G443" s="4" t="s">
        <v>3966</v>
      </c>
      <c r="H443" s="4" t="s">
        <v>3967</v>
      </c>
      <c r="I443" s="4" t="s">
        <v>3968</v>
      </c>
      <c r="J443" s="6" t="s">
        <v>3969</v>
      </c>
      <c r="K443" s="6" t="s">
        <v>3970</v>
      </c>
      <c r="M443" s="2" t="str">
        <f t="shared" si="83"/>
        <v>  "textPeopleLikeYou": "等{value1}人喜欢了你的理由",</v>
      </c>
      <c r="N443" s="2" t="str">
        <f t="shared" si="84"/>
        <v>  "textPeopleLikeYou": "等{value1}人喜歡了你的理由",</v>
      </c>
      <c r="O443" s="2" t="str">
        <f t="shared" si="85"/>
        <v>  "textPeopleLikeYou": "{value1} users liked your reason",</v>
      </c>
      <c r="P443" s="2" t="str">
        <f t="shared" si="86"/>
        <v>  "textPeopleLikeYou": "{value1} usuários gostaram do seu motivo",</v>
      </c>
      <c r="Q443" s="2" t="str">
        <f t="shared" si="87"/>
        <v>  "textPeopleLikeYou": "{value1} usuarios les ha gustado su motivo",</v>
      </c>
      <c r="R443" s="2" t="str">
        <f t="shared" si="88"/>
        <v>  "textPeopleLikeYou": "{value1} 人のユーザーがあなたの理由を気に入っています",</v>
      </c>
      <c r="S443" s="2" t="str">
        <f t="shared" si="89"/>
        <v>  "textPeopleLikeYou": "{value1}명의 사용자가 귀하의 이유를 좋아했습니다.",</v>
      </c>
      <c r="T443" s="2" t="str">
        <f t="shared" si="90"/>
        <v>  "textPeopleLikeYou": "{value1} người dùng đã thích lý do của bạn",</v>
      </c>
      <c r="U443" s="2" t="str">
        <f t="shared" si="91"/>
        <v>  "textPeopleLikeYou": "Ожидание того, что {value1} людям понравится ваша причина",</v>
      </c>
    </row>
    <row r="444" ht="69" spans="1:21">
      <c r="A444" s="12">
        <f t="shared" si="92"/>
        <v>100442</v>
      </c>
      <c r="B444" s="3" t="s">
        <v>3971</v>
      </c>
      <c r="C444" s="4" t="s">
        <v>3972</v>
      </c>
      <c r="D444" s="4" t="s">
        <v>3973</v>
      </c>
      <c r="E444" s="5" t="s">
        <v>3974</v>
      </c>
      <c r="F444" s="6" t="s">
        <v>3975</v>
      </c>
      <c r="G444" s="4" t="s">
        <v>3976</v>
      </c>
      <c r="H444" s="4" t="s">
        <v>3977</v>
      </c>
      <c r="I444" s="4" t="s">
        <v>3978</v>
      </c>
      <c r="J444" s="6" t="s">
        <v>3979</v>
      </c>
      <c r="K444" s="6" t="s">
        <v>3980</v>
      </c>
      <c r="M444" s="2" t="str">
        <f t="shared" si="83"/>
        <v>  "textPeopleReplyYou": "等{value1}人回复了你的理由",</v>
      </c>
      <c r="N444" s="2" t="str">
        <f t="shared" si="84"/>
        <v>  "textPeopleReplyYou": "等{value1}人回復了你的理由",</v>
      </c>
      <c r="O444" s="2" t="str">
        <f t="shared" si="85"/>
        <v>  "textPeopleReplyYou": "{value1} users replied your reason",</v>
      </c>
      <c r="P444" s="2" t="str">
        <f t="shared" si="86"/>
        <v>  "textPeopleReplyYou": "{value1} usuários responderam ao seu motivo",</v>
      </c>
      <c r="Q444" s="2" t="str">
        <f t="shared" si="87"/>
        <v>  "textPeopleReplyYou": "{value1} usuarios han respondido a su motivo",</v>
      </c>
      <c r="R444" s="2" t="str">
        <f t="shared" si="88"/>
        <v>  "textPeopleReplyYou": "{value1} 人のユーザーがあなたの理由を回答しました",</v>
      </c>
      <c r="S444" s="2" t="str">
        <f t="shared" si="89"/>
        <v>  "textPeopleReplyYou": "{value1}명의 사용자가 이유를 답했습니다.",</v>
      </c>
      <c r="T444" s="2" t="str">
        <f t="shared" si="90"/>
        <v>  "textPeopleReplyYou": "{value1} người dùng đã trả lời lý do của bạn",</v>
      </c>
      <c r="U444" s="2" t="str">
        <f t="shared" si="91"/>
        <v>  "textPeopleReplyYou": "Ожидание того, что {value1} людей ответят на вашу причину",</v>
      </c>
    </row>
    <row r="445" ht="69" spans="1:21">
      <c r="A445" s="12">
        <f t="shared" si="92"/>
        <v>100443</v>
      </c>
      <c r="B445" s="3" t="s">
        <v>3981</v>
      </c>
      <c r="C445" s="4" t="s">
        <v>3982</v>
      </c>
      <c r="D445" s="4" t="s">
        <v>3983</v>
      </c>
      <c r="E445" s="5" t="s">
        <v>3984</v>
      </c>
      <c r="F445" s="6" t="s">
        <v>3985</v>
      </c>
      <c r="G445" s="4" t="s">
        <v>3986</v>
      </c>
      <c r="H445" s="4" t="s">
        <v>3987</v>
      </c>
      <c r="I445" s="4" t="s">
        <v>3988</v>
      </c>
      <c r="J445" s="6" t="s">
        <v>3989</v>
      </c>
      <c r="K445" s="6" t="s">
        <v>3990</v>
      </c>
      <c r="M445" s="2" t="str">
        <f t="shared" si="83"/>
        <v>  "textQuestionExpired": "该问题已过期，无法回答。",</v>
      </c>
      <c r="N445" s="2" t="str">
        <f t="shared" si="84"/>
        <v>  "textQuestionExpired": "該問題已過期，無法回答。",</v>
      </c>
      <c r="O445" s="2" t="str">
        <f t="shared" si="85"/>
        <v>  "textQuestionExpired": "This question has expired and cannot be answered.",</v>
      </c>
      <c r="P445" s="2" t="str">
        <f t="shared" si="86"/>
        <v>  "textQuestionExpired": "Esta pergunta expirou e não pode ser respondida.",</v>
      </c>
      <c r="Q445" s="2" t="str">
        <f t="shared" si="87"/>
        <v>  "textQuestionExpired": "Esta pregunta ha caducado y no puede responderse.",</v>
      </c>
      <c r="R445" s="2" t="str">
        <f t="shared" si="88"/>
        <v>  "textQuestionExpired": "この質問は期限が切れているため、回答できません。",</v>
      </c>
      <c r="S445" s="2" t="str">
        <f t="shared" si="89"/>
        <v>  "textQuestionExpired": "이 질문은 만료되어 답변할 수 없습니다.",</v>
      </c>
      <c r="T445" s="2" t="str">
        <f t="shared" si="90"/>
        <v>  "textQuestionExpired": "Câu hỏi này đã hết hạn và không thể được trả lời.",</v>
      </c>
      <c r="U445" s="2" t="str">
        <f t="shared" si="91"/>
        <v>  "textQuestionExpired": "Срок действия этого вопроса истек, и на него нельзя ответить.",</v>
      </c>
    </row>
    <row r="446" ht="27.6" spans="1:21">
      <c r="A446" s="12">
        <f t="shared" si="92"/>
        <v>100444</v>
      </c>
      <c r="B446" s="3" t="s">
        <v>3991</v>
      </c>
      <c r="C446" s="4" t="s">
        <v>3992</v>
      </c>
      <c r="D446" s="4" t="s">
        <v>3993</v>
      </c>
      <c r="E446" s="5" t="s">
        <v>3994</v>
      </c>
      <c r="F446" s="6" t="s">
        <v>3995</v>
      </c>
      <c r="G446" s="4" t="s">
        <v>3996</v>
      </c>
      <c r="H446" s="4" t="s">
        <v>3997</v>
      </c>
      <c r="I446" s="4" t="s">
        <v>3998</v>
      </c>
      <c r="J446" s="6" t="s">
        <v>3999</v>
      </c>
      <c r="K446" s="6" t="s">
        <v>4000</v>
      </c>
      <c r="M446" s="2" t="str">
        <f t="shared" si="83"/>
        <v>  "btnAddOption": "添加选项",</v>
      </c>
      <c r="N446" s="2" t="str">
        <f t="shared" si="84"/>
        <v>  "btnAddOption": "添加選項",</v>
      </c>
      <c r="O446" s="2" t="str">
        <f t="shared" si="85"/>
        <v>  "btnAddOption": "Add an option",</v>
      </c>
      <c r="P446" s="2" t="str">
        <f t="shared" si="86"/>
        <v>  "btnAddOption": "Adicionar uma opção",</v>
      </c>
      <c r="Q446" s="2" t="str">
        <f t="shared" si="87"/>
        <v>  "btnAddOption": "Añadir una opción",</v>
      </c>
      <c r="R446" s="2" t="str">
        <f t="shared" si="88"/>
        <v>  "btnAddOption": "オプションを追加する",</v>
      </c>
      <c r="S446" s="2" t="str">
        <f t="shared" si="89"/>
        <v>  "btnAddOption": "옵션 추가",</v>
      </c>
      <c r="T446" s="2" t="str">
        <f t="shared" si="90"/>
        <v>  "btnAddOption": "Thêm tùy chọn",</v>
      </c>
      <c r="U446" s="2" t="str">
        <f t="shared" si="91"/>
        <v>  "btnAddOption": "Добавить опцию",</v>
      </c>
    </row>
    <row r="447" ht="41.4" spans="1:21">
      <c r="A447" s="12">
        <f t="shared" si="92"/>
        <v>100445</v>
      </c>
      <c r="B447" s="3" t="s">
        <v>4001</v>
      </c>
      <c r="C447" s="4" t="s">
        <v>4002</v>
      </c>
      <c r="D447" s="4" t="s">
        <v>4003</v>
      </c>
      <c r="E447" s="5" t="s">
        <v>4004</v>
      </c>
      <c r="F447" s="6" t="s">
        <v>4005</v>
      </c>
      <c r="G447" s="4" t="s">
        <v>4006</v>
      </c>
      <c r="H447" s="4" t="s">
        <v>4007</v>
      </c>
      <c r="I447" s="4" t="s">
        <v>4008</v>
      </c>
      <c r="J447" s="6" t="s">
        <v>4009</v>
      </c>
      <c r="K447" s="6" t="s">
        <v>4010</v>
      </c>
      <c r="M447" s="2" t="str">
        <f t="shared" si="83"/>
        <v>  "tipsUserBeenMentioned": "已经@了该用户",</v>
      </c>
      <c r="N447" s="2" t="str">
        <f t="shared" si="84"/>
        <v>  "tipsUserBeenMentioned": "已經@了該用戶",</v>
      </c>
      <c r="O447" s="2" t="str">
        <f t="shared" si="85"/>
        <v>  "tipsUserBeenMentioned": "This user has been mentioned.",</v>
      </c>
      <c r="P447" s="2" t="str">
        <f t="shared" si="86"/>
        <v>  "tipsUserBeenMentioned": "Este usuário foi mencionado.",</v>
      </c>
      <c r="Q447" s="2" t="str">
        <f t="shared" si="87"/>
        <v>  "tipsUserBeenMentioned": "Este usuario ha sido mencionado.",</v>
      </c>
      <c r="R447" s="2" t="str">
        <f t="shared" si="88"/>
        <v>  "tipsUserBeenMentioned": "このユーザーは言及されています。",</v>
      </c>
      <c r="S447" s="2" t="str">
        <f t="shared" si="89"/>
        <v>  "tipsUserBeenMentioned": "이 사용자가 언급되었습니다.",</v>
      </c>
      <c r="T447" s="2" t="str">
        <f t="shared" si="90"/>
        <v>  "tipsUserBeenMentioned": "Người dùng này đã được đề cập.",</v>
      </c>
      <c r="U447" s="2" t="str">
        <f t="shared" si="91"/>
        <v>  "tipsUserBeenMentioned": "Уже @ этот пользователь",</v>
      </c>
    </row>
    <row r="448" ht="28" customHeight="1" spans="1:21">
      <c r="A448" s="12">
        <f t="shared" ref="A445:A488" si="93">IF(COUNTA(B448)=1,100000+ROW(B448)-2,"")</f>
        <v>100446</v>
      </c>
      <c r="B448" s="3" t="s">
        <v>4011</v>
      </c>
      <c r="C448" s="4" t="s">
        <v>4012</v>
      </c>
      <c r="D448" s="4" t="s">
        <v>4013</v>
      </c>
      <c r="E448" s="5" t="s">
        <v>4014</v>
      </c>
      <c r="F448" s="6" t="s">
        <v>4015</v>
      </c>
      <c r="G448" s="4" t="s">
        <v>4016</v>
      </c>
      <c r="H448" s="4" t="s">
        <v>4017</v>
      </c>
      <c r="I448" s="4" t="s">
        <v>4018</v>
      </c>
      <c r="J448" s="6" t="s">
        <v>4019</v>
      </c>
      <c r="K448" s="6" t="s">
        <v>4020</v>
      </c>
      <c r="M448" s="2" t="str">
        <f t="shared" si="83"/>
        <v>  "tipsMentionMaxNumber": "@用户不能超过{value1}个",</v>
      </c>
      <c r="N448" s="2" t="str">
        <f t="shared" si="84"/>
        <v>  "tipsMentionMaxNumber": "@用戶不能超過{value1}個",</v>
      </c>
      <c r="O448" s="2" t="str">
        <f t="shared" si="85"/>
        <v>  "tipsMentionMaxNumber": "Mention up to {value1} users",</v>
      </c>
      <c r="P448" s="2" t="str">
        <f t="shared" si="86"/>
        <v>  "tipsMentionMaxNumber": "Mencionar até {value1} usuários",</v>
      </c>
      <c r="Q448" s="2" t="str">
        <f t="shared" si="87"/>
        <v>  "tipsMentionMaxNumber": "Mencionar hasta {value1} usuarios",</v>
      </c>
      <c r="R448" s="2" t="str">
        <f t="shared" si="88"/>
        <v>  "tipsMentionMaxNumber": "最大 {value1} 人のユーザーにメンションします",</v>
      </c>
      <c r="S448" s="2" t="str">
        <f t="shared" si="89"/>
        <v>  "tipsMentionMaxNumber": "최대 {value1}명의 사용자 언급",</v>
      </c>
      <c r="T448" s="2" t="str">
        <f t="shared" si="90"/>
        <v>  "tipsMentionMaxNumber": "Đề cập tối đa {value1} người dùng",</v>
      </c>
      <c r="U448" s="2" t="str">
        <f t="shared" si="91"/>
        <v>  "tipsMentionMaxNumber": "Не более {value1} пользователей могут быть @ этого пользователя",</v>
      </c>
    </row>
    <row r="449" ht="30" customHeight="1" spans="1:21">
      <c r="A449" s="12">
        <f t="shared" si="93"/>
        <v>100447</v>
      </c>
      <c r="B449" s="3" t="s">
        <v>4021</v>
      </c>
      <c r="C449" s="4" t="s">
        <v>4022</v>
      </c>
      <c r="D449" s="4" t="s">
        <v>4023</v>
      </c>
      <c r="E449" s="5" t="s">
        <v>4024</v>
      </c>
      <c r="F449" s="6" t="s">
        <v>4025</v>
      </c>
      <c r="G449" s="4" t="s">
        <v>4026</v>
      </c>
      <c r="H449" s="4" t="s">
        <v>4027</v>
      </c>
      <c r="I449" s="4" t="s">
        <v>4028</v>
      </c>
      <c r="J449" s="6" t="s">
        <v>4029</v>
      </c>
      <c r="K449" s="6" t="s">
        <v>4030</v>
      </c>
      <c r="M449" s="2" t="str">
        <f t="shared" si="83"/>
        <v>  "tipsEnterCorrectLink": "请填入正确的链接",</v>
      </c>
      <c r="N449" s="2" t="str">
        <f t="shared" si="84"/>
        <v>  "tipsEnterCorrectLink": "請填入正確的鏈接",</v>
      </c>
      <c r="O449" s="2" t="str">
        <f t="shared" si="85"/>
        <v>  "tipsEnterCorrectLink": "Please enter a correct link",</v>
      </c>
      <c r="P449" s="2" t="str">
        <f t="shared" si="86"/>
        <v>  "tipsEnterCorrectLink": "Por favor, insira um e-mail correto",</v>
      </c>
      <c r="Q449" s="2" t="str">
        <f t="shared" si="87"/>
        <v>  "tipsEnterCorrectLink": "Por favor, introduzca una dirección de correo electrónico correcta",</v>
      </c>
      <c r="R449" s="2" t="str">
        <f t="shared" si="88"/>
        <v>  "tipsEnterCorrectLink": "正しいリンクを入力してください",</v>
      </c>
      <c r="S449" s="2" t="str">
        <f t="shared" si="89"/>
        <v>  "tipsEnterCorrectLink": "올바른 링크를 입력하십시오",</v>
      </c>
      <c r="T449" s="2" t="str">
        <f t="shared" si="90"/>
        <v>  "tipsEnterCorrectLink": "Vui lòng nhập một liên kết đúng",</v>
      </c>
      <c r="U449" s="2" t="str">
        <f t="shared" si="91"/>
        <v>  "tipsEnterCorrectLink": "Пожалуйста, введите правильную ссылку",</v>
      </c>
    </row>
    <row r="450" ht="41.4" spans="1:21">
      <c r="A450" s="12">
        <f t="shared" si="93"/>
        <v>100448</v>
      </c>
      <c r="B450" s="3" t="s">
        <v>4031</v>
      </c>
      <c r="C450" s="4" t="s">
        <v>4032</v>
      </c>
      <c r="D450" s="4" t="s">
        <v>4033</v>
      </c>
      <c r="E450" s="5" t="s">
        <v>4034</v>
      </c>
      <c r="F450" s="6" t="s">
        <v>4035</v>
      </c>
      <c r="G450" s="4" t="s">
        <v>4036</v>
      </c>
      <c r="H450" s="4" t="s">
        <v>4037</v>
      </c>
      <c r="I450" s="4" t="s">
        <v>4038</v>
      </c>
      <c r="J450" s="6" t="s">
        <v>4039</v>
      </c>
      <c r="K450" s="6" t="s">
        <v>4040</v>
      </c>
      <c r="M450" s="2" t="str">
        <f t="shared" si="83"/>
        <v>  "tipsEnterLink": "请输入链接",</v>
      </c>
      <c r="N450" s="2" t="str">
        <f t="shared" si="84"/>
        <v>  "tipsEnterLink": "請輸入鏈接",</v>
      </c>
      <c r="O450" s="2" t="str">
        <f t="shared" si="85"/>
        <v>  "tipsEnterLink": "Please enter a link",</v>
      </c>
      <c r="P450" s="2" t="str">
        <f t="shared" si="86"/>
        <v>  "tipsEnterLink": "Por favor, insira uma ligação",</v>
      </c>
      <c r="Q450" s="2" t="str">
        <f t="shared" si="87"/>
        <v>  "tipsEnterLink": "Por favor, introduzca un enlace",</v>
      </c>
      <c r="R450" s="2" t="str">
        <f t="shared" si="88"/>
        <v>  "tipsEnterLink": "リンクを入力してください",</v>
      </c>
      <c r="S450" s="2" t="str">
        <f t="shared" si="89"/>
        <v>  "tipsEnterLink": "링크를 입력하세요",</v>
      </c>
      <c r="T450" s="2" t="str">
        <f t="shared" si="90"/>
        <v>  "tipsEnterLink": "Vui lòng nhập một liên kết",</v>
      </c>
      <c r="U450" s="2" t="str">
        <f t="shared" si="91"/>
        <v>  "tipsEnterLink": "Пожалуйста, введите ссылку",</v>
      </c>
    </row>
    <row r="451" spans="1:21">
      <c r="A451" s="12">
        <f t="shared" si="93"/>
        <v>100449</v>
      </c>
      <c r="B451" s="3" t="s">
        <v>4041</v>
      </c>
      <c r="C451" s="4" t="s">
        <v>4042</v>
      </c>
      <c r="D451" s="4" t="s">
        <v>4043</v>
      </c>
      <c r="E451" s="5" t="s">
        <v>4044</v>
      </c>
      <c r="F451" s="6" t="s">
        <v>4045</v>
      </c>
      <c r="G451" s="4" t="s">
        <v>4046</v>
      </c>
      <c r="H451" s="4" t="s">
        <v>4047</v>
      </c>
      <c r="I451" s="4" t="s">
        <v>4048</v>
      </c>
      <c r="J451" s="6" t="s">
        <v>4049</v>
      </c>
      <c r="K451" s="6" t="s">
        <v>4050</v>
      </c>
      <c r="M451" s="2" t="str">
        <f t="shared" si="83"/>
        <v>  "btnCamera": "相机",</v>
      </c>
      <c r="N451" s="2" t="str">
        <f t="shared" si="84"/>
        <v>  "btnCamera": "相機",</v>
      </c>
      <c r="O451" s="2" t="str">
        <f t="shared" si="85"/>
        <v>  "btnCamera": "Camera",</v>
      </c>
      <c r="P451" s="2" t="str">
        <f t="shared" si="86"/>
        <v>  "btnCamera": "Câmera",</v>
      </c>
      <c r="Q451" s="2" t="str">
        <f t="shared" si="87"/>
        <v>  "btnCamera": "Cámara",</v>
      </c>
      <c r="R451" s="2" t="str">
        <f t="shared" si="88"/>
        <v>  "btnCamera": "カメラ",</v>
      </c>
      <c r="S451" s="2" t="str">
        <f t="shared" si="89"/>
        <v>  "btnCamera": "카메라",</v>
      </c>
      <c r="T451" s="2" t="str">
        <f t="shared" si="90"/>
        <v>  "btnCamera": "Máy ảnh",</v>
      </c>
      <c r="U451" s="2" t="str">
        <f t="shared" si="91"/>
        <v>  "btnCamera": "Камера",</v>
      </c>
    </row>
    <row r="452" spans="1:21">
      <c r="A452" s="12">
        <f t="shared" si="93"/>
        <v>100450</v>
      </c>
      <c r="B452" s="3" t="s">
        <v>4051</v>
      </c>
      <c r="C452" s="4" t="s">
        <v>4052</v>
      </c>
      <c r="D452" s="4" t="s">
        <v>4053</v>
      </c>
      <c r="E452" s="5" t="s">
        <v>4054</v>
      </c>
      <c r="F452" s="6" t="s">
        <v>4055</v>
      </c>
      <c r="G452" s="4" t="s">
        <v>4055</v>
      </c>
      <c r="H452" s="4" t="s">
        <v>4056</v>
      </c>
      <c r="I452" s="4" t="s">
        <v>4057</v>
      </c>
      <c r="J452" s="6" t="s">
        <v>4054</v>
      </c>
      <c r="K452" s="6" t="s">
        <v>4058</v>
      </c>
      <c r="M452" s="2" t="str">
        <f t="shared" si="83"/>
        <v>  "btnAlbum": "相册",</v>
      </c>
      <c r="N452" s="2" t="str">
        <f t="shared" si="84"/>
        <v>  "btnAlbum": "相冊",</v>
      </c>
      <c r="O452" s="2" t="str">
        <f t="shared" si="85"/>
        <v>  "btnAlbum": "Album",</v>
      </c>
      <c r="P452" s="2" t="str">
        <f t="shared" si="86"/>
        <v>  "btnAlbum": "Álbum",</v>
      </c>
      <c r="Q452" s="2" t="str">
        <f t="shared" si="87"/>
        <v>  "btnAlbum": "Álbum",</v>
      </c>
      <c r="R452" s="2" t="str">
        <f t="shared" si="88"/>
        <v>  "btnAlbum": "アルバム",</v>
      </c>
      <c r="S452" s="2" t="str">
        <f t="shared" si="89"/>
        <v>  "btnAlbum": "앨범",</v>
      </c>
      <c r="T452" s="2" t="str">
        <f t="shared" si="90"/>
        <v>  "btnAlbum": "Album",</v>
      </c>
      <c r="U452" s="2" t="str">
        <f t="shared" si="91"/>
        <v>  "btnAlbum": "Альбом",</v>
      </c>
    </row>
    <row r="453" ht="27.6" spans="1:21">
      <c r="A453" s="12">
        <f t="shared" si="93"/>
        <v>100451</v>
      </c>
      <c r="B453" s="3" t="s">
        <v>4059</v>
      </c>
      <c r="C453" s="4" t="s">
        <v>4060</v>
      </c>
      <c r="D453" s="4" t="s">
        <v>4061</v>
      </c>
      <c r="E453" s="5" t="s">
        <v>4062</v>
      </c>
      <c r="F453" s="27" t="s">
        <v>4063</v>
      </c>
      <c r="G453" s="4" t="s">
        <v>4064</v>
      </c>
      <c r="H453" s="4" t="s">
        <v>4065</v>
      </c>
      <c r="I453" s="4" t="s">
        <v>4066</v>
      </c>
      <c r="J453" s="6" t="s">
        <v>4067</v>
      </c>
      <c r="K453" s="6" t="s">
        <v>4068</v>
      </c>
      <c r="M453" s="2" t="str">
        <f t="shared" si="83"/>
        <v>  "tipsInsufficientPoint": "积分不足",</v>
      </c>
      <c r="N453" s="2" t="str">
        <f t="shared" si="84"/>
        <v>  "tipsInsufficientPoint": "積分不足",</v>
      </c>
      <c r="O453" s="2" t="str">
        <f t="shared" si="85"/>
        <v>  "tipsInsufficientPoint": "Insufficient points",</v>
      </c>
      <c r="P453" s="2" t="str">
        <f t="shared" si="86"/>
        <v>  "tipsInsufficientPoint": "Pontos insuficientes",</v>
      </c>
      <c r="Q453" s="2" t="str">
        <f t="shared" si="87"/>
        <v>  "tipsInsufficientPoint": "Puntos insuficientes",</v>
      </c>
      <c r="R453" s="2" t="str">
        <f t="shared" si="88"/>
        <v>  "tipsInsufficientPoint": "ポイントが不足しています",</v>
      </c>
      <c r="S453" s="2" t="str">
        <f t="shared" si="89"/>
        <v>  "tipsInsufficientPoint": "불충분한 포인트",</v>
      </c>
      <c r="T453" s="2" t="str">
        <f t="shared" si="90"/>
        <v>  "tipsInsufficientPoint": "Điểm không đủ",</v>
      </c>
      <c r="U453" s="2" t="str">
        <f t="shared" si="91"/>
        <v>  "tipsInsufficientPoint": "Недостаточно очков",</v>
      </c>
    </row>
    <row r="454" ht="27.6" spans="1:21">
      <c r="A454" s="12">
        <f t="shared" si="93"/>
        <v>100452</v>
      </c>
      <c r="B454" s="3" t="s">
        <v>4069</v>
      </c>
      <c r="C454" s="4" t="s">
        <v>4070</v>
      </c>
      <c r="D454" s="4" t="s">
        <v>4071</v>
      </c>
      <c r="E454" s="5" t="s">
        <v>4072</v>
      </c>
      <c r="F454" s="4" t="s">
        <v>4073</v>
      </c>
      <c r="G454" s="4" t="s">
        <v>4074</v>
      </c>
      <c r="H454" s="4" t="s">
        <v>4075</v>
      </c>
      <c r="I454" s="4" t="s">
        <v>4076</v>
      </c>
      <c r="J454" s="6" t="s">
        <v>4077</v>
      </c>
      <c r="K454" s="6" t="s">
        <v>4078</v>
      </c>
      <c r="M454" s="2" t="str">
        <f t="shared" si="83"/>
        <v>  "tipsServerException": "服务器繁忙",</v>
      </c>
      <c r="N454" s="2" t="str">
        <f t="shared" si="84"/>
        <v>  "tipsServerException": "伺服器繁忙",</v>
      </c>
      <c r="O454" s="2" t="str">
        <f t="shared" si="85"/>
        <v>  "tipsServerException": "Server is busy",</v>
      </c>
      <c r="P454" s="2" t="str">
        <f t="shared" si="86"/>
        <v>  "tipsServerException": "O servidor está ocupado",</v>
      </c>
      <c r="Q454" s="2" t="str">
        <f t="shared" si="87"/>
        <v>  "tipsServerException": "El servidor está ocupado",</v>
      </c>
      <c r="R454" s="2" t="str">
        <f t="shared" si="88"/>
        <v>  "tipsServerException": "サーバーがビジー状態です",</v>
      </c>
      <c r="S454" s="2" t="str">
        <f t="shared" si="89"/>
        <v>  "tipsServerException": "서버가 사용 중입니다",</v>
      </c>
      <c r="T454" s="2" t="str">
        <f t="shared" si="90"/>
        <v>  "tipsServerException": "Máy chủ bận",</v>
      </c>
      <c r="U454" s="2" t="str">
        <f t="shared" si="91"/>
        <v>  "tipsServerException": "Сервер занят",</v>
      </c>
    </row>
    <row r="455" ht="69" spans="1:21">
      <c r="A455" s="12">
        <f t="shared" si="93"/>
        <v>100453</v>
      </c>
      <c r="B455" s="3" t="s">
        <v>4079</v>
      </c>
      <c r="C455" s="4" t="s">
        <v>4080</v>
      </c>
      <c r="D455" s="4" t="s">
        <v>4081</v>
      </c>
      <c r="E455" s="5" t="s">
        <v>4082</v>
      </c>
      <c r="F455" s="4" t="s">
        <v>4083</v>
      </c>
      <c r="G455" s="4" t="s">
        <v>4084</v>
      </c>
      <c r="H455" s="4" t="s">
        <v>4085</v>
      </c>
      <c r="I455" s="4" t="s">
        <v>4086</v>
      </c>
      <c r="J455" s="6" t="s">
        <v>4087</v>
      </c>
      <c r="K455" s="6" t="s">
        <v>4088</v>
      </c>
      <c r="M455" s="2" t="str">
        <f t="shared" si="83"/>
        <v>  "tipsEnterPermission": "请在设置里打开{value1}访问权限",</v>
      </c>
      <c r="N455" s="2" t="str">
        <f t="shared" si="84"/>
        <v>  "tipsEnterPermission": "請在設置裏打開{value1}訪問許可權",</v>
      </c>
      <c r="O455" s="2" t="str">
        <f t="shared" si="85"/>
        <v>  "tipsEnterPermission": "Please enable {value1} access permission in settings",</v>
      </c>
      <c r="P455" s="2" t="str">
        <f t="shared" si="86"/>
        <v>  "tipsEnterPermission": "Ative a permissão de acesso para {value1} em configurações",</v>
      </c>
      <c r="Q455" s="2" t="str">
        <f t="shared" si="87"/>
        <v>  "tipsEnterPermission": "Por favor, active {value1} permiso de acceso en la configuración",</v>
      </c>
      <c r="R455" s="2" t="str">
        <f t="shared" si="88"/>
        <v>  "tipsEnterPermission": "設定で {value1} のアクセス許可を有効にしてください",</v>
      </c>
      <c r="S455" s="2" t="str">
        <f t="shared" si="89"/>
        <v>  "tipsEnterPermission": "설정에서 {value1} 액세스 권한을 허용하세요.",</v>
      </c>
      <c r="T455" s="2" t="str">
        <f t="shared" si="90"/>
        <v>  "tipsEnterPermission": "Vui lòng cho phép quyền truy cập {value1} trong cài đặt",</v>
      </c>
      <c r="U455" s="2" t="str">
        <f t="shared" si="91"/>
        <v>  "tipsEnterPermission": "Пожалуйста, включите доступ к {value1} в настройках",</v>
      </c>
    </row>
    <row r="456" ht="82.8" spans="1:21">
      <c r="A456" s="12">
        <f t="shared" si="93"/>
        <v>100454</v>
      </c>
      <c r="B456" s="3" t="s">
        <v>4089</v>
      </c>
      <c r="C456" s="4" t="s">
        <v>4090</v>
      </c>
      <c r="D456" s="4" t="s">
        <v>4091</v>
      </c>
      <c r="E456" s="5" t="s">
        <v>4092</v>
      </c>
      <c r="F456" s="4" t="s">
        <v>4093</v>
      </c>
      <c r="G456" s="4" t="s">
        <v>4094</v>
      </c>
      <c r="H456" s="4" t="s">
        <v>4095</v>
      </c>
      <c r="I456" s="4" t="s">
        <v>4096</v>
      </c>
      <c r="J456" s="6" t="s">
        <v>4097</v>
      </c>
      <c r="K456" s="6" t="s">
        <v>4098</v>
      </c>
      <c r="M456" s="2" t="str">
        <f t="shared" si="83"/>
        <v>  "tipsAuthorizationFailed": "授权失败，请重试",</v>
      </c>
      <c r="N456" s="2" t="str">
        <f t="shared" si="84"/>
        <v>  "tipsAuthorizationFailed": "授權失敗，請重試",</v>
      </c>
      <c r="O456" s="2" t="str">
        <f t="shared" si="85"/>
        <v>  "tipsAuthorizationFailed": "Authorization failed, please try again",</v>
      </c>
      <c r="P456" s="2" t="str">
        <f t="shared" si="86"/>
        <v>  "tipsAuthorizationFailed": "A autorização falhou. Por favor, tente novamente",</v>
      </c>
      <c r="Q456" s="2" t="str">
        <f t="shared" si="87"/>
        <v>  "tipsAuthorizationFailed": "La autorización ha fallado. Por favor, inténtelo de nuevo",</v>
      </c>
      <c r="R456" s="2" t="str">
        <f t="shared" si="88"/>
        <v>  "tipsAuthorizationFailed": "認証に失敗しました。もう一度お試しください。",</v>
      </c>
      <c r="S456" s="2" t="str">
        <f t="shared" si="89"/>
        <v>  "tipsAuthorizationFailed": "승인에 실패했습니다. 다시 시도해 주세요.",</v>
      </c>
      <c r="T456" s="2" t="str">
        <f t="shared" si="90"/>
        <v>  "tipsAuthorizationFailed": "Xác thực thất bại, vui lòng thử lại",</v>
      </c>
      <c r="U456" s="2" t="str">
        <f t="shared" si="91"/>
        <v>  "tipsAuthorizationFailed": "Авторизация не прошла, пожалуйста, попробуйте еще раз",</v>
      </c>
    </row>
    <row r="457" ht="69" spans="1:21">
      <c r="A457" s="12">
        <f t="shared" si="93"/>
        <v>100455</v>
      </c>
      <c r="B457" s="3" t="s">
        <v>4099</v>
      </c>
      <c r="C457" s="4" t="s">
        <v>4100</v>
      </c>
      <c r="D457" s="4" t="s">
        <v>4101</v>
      </c>
      <c r="E457" s="5" t="s">
        <v>4102</v>
      </c>
      <c r="F457" s="4" t="s">
        <v>4103</v>
      </c>
      <c r="G457" s="4" t="s">
        <v>4104</v>
      </c>
      <c r="H457" s="4" t="s">
        <v>4105</v>
      </c>
      <c r="I457" s="4" t="s">
        <v>4106</v>
      </c>
      <c r="J457" s="6" t="s">
        <v>4107</v>
      </c>
      <c r="K457" s="6" t="s">
        <v>4108</v>
      </c>
      <c r="M457" s="2" t="str">
        <f t="shared" si="83"/>
        <v>  "tipsNoReasonYet": "这个问题还没有发表任何理由",</v>
      </c>
      <c r="N457" s="2" t="str">
        <f t="shared" si="84"/>
        <v>  "tipsNoReasonYet": "這個問題還沒有發表任何理由",</v>
      </c>
      <c r="O457" s="2" t="str">
        <f t="shared" si="85"/>
        <v>  "tipsNoReasonYet": "This question has not posted any reason yet",</v>
      </c>
      <c r="P457" s="2" t="str">
        <f t="shared" si="86"/>
        <v>  "tipsNoReasonYet": "Ainda não há motivos publicados para esta pergunta",</v>
      </c>
      <c r="Q457" s="2" t="str">
        <f t="shared" si="87"/>
        <v>  "tipsNoReasonYet": "Aún no hay razones publicadas para esta pregunta",</v>
      </c>
      <c r="R457" s="2" t="str">
        <f t="shared" si="88"/>
        <v>  "tipsNoReasonYet": "この質問にはまだ理由が投稿されていません",</v>
      </c>
      <c r="S457" s="2" t="str">
        <f t="shared" si="89"/>
        <v>  "tipsNoReasonYet": "이 질문은 아직 이유를 게시하지 않았습니다.",</v>
      </c>
      <c r="T457" s="2" t="str">
        <f t="shared" si="90"/>
        <v>  "tipsNoReasonYet": "Câu hỏi này chưa đăng bất kỳ lý do nào",</v>
      </c>
      <c r="U457" s="2" t="str">
        <f t="shared" si="91"/>
        <v>  "tipsNoReasonYet": "Для этого вопроса нет причин",</v>
      </c>
    </row>
    <row r="458" ht="55.2" spans="1:21">
      <c r="A458" s="12">
        <f t="shared" si="93"/>
        <v>100456</v>
      </c>
      <c r="B458" s="3" t="s">
        <v>4109</v>
      </c>
      <c r="C458" s="4" t="s">
        <v>4110</v>
      </c>
      <c r="D458" s="4" t="s">
        <v>4111</v>
      </c>
      <c r="E458" s="5" t="s">
        <v>4112</v>
      </c>
      <c r="F458" s="4" t="s">
        <v>4113</v>
      </c>
      <c r="G458" s="4" t="s">
        <v>4114</v>
      </c>
      <c r="H458" s="4" t="s">
        <v>4115</v>
      </c>
      <c r="I458" s="4" t="s">
        <v>4116</v>
      </c>
      <c r="J458" s="6" t="s">
        <v>4117</v>
      </c>
      <c r="K458" s="6" t="s">
        <v>4118</v>
      </c>
      <c r="M458" s="2" t="str">
        <f t="shared" si="83"/>
        <v>  "tipsNoLikeYet": "这个问题还没有任何点赞",</v>
      </c>
      <c r="N458" s="2" t="str">
        <f t="shared" si="84"/>
        <v>  "tipsNoLikeYet": "這個問題還沒有任何點贊",</v>
      </c>
      <c r="O458" s="2" t="str">
        <f t="shared" si="85"/>
        <v>  "tipsNoLikeYet": "This question doesn't have any likes yet",</v>
      </c>
      <c r="P458" s="2" t="str">
        <f t="shared" si="86"/>
        <v>  "tipsNoLikeYet": "Esta pergunta ainda não tem gostos",</v>
      </c>
      <c r="Q458" s="2" t="str">
        <f t="shared" si="87"/>
        <v>  "tipsNoLikeYet": "Esta pregunta aún no tiene Me Gusta",</v>
      </c>
      <c r="R458" s="2" t="str">
        <f t="shared" si="88"/>
        <v>  "tipsNoLikeYet": "この質問にはまだ「いいね！」がありません",</v>
      </c>
      <c r="S458" s="2" t="str">
        <f t="shared" si="89"/>
        <v>  "tipsNoLikeYet": "이 질문에는 아직 좋아요가 없습니다.",</v>
      </c>
      <c r="T458" s="2" t="str">
        <f t="shared" si="90"/>
        <v>  "tipsNoLikeYet": "Câu hỏi này chưa có bất kỳ lượt thích nào",</v>
      </c>
      <c r="U458" s="2" t="str">
        <f t="shared" si="91"/>
        <v>  "tipsNoLikeYet": "Для этого вопроса еще нет лайков",</v>
      </c>
    </row>
    <row r="459" ht="27.6" spans="1:21">
      <c r="A459" s="12">
        <f t="shared" si="93"/>
        <v>100457</v>
      </c>
      <c r="B459" s="3" t="s">
        <v>4119</v>
      </c>
      <c r="C459" s="4" t="s">
        <v>4120</v>
      </c>
      <c r="D459" s="4" t="s">
        <v>4120</v>
      </c>
      <c r="E459" s="5" t="s">
        <v>4121</v>
      </c>
      <c r="F459" s="4" t="s">
        <v>4122</v>
      </c>
      <c r="G459" s="4" t="s">
        <v>4123</v>
      </c>
      <c r="H459" s="4" t="s">
        <v>905</v>
      </c>
      <c r="I459" s="4" t="s">
        <v>4124</v>
      </c>
      <c r="J459" s="6" t="s">
        <v>4125</v>
      </c>
      <c r="K459" s="6" t="s">
        <v>4126</v>
      </c>
      <c r="M459" s="2" t="str">
        <f t="shared" si="83"/>
        <v>  "textMoreReasons": "更多理由",</v>
      </c>
      <c r="N459" s="2" t="str">
        <f t="shared" si="84"/>
        <v>  "textMoreReasons": "更多理由",</v>
      </c>
      <c r="O459" s="2" t="str">
        <f t="shared" si="85"/>
        <v>  "textMoreReasons": "more reasons",</v>
      </c>
      <c r="P459" s="2" t="str">
        <f t="shared" si="86"/>
        <v>  "textMoreReasons": "mais motivos",</v>
      </c>
      <c r="Q459" s="2" t="str">
        <f t="shared" si="87"/>
        <v>  "textMoreReasons": "Más motivos",</v>
      </c>
      <c r="R459" s="2" t="str">
        <f t="shared" si="88"/>
        <v>  "textMoreReasons": "理由",</v>
      </c>
      <c r="S459" s="2" t="str">
        <f t="shared" si="89"/>
        <v>  "textMoreReasons": "더 많은 이유",</v>
      </c>
      <c r="T459" s="2" t="str">
        <f t="shared" si="90"/>
        <v>  "textMoreReasons": "nhiều lý do hơn",</v>
      </c>
      <c r="U459" s="2" t="str">
        <f t="shared" si="91"/>
        <v>  "textMoreReasons": "Больше причины",</v>
      </c>
    </row>
    <row r="460" ht="27.6" spans="1:21">
      <c r="A460" s="12">
        <f t="shared" si="93"/>
        <v>100458</v>
      </c>
      <c r="B460" s="3" t="s">
        <v>4127</v>
      </c>
      <c r="C460" s="4" t="s">
        <v>4128</v>
      </c>
      <c r="D460" s="4" t="s">
        <v>4129</v>
      </c>
      <c r="E460" s="5" t="s">
        <v>4130</v>
      </c>
      <c r="F460" s="4" t="s">
        <v>4131</v>
      </c>
      <c r="G460" s="4" t="s">
        <v>4132</v>
      </c>
      <c r="H460" s="4" t="s">
        <v>4133</v>
      </c>
      <c r="I460" s="4" t="s">
        <v>4134</v>
      </c>
      <c r="J460" s="6" t="s">
        <v>4135</v>
      </c>
      <c r="K460" s="6" t="s">
        <v>4136</v>
      </c>
      <c r="M460" s="2" t="str">
        <f t="shared" si="83"/>
        <v>  "textMoreLikes": "更多点赞",</v>
      </c>
      <c r="N460" s="2" t="str">
        <f t="shared" si="84"/>
        <v>  "textMoreLikes": "更多點贊",</v>
      </c>
      <c r="O460" s="2" t="str">
        <f t="shared" si="85"/>
        <v>  "textMoreLikes": "more likes",</v>
      </c>
      <c r="P460" s="2" t="str">
        <f t="shared" si="86"/>
        <v>  "textMoreLikes": "mais gostos",</v>
      </c>
      <c r="Q460" s="2" t="str">
        <f t="shared" si="87"/>
        <v>  "textMoreLikes": "Más Me Gusta",</v>
      </c>
      <c r="R460" s="2" t="str">
        <f t="shared" si="88"/>
        <v>  "textMoreLikes": "好み！",</v>
      </c>
      <c r="S460" s="2" t="str">
        <f t="shared" si="89"/>
        <v>  "textMoreLikes": "더 좋아",</v>
      </c>
      <c r="T460" s="2" t="str">
        <f t="shared" si="90"/>
        <v>  "textMoreLikes": "nhiều lượt thích hơn",</v>
      </c>
      <c r="U460" s="2" t="str">
        <f t="shared" si="91"/>
        <v>  "textMoreLikes": "Больше лайков",</v>
      </c>
    </row>
    <row r="461" ht="82.8" spans="1:21">
      <c r="A461" s="12">
        <f t="shared" si="93"/>
        <v>100459</v>
      </c>
      <c r="B461" s="3" t="s">
        <v>4137</v>
      </c>
      <c r="C461" s="4" t="s">
        <v>4138</v>
      </c>
      <c r="D461" s="4" t="s">
        <v>4139</v>
      </c>
      <c r="E461" s="5" t="s">
        <v>4140</v>
      </c>
      <c r="F461" s="6" t="s">
        <v>4141</v>
      </c>
      <c r="G461" s="4" t="s">
        <v>4142</v>
      </c>
      <c r="H461" s="4" t="s">
        <v>4143</v>
      </c>
      <c r="I461" s="4" t="s">
        <v>4144</v>
      </c>
      <c r="J461" s="6" t="s">
        <v>4145</v>
      </c>
      <c r="K461" s="6" t="s">
        <v>4146</v>
      </c>
      <c r="M461" s="2" t="str">
        <f t="shared" si="83"/>
        <v>  "tipsEnterValidEmail": "请输入有效的邮箱",</v>
      </c>
      <c r="N461" s="2" t="str">
        <f t="shared" si="84"/>
        <v>  "tipsEnterValidEmail": "請輸入有效的郵箱",</v>
      </c>
      <c r="O461" s="2" t="str">
        <f t="shared" si="85"/>
        <v>  "tipsEnterValidEmail": "Please enter a valid email",</v>
      </c>
      <c r="P461" s="2" t="str">
        <f t="shared" si="86"/>
        <v>  "tipsEnterValidEmail": "Por favor, insira um e-mail válido",</v>
      </c>
      <c r="Q461" s="2" t="str">
        <f t="shared" si="87"/>
        <v>  "tipsEnterValidEmail": "Por favor, introduzca una dirección de correo electrónico válida",</v>
      </c>
      <c r="R461" s="2" t="str">
        <f t="shared" si="88"/>
        <v>  "tipsEnterValidEmail": "正しいメールアドレスを入力してください",</v>
      </c>
      <c r="S461" s="2" t="str">
        <f t="shared" si="89"/>
        <v>  "tipsEnterValidEmail": "유효한 이메일을 입력하세요",</v>
      </c>
      <c r="T461" s="2" t="str">
        <f t="shared" si="90"/>
        <v>  "tipsEnterValidEmail": "Vui lòng nhập một email hợp lệ",</v>
      </c>
      <c r="U461" s="2" t="str">
        <f t="shared" si="91"/>
        <v>  "tipsEnterValidEmail": "Пожалуйста, введите действительный почтовый адрес",</v>
      </c>
    </row>
    <row r="462" ht="55.2" spans="1:21">
      <c r="A462" s="12">
        <f t="shared" si="93"/>
        <v>100460</v>
      </c>
      <c r="B462" s="3" t="s">
        <v>4147</v>
      </c>
      <c r="C462" s="4" t="s">
        <v>4148</v>
      </c>
      <c r="D462" s="4" t="s">
        <v>4149</v>
      </c>
      <c r="E462" s="5" t="s">
        <v>4150</v>
      </c>
      <c r="F462" s="6" t="s">
        <v>4151</v>
      </c>
      <c r="G462" s="4" t="s">
        <v>4152</v>
      </c>
      <c r="H462" s="4" t="s">
        <v>4153</v>
      </c>
      <c r="I462" s="4" t="s">
        <v>4154</v>
      </c>
      <c r="J462" s="6" t="s">
        <v>4155</v>
      </c>
      <c r="K462" s="6" t="s">
        <v>4156</v>
      </c>
      <c r="M462" s="2" t="str">
        <f t="shared" si="83"/>
        <v>  "tipsValidEmail": "邮箱地址无效",</v>
      </c>
      <c r="N462" s="2" t="str">
        <f t="shared" si="84"/>
        <v>  "tipsValidEmail": "郵箱地址無效",</v>
      </c>
      <c r="O462" s="2" t="str">
        <f t="shared" si="85"/>
        <v>  "tipsValidEmail": "The email address is not valid.",</v>
      </c>
      <c r="P462" s="2" t="str">
        <f t="shared" si="86"/>
        <v>  "tipsValidEmail": "O endereço de e-mail não é válido.",</v>
      </c>
      <c r="Q462" s="2" t="str">
        <f t="shared" si="87"/>
        <v>  "tipsValidEmail": "La dirección de correo electrónico no es válida.",</v>
      </c>
      <c r="R462" s="2" t="str">
        <f t="shared" si="88"/>
        <v>  "tipsValidEmail": "電子メール アドレスが無効です。",</v>
      </c>
      <c r="S462" s="2" t="str">
        <f t="shared" si="89"/>
        <v>  "tipsValidEmail": "이메일 주소가 유효하지 않습니다.",</v>
      </c>
      <c r="T462" s="2" t="str">
        <f t="shared" si="90"/>
        <v>  "tipsValidEmail": "Địa chỉ email không hợp lệ.",</v>
      </c>
      <c r="U462" s="2" t="str">
        <f t="shared" si="91"/>
        <v>  "tipsValidEmail": "Адрес почтового адреса недействителен",</v>
      </c>
    </row>
    <row r="463" ht="69" spans="1:21">
      <c r="A463" s="12">
        <f t="shared" si="93"/>
        <v>100461</v>
      </c>
      <c r="B463" s="3" t="s">
        <v>4157</v>
      </c>
      <c r="C463" s="4" t="s">
        <v>4158</v>
      </c>
      <c r="D463" s="4" t="s">
        <v>4159</v>
      </c>
      <c r="E463" s="5" t="s">
        <v>4160</v>
      </c>
      <c r="F463" s="6" t="s">
        <v>4161</v>
      </c>
      <c r="G463" s="4" t="s">
        <v>4162</v>
      </c>
      <c r="H463" s="4" t="s">
        <v>4163</v>
      </c>
      <c r="I463" s="4" t="s">
        <v>4164</v>
      </c>
      <c r="J463" s="6" t="s">
        <v>4165</v>
      </c>
      <c r="K463" s="6" t="s">
        <v>4166</v>
      </c>
      <c r="M463" s="2" t="str">
        <f t="shared" si="83"/>
        <v>  "tipsEmailOrPasswordIncorrect": "邮箱或地址错误",</v>
      </c>
      <c r="N463" s="2" t="str">
        <f t="shared" si="84"/>
        <v>  "tipsEmailOrPasswordIncorrect": "郵箱或地址錯誤",</v>
      </c>
      <c r="O463" s="2" t="str">
        <f t="shared" si="85"/>
        <v>  "tipsEmailOrPasswordIncorrect": "Email or password is incorrect",</v>
      </c>
      <c r="P463" s="2" t="str">
        <f t="shared" si="86"/>
        <v>  "tipsEmailOrPasswordIncorrect": "E-mail ou senha está incorreto",</v>
      </c>
      <c r="Q463" s="2" t="str">
        <f t="shared" si="87"/>
        <v>  "tipsEmailOrPasswordIncorrect": "El correo electrónico o la contraseña son incorrectos",</v>
      </c>
      <c r="R463" s="2" t="str">
        <f t="shared" si="88"/>
        <v>  "tipsEmailOrPasswordIncorrect": "メールアドレスまたはパスワードが間違っています",</v>
      </c>
      <c r="S463" s="2" t="str">
        <f t="shared" si="89"/>
        <v>  "tipsEmailOrPasswordIncorrect": "이메일 또는 비밀번호가 올바르지 않습니다",</v>
      </c>
      <c r="T463" s="2" t="str">
        <f t="shared" si="90"/>
        <v>  "tipsEmailOrPasswordIncorrect": "Email hoặc mật khẩu không chính xác",</v>
      </c>
      <c r="U463" s="2" t="str">
        <f t="shared" si="91"/>
        <v>  "tipsEmailOrPasswordIncorrect": "Неправильный адрес электронной почты или адрес",</v>
      </c>
    </row>
    <row r="464" ht="27.6" spans="1:21">
      <c r="A464" s="12">
        <f t="shared" si="93"/>
        <v>100462</v>
      </c>
      <c r="B464" s="3" t="s">
        <v>4167</v>
      </c>
      <c r="C464" s="4" t="s">
        <v>4168</v>
      </c>
      <c r="D464" s="4" t="s">
        <v>4169</v>
      </c>
      <c r="E464" s="5" t="s">
        <v>4170</v>
      </c>
      <c r="F464" s="6" t="s">
        <v>4171</v>
      </c>
      <c r="G464" s="4" t="s">
        <v>4172</v>
      </c>
      <c r="H464" s="4" t="s">
        <v>4173</v>
      </c>
      <c r="I464" s="4" t="s">
        <v>4174</v>
      </c>
      <c r="J464" s="6" t="s">
        <v>4175</v>
      </c>
      <c r="K464" s="6" t="s">
        <v>4176</v>
      </c>
      <c r="M464" s="2" t="str">
        <f t="shared" si="83"/>
        <v>  "textExpired": "已过期",</v>
      </c>
      <c r="N464" s="2" t="str">
        <f t="shared" si="84"/>
        <v>  "textExpired": "已過期",</v>
      </c>
      <c r="O464" s="2" t="str">
        <f t="shared" si="85"/>
        <v>  "textExpired": "Expired",</v>
      </c>
      <c r="P464" s="2" t="str">
        <f t="shared" si="86"/>
        <v>  "textExpired": "Expirado",</v>
      </c>
      <c r="Q464" s="2" t="str">
        <f t="shared" si="87"/>
        <v>  "textExpired": "Caducado",</v>
      </c>
      <c r="R464" s="2" t="str">
        <f t="shared" si="88"/>
        <v>  "textExpired": "期限切れ",</v>
      </c>
      <c r="S464" s="2" t="str">
        <f t="shared" si="89"/>
        <v>  "textExpired": "만료됨",</v>
      </c>
      <c r="T464" s="2" t="str">
        <f t="shared" si="90"/>
        <v>  "textExpired": "Hết hạn",</v>
      </c>
      <c r="U464" s="2" t="str">
        <f t="shared" si="91"/>
        <v>  "textExpired": "просроченный",</v>
      </c>
    </row>
    <row r="465" ht="27.6" spans="1:21">
      <c r="A465" s="12">
        <f t="shared" si="93"/>
        <v>100463</v>
      </c>
      <c r="B465" s="3" t="s">
        <v>4177</v>
      </c>
      <c r="C465" s="4" t="s">
        <v>4178</v>
      </c>
      <c r="D465" s="4" t="s">
        <v>4179</v>
      </c>
      <c r="E465" s="5" t="s">
        <v>4180</v>
      </c>
      <c r="F465" s="6" t="s">
        <v>4181</v>
      </c>
      <c r="G465" s="4" t="s">
        <v>4182</v>
      </c>
      <c r="H465" s="4" t="s">
        <v>4183</v>
      </c>
      <c r="I465" s="4" t="s">
        <v>4184</v>
      </c>
      <c r="J465" s="6" t="s">
        <v>4185</v>
      </c>
      <c r="K465" s="6" t="s">
        <v>2048</v>
      </c>
      <c r="M465" s="2" t="str">
        <f t="shared" si="83"/>
        <v>  "textPrivateQuestion": "私有问题",</v>
      </c>
      <c r="N465" s="2" t="str">
        <f t="shared" si="84"/>
        <v>  "textPrivateQuestion": "私有問題",</v>
      </c>
      <c r="O465" s="2" t="str">
        <f t="shared" si="85"/>
        <v>  "textPrivateQuestion": "Private question",</v>
      </c>
      <c r="P465" s="2" t="str">
        <f t="shared" si="86"/>
        <v>  "textPrivateQuestion": "Pergunta privada",</v>
      </c>
      <c r="Q465" s="2" t="str">
        <f t="shared" si="87"/>
        <v>  "textPrivateQuestion": "Pregunta privada",</v>
      </c>
      <c r="R465" s="2" t="str">
        <f t="shared" si="88"/>
        <v>  "textPrivateQuestion": "プライベートな質問",</v>
      </c>
      <c r="S465" s="2" t="str">
        <f t="shared" si="89"/>
        <v>  "textPrivateQuestion": "사적인 질문",</v>
      </c>
      <c r="T465" s="2" t="str">
        <f t="shared" si="90"/>
        <v>  "textPrivateQuestion": "Câu hỏi riêng tư",</v>
      </c>
      <c r="U465" s="2" t="str">
        <f t="shared" si="91"/>
        <v>  "textPrivateQuestion": "Частный",</v>
      </c>
    </row>
    <row r="466" ht="27.6" spans="1:21">
      <c r="A466" s="12">
        <f t="shared" si="93"/>
        <v>100464</v>
      </c>
      <c r="B466" s="3" t="s">
        <v>4186</v>
      </c>
      <c r="C466" s="4" t="s">
        <v>4187</v>
      </c>
      <c r="D466" s="4" t="s">
        <v>4188</v>
      </c>
      <c r="E466" s="5" t="s">
        <v>4189</v>
      </c>
      <c r="F466" s="6" t="s">
        <v>4190</v>
      </c>
      <c r="G466" s="4" t="s">
        <v>4191</v>
      </c>
      <c r="H466" s="4" t="s">
        <v>4192</v>
      </c>
      <c r="I466" s="4" t="s">
        <v>4193</v>
      </c>
      <c r="J466" s="6" t="s">
        <v>4194</v>
      </c>
      <c r="K466" s="6" t="s">
        <v>2097</v>
      </c>
      <c r="M466" s="2" t="str">
        <f t="shared" si="83"/>
        <v>  "textPublicQuestion": "公共问题",</v>
      </c>
      <c r="N466" s="2" t="str">
        <f t="shared" si="84"/>
        <v>  "textPublicQuestion": "公共問題",</v>
      </c>
      <c r="O466" s="2" t="str">
        <f t="shared" si="85"/>
        <v>  "textPublicQuestion": "Public question",</v>
      </c>
      <c r="P466" s="2" t="str">
        <f t="shared" si="86"/>
        <v>  "textPublicQuestion": "Pergunta pública",</v>
      </c>
      <c r="Q466" s="2" t="str">
        <f t="shared" si="87"/>
        <v>  "textPublicQuestion": "Pregunta pública",</v>
      </c>
      <c r="R466" s="2" t="str">
        <f t="shared" si="88"/>
        <v>  "textPublicQuestion": "一般質問",</v>
      </c>
      <c r="S466" s="2" t="str">
        <f t="shared" si="89"/>
        <v>  "textPublicQuestion": "공개 질문",</v>
      </c>
      <c r="T466" s="2" t="str">
        <f t="shared" si="90"/>
        <v>  "textPublicQuestion": "Câu hỏi công khai",</v>
      </c>
      <c r="U466" s="2" t="str">
        <f t="shared" si="91"/>
        <v>  "textPublicQuestion": "Публичный",</v>
      </c>
    </row>
    <row r="467" spans="1:21">
      <c r="A467" s="12">
        <f t="shared" si="93"/>
        <v>100465</v>
      </c>
      <c r="B467" s="3" t="s">
        <v>4195</v>
      </c>
      <c r="C467" s="4" t="s">
        <v>3547</v>
      </c>
      <c r="D467" s="4" t="s">
        <v>3547</v>
      </c>
      <c r="E467" s="5" t="s">
        <v>3544</v>
      </c>
      <c r="F467" s="6" t="s">
        <v>3545</v>
      </c>
      <c r="G467" s="4" t="s">
        <v>4196</v>
      </c>
      <c r="H467" s="4" t="s">
        <v>3547</v>
      </c>
      <c r="I467" s="4" t="s">
        <v>3548</v>
      </c>
      <c r="J467" s="6" t="s">
        <v>4197</v>
      </c>
      <c r="K467" s="6" t="s">
        <v>3549</v>
      </c>
      <c r="M467" s="2" t="str">
        <f t="shared" si="83"/>
        <v>  "btnAddReason1": "追加",</v>
      </c>
      <c r="N467" s="2" t="str">
        <f t="shared" si="84"/>
        <v>  "btnAddReason1": "追加",</v>
      </c>
      <c r="O467" s="2" t="str">
        <f t="shared" si="85"/>
        <v>  "btnAddReason1": "Add",</v>
      </c>
      <c r="P467" s="2" t="str">
        <f t="shared" si="86"/>
        <v>  "btnAddReason1": "Adicionar",</v>
      </c>
      <c r="Q467" s="2" t="str">
        <f t="shared" si="87"/>
        <v>  "btnAddReason1": "Agregar",</v>
      </c>
      <c r="R467" s="2" t="str">
        <f t="shared" si="88"/>
        <v>  "btnAddReason1": "追加",</v>
      </c>
      <c r="S467" s="2" t="str">
        <f t="shared" si="89"/>
        <v>  "btnAddReason1": "추가하다",</v>
      </c>
      <c r="T467" s="2" t="str">
        <f t="shared" si="90"/>
        <v>  "btnAddReason1": "Thêm vào",</v>
      </c>
      <c r="U467" s="2" t="str">
        <f t="shared" si="91"/>
        <v>  "btnAddReason1": "Добавить",</v>
      </c>
    </row>
    <row r="468" spans="1:21">
      <c r="A468" s="12">
        <f t="shared" si="93"/>
        <v>100466</v>
      </c>
      <c r="B468" s="3" t="s">
        <v>4198</v>
      </c>
      <c r="C468" s="4" t="s">
        <v>4199</v>
      </c>
      <c r="D468" s="4" t="s">
        <v>4199</v>
      </c>
      <c r="E468" s="5" t="s">
        <v>4200</v>
      </c>
      <c r="F468" s="6" t="s">
        <v>4201</v>
      </c>
      <c r="G468" s="4" t="s">
        <v>4202</v>
      </c>
      <c r="H468" s="4" t="s">
        <v>4203</v>
      </c>
      <c r="I468" s="4" t="s">
        <v>4204</v>
      </c>
      <c r="J468" s="6" t="s">
        <v>4205</v>
      </c>
      <c r="K468" s="6" t="s">
        <v>4206</v>
      </c>
      <c r="M468" s="2" t="str">
        <f t="shared" si="83"/>
        <v>  "btnChangeAnswer1": "修改",</v>
      </c>
      <c r="N468" s="2" t="str">
        <f t="shared" si="84"/>
        <v>  "btnChangeAnswer1": "修改",</v>
      </c>
      <c r="O468" s="2" t="str">
        <f t="shared" si="85"/>
        <v>  "btnChangeAnswer1": "Change",</v>
      </c>
      <c r="P468" s="2" t="str">
        <f t="shared" si="86"/>
        <v>  "btnChangeAnswer1": "Mudar",</v>
      </c>
      <c r="Q468" s="2" t="str">
        <f t="shared" si="87"/>
        <v>  "btnChangeAnswer1": "Modificar",</v>
      </c>
      <c r="R468" s="2" t="str">
        <f t="shared" si="88"/>
        <v>  "btnChangeAnswer1": "変化",</v>
      </c>
      <c r="S468" s="2" t="str">
        <f t="shared" si="89"/>
        <v>  "btnChangeAnswer1": "변화",</v>
      </c>
      <c r="T468" s="2" t="str">
        <f t="shared" si="90"/>
        <v>  "btnChangeAnswer1": "Thay đổi",</v>
      </c>
      <c r="U468" s="2" t="str">
        <f t="shared" si="91"/>
        <v>  "btnChangeAnswer1": "Изменить",</v>
      </c>
    </row>
    <row r="469" ht="55.2" spans="1:21">
      <c r="A469" s="12">
        <f t="shared" si="93"/>
        <v>100467</v>
      </c>
      <c r="B469" s="3" t="s">
        <v>4207</v>
      </c>
      <c r="C469" s="4" t="s">
        <v>4208</v>
      </c>
      <c r="D469" s="4" t="s">
        <v>4209</v>
      </c>
      <c r="E469" s="28" t="s">
        <v>4210</v>
      </c>
      <c r="F469" s="6" t="s">
        <v>4211</v>
      </c>
      <c r="G469" s="4" t="s">
        <v>4212</v>
      </c>
      <c r="H469" s="4" t="s">
        <v>4213</v>
      </c>
      <c r="I469" s="4" t="s">
        <v>4214</v>
      </c>
      <c r="J469" s="6" t="s">
        <v>4215</v>
      </c>
      <c r="K469" s="6" t="s">
        <v>4216</v>
      </c>
      <c r="M469" s="2" t="str">
        <f t="shared" si="83"/>
        <v>  "tipsMinInvestPoint": "最小投资{value1}积分",</v>
      </c>
      <c r="N469" s="2" t="str">
        <f t="shared" si="84"/>
        <v>  "tipsMinInvestPoint": "最小投資{value1}積分",</v>
      </c>
      <c r="O469" s="2" t="str">
        <f t="shared" si="85"/>
        <v>  "tipsMinInvestPoint": "Minimum investment of {value1} points",</v>
      </c>
      <c r="P469" s="2" t="str">
        <f t="shared" si="86"/>
        <v>  "tipsMinInvestPoint": "Investimento minimo de {value1} pontos",</v>
      </c>
      <c r="Q469" s="2" t="str">
        <f t="shared" si="87"/>
        <v>  "tipsMinInvestPoint": "Inversión mínima de {value1} puntos",</v>
      </c>
      <c r="R469" s="2" t="str">
        <f t="shared" si="88"/>
        <v>  "tipsMinInvestPoint": "最小投資額は {value1} ポイントです",</v>
      </c>
      <c r="S469" s="2" t="str">
        <f t="shared" si="89"/>
        <v>  "tipsMinInvestPoint": "{value1}포인트의 최소 투자",</v>
      </c>
      <c r="T469" s="2" t="str">
        <f t="shared" si="90"/>
        <v>  "tipsMinInvestPoint": "Đầu tư tối thiểu {value1} điểm",</v>
      </c>
      <c r="U469" s="2" t="str">
        <f t="shared" si="91"/>
        <v>  "tipsMinInvestPoint": "Минимальные инвестиции {value1} баллы",</v>
      </c>
    </row>
    <row r="470" spans="1:21">
      <c r="A470" s="12">
        <f t="shared" si="93"/>
        <v>100468</v>
      </c>
      <c r="B470" s="3" t="s">
        <v>4217</v>
      </c>
      <c r="C470" s="4" t="s">
        <v>586</v>
      </c>
      <c r="D470" s="4" t="s">
        <v>571</v>
      </c>
      <c r="E470" s="4" t="s">
        <v>4218</v>
      </c>
      <c r="F470" s="6" t="s">
        <v>4219</v>
      </c>
      <c r="G470" s="4" t="s">
        <v>4219</v>
      </c>
      <c r="H470" s="4" t="s">
        <v>4220</v>
      </c>
      <c r="I470" s="4" t="s">
        <v>4221</v>
      </c>
      <c r="J470" s="6" t="s">
        <v>56</v>
      </c>
      <c r="K470" s="6" t="s">
        <v>57</v>
      </c>
      <c r="M470" s="2" t="str">
        <f t="shared" si="83"/>
        <v>  "textReplyTo": "回复",</v>
      </c>
      <c r="N470" s="2" t="str">
        <f t="shared" si="84"/>
        <v>  "textReplyTo": "回復",</v>
      </c>
      <c r="O470" s="2" t="str">
        <f t="shared" si="85"/>
        <v>  "textReplyTo": "Reply to",</v>
      </c>
      <c r="P470" s="2" t="str">
        <f t="shared" si="86"/>
        <v>  "textReplyTo": "Responder a",</v>
      </c>
      <c r="Q470" s="2" t="str">
        <f t="shared" si="87"/>
        <v>  "textReplyTo": "Responder a",</v>
      </c>
      <c r="R470" s="2" t="str">
        <f t="shared" si="88"/>
        <v>  "textReplyTo": "に返信",</v>
      </c>
      <c r="S470" s="2" t="str">
        <f t="shared" si="89"/>
        <v>  "textReplyTo": "답장하다",</v>
      </c>
      <c r="T470" s="2" t="str">
        <f t="shared" si="90"/>
        <v>  "textReplyTo": "Trả lời",</v>
      </c>
      <c r="U470" s="2" t="str">
        <f t="shared" si="91"/>
        <v>  "textReplyTo": "Отвечать",</v>
      </c>
    </row>
    <row r="471" ht="41.4" spans="1:21">
      <c r="A471" s="12">
        <f t="shared" si="93"/>
        <v>100469</v>
      </c>
      <c r="B471" s="3" t="s">
        <v>4222</v>
      </c>
      <c r="C471" s="4" t="s">
        <v>4223</v>
      </c>
      <c r="D471" s="4" t="s">
        <v>4224</v>
      </c>
      <c r="E471" s="28" t="s">
        <v>4225</v>
      </c>
      <c r="F471" s="6" t="s">
        <v>4226</v>
      </c>
      <c r="G471" s="4" t="s">
        <v>4227</v>
      </c>
      <c r="H471" s="4" t="s">
        <v>4228</v>
      </c>
      <c r="I471" s="4" t="s">
        <v>4229</v>
      </c>
      <c r="J471" s="6" t="s">
        <v>4230</v>
      </c>
      <c r="K471" s="6" t="s">
        <v>4231</v>
      </c>
      <c r="M471" s="2" t="str">
        <f t="shared" si="83"/>
        <v>  "tipsEnterYourReply": "输入您的回复",</v>
      </c>
      <c r="N471" s="2" t="str">
        <f t="shared" si="84"/>
        <v>  "tipsEnterYourReply": "輸入您的回復",</v>
      </c>
      <c r="O471" s="2" t="str">
        <f t="shared" si="85"/>
        <v>  "tipsEnterYourReply": "Enter your reply",</v>
      </c>
      <c r="P471" s="2" t="str">
        <f t="shared" si="86"/>
        <v>  "tipsEnterYourReply": "Insira a sua mensagem de resposta",</v>
      </c>
      <c r="Q471" s="2" t="str">
        <f t="shared" si="87"/>
        <v>  "tipsEnterYourReply": "Escriba su mensaje de respuesta",</v>
      </c>
      <c r="R471" s="2" t="str">
        <f t="shared" si="88"/>
        <v>  "tipsEnterYourReply": "返信を入力してください",</v>
      </c>
      <c r="S471" s="2" t="str">
        <f t="shared" si="89"/>
        <v>  "tipsEnterYourReply": "답장을 입력하세요",</v>
      </c>
      <c r="T471" s="2" t="str">
        <f t="shared" si="90"/>
        <v>  "tipsEnterYourReply": "Nhập câu trả lời của bạn",</v>
      </c>
      <c r="U471" s="2" t="str">
        <f t="shared" si="91"/>
        <v>  "tipsEnterYourReply": "Введите свой ответ",</v>
      </c>
    </row>
    <row r="472" ht="69" spans="1:21">
      <c r="A472" s="12">
        <f t="shared" si="93"/>
        <v>100470</v>
      </c>
      <c r="B472" s="3" t="s">
        <v>4232</v>
      </c>
      <c r="C472" s="4" t="s">
        <v>4233</v>
      </c>
      <c r="D472" s="4" t="s">
        <v>4234</v>
      </c>
      <c r="E472" s="28" t="s">
        <v>4235</v>
      </c>
      <c r="F472" s="6" t="s">
        <v>4236</v>
      </c>
      <c r="G472" s="4" t="s">
        <v>4237</v>
      </c>
      <c r="H472" s="4" t="s">
        <v>4238</v>
      </c>
      <c r="I472" s="4" t="s">
        <v>4239</v>
      </c>
      <c r="J472" s="6" t="s">
        <v>4240</v>
      </c>
      <c r="K472" s="6" t="s">
        <v>4241</v>
      </c>
      <c r="M472" s="2" t="str">
        <f t="shared" si="83"/>
        <v>  "tipsPointCanNotEmpty": "输入的积分不能为空",</v>
      </c>
      <c r="N472" s="2" t="str">
        <f t="shared" si="84"/>
        <v>  "tipsPointCanNotEmpty": "輸入的積分不能為空",</v>
      </c>
      <c r="O472" s="2" t="str">
        <f t="shared" si="85"/>
        <v>  "tipsPointCanNotEmpty": "Points cannot be empty",</v>
      </c>
      <c r="P472" s="2" t="str">
        <f t="shared" si="86"/>
        <v>  "tipsPointCanNotEmpty": "O espaço para os pontos não pode ficar vazio",</v>
      </c>
      <c r="Q472" s="2" t="str">
        <f t="shared" si="87"/>
        <v>  "tipsPointCanNotEmpty": "El espacio para los puntos no debe estar vacío",</v>
      </c>
      <c r="R472" s="2" t="str">
        <f t="shared" si="88"/>
        <v>  "tipsPointCanNotEmpty": "ポイントを空にすることはできません",</v>
      </c>
      <c r="S472" s="2" t="str">
        <f t="shared" si="89"/>
        <v>  "tipsPointCanNotEmpty": "포인트는 비워둘 수 없습니다.",</v>
      </c>
      <c r="T472" s="2" t="str">
        <f t="shared" si="90"/>
        <v>  "tipsPointCanNotEmpty": "Điểm không thể để trống",</v>
      </c>
      <c r="U472" s="2" t="str">
        <f t="shared" si="91"/>
        <v>  "tipsPointCanNotEmpty": "Входные точки не могут быть пустыми",</v>
      </c>
    </row>
    <row r="473" spans="1:21">
      <c r="A473" s="12">
        <f t="shared" si="93"/>
        <v>100471</v>
      </c>
      <c r="B473" s="3" t="s">
        <v>4242</v>
      </c>
      <c r="C473" s="4" t="s">
        <v>4243</v>
      </c>
      <c r="D473" s="4" t="s">
        <v>4243</v>
      </c>
      <c r="E473" s="5" t="s">
        <v>4244</v>
      </c>
      <c r="F473" s="6" t="s">
        <v>4245</v>
      </c>
      <c r="G473" s="4" t="s">
        <v>4246</v>
      </c>
      <c r="H473" s="4" t="s">
        <v>4247</v>
      </c>
      <c r="I473" s="4" t="s">
        <v>4248</v>
      </c>
      <c r="J473" s="6" t="s">
        <v>4249</v>
      </c>
      <c r="K473" s="6" t="s">
        <v>4250</v>
      </c>
      <c r="M473" s="2" t="str">
        <f t="shared" si="83"/>
        <v>  "btnClear": "清除",</v>
      </c>
      <c r="N473" s="2" t="str">
        <f t="shared" si="84"/>
        <v>  "btnClear": "清除",</v>
      </c>
      <c r="O473" s="2" t="str">
        <f t="shared" si="85"/>
        <v>  "btnClear": "Clear",</v>
      </c>
      <c r="P473" s="2" t="str">
        <f t="shared" si="86"/>
        <v>  "btnClear": "Limpar",</v>
      </c>
      <c r="Q473" s="2" t="str">
        <f t="shared" si="87"/>
        <v>  "btnClear": "Borrar",</v>
      </c>
      <c r="R473" s="2" t="str">
        <f t="shared" si="88"/>
        <v>  "btnClear": "クリア",</v>
      </c>
      <c r="S473" s="2" t="str">
        <f t="shared" si="89"/>
        <v>  "btnClear": "분명한",</v>
      </c>
      <c r="T473" s="2" t="str">
        <f t="shared" si="90"/>
        <v>  "btnClear": "Xóa",</v>
      </c>
      <c r="U473" s="2" t="str">
        <f t="shared" si="91"/>
        <v>  "btnClear": "Удалять",</v>
      </c>
    </row>
    <row r="474" ht="55.2" spans="1:21">
      <c r="A474" s="12">
        <f t="shared" si="93"/>
        <v>100472</v>
      </c>
      <c r="B474" s="3" t="s">
        <v>4251</v>
      </c>
      <c r="C474" s="4" t="s">
        <v>4252</v>
      </c>
      <c r="D474" s="4" t="s">
        <v>4253</v>
      </c>
      <c r="E474" s="5" t="s">
        <v>4254</v>
      </c>
      <c r="F474" s="6" t="s">
        <v>4255</v>
      </c>
      <c r="G474" s="4" t="s">
        <v>4256</v>
      </c>
      <c r="H474" s="4" t="s">
        <v>4257</v>
      </c>
      <c r="I474" s="4" t="s">
        <v>4258</v>
      </c>
      <c r="J474" s="6" t="s">
        <v>4259</v>
      </c>
      <c r="K474" s="6" t="s">
        <v>4260</v>
      </c>
      <c r="M474" s="2" t="str">
        <f t="shared" si="83"/>
        <v>  "error100": "请重新登录",</v>
      </c>
      <c r="N474" s="2" t="str">
        <f t="shared" si="84"/>
        <v>  "error100": "請重新登錄",</v>
      </c>
      <c r="O474" s="2" t="str">
        <f t="shared" si="85"/>
        <v>  "error100": "Please Re Login",</v>
      </c>
      <c r="P474" s="2" t="str">
        <f t="shared" si="86"/>
        <v>  "error100": "Por favor tente o login novamente",</v>
      </c>
      <c r="Q474" s="2" t="str">
        <f t="shared" si="87"/>
        <v>  "error100": "Por favor, intente conectarse de nuevo",</v>
      </c>
      <c r="R474" s="2" t="str">
        <f t="shared" si="88"/>
        <v>  "error100": "再ログインしてください",</v>
      </c>
      <c r="S474" s="2" t="str">
        <f t="shared" si="89"/>
        <v>  "error100": "다시 로그인하십시오",</v>
      </c>
      <c r="T474" s="2" t="str">
        <f t="shared" si="90"/>
        <v>  "error100": "Vui lòng đăng nhập lại",</v>
      </c>
      <c r="U474" s="2" t="str">
        <f t="shared" si="91"/>
        <v>  "error100": "Пожалуйста, войдите снова",</v>
      </c>
    </row>
    <row r="475" ht="55.2" spans="1:21">
      <c r="A475" s="12">
        <f t="shared" si="93"/>
        <v>100473</v>
      </c>
      <c r="B475" s="3" t="s">
        <v>4261</v>
      </c>
      <c r="C475" s="4" t="s">
        <v>4252</v>
      </c>
      <c r="D475" s="4" t="s">
        <v>4253</v>
      </c>
      <c r="E475" s="5" t="s">
        <v>4254</v>
      </c>
      <c r="F475" s="6" t="s">
        <v>4255</v>
      </c>
      <c r="G475" s="4" t="s">
        <v>4256</v>
      </c>
      <c r="H475" s="4" t="s">
        <v>4257</v>
      </c>
      <c r="I475" s="4" t="s">
        <v>4258</v>
      </c>
      <c r="J475" s="6" t="s">
        <v>4259</v>
      </c>
      <c r="K475" s="6" t="s">
        <v>4260</v>
      </c>
      <c r="M475" s="2" t="str">
        <f t="shared" si="83"/>
        <v>  "error101": "请重新登录",</v>
      </c>
      <c r="N475" s="2" t="str">
        <f t="shared" si="84"/>
        <v>  "error101": "請重新登錄",</v>
      </c>
      <c r="O475" s="2" t="str">
        <f t="shared" si="85"/>
        <v>  "error101": "Please Re Login",</v>
      </c>
      <c r="P475" s="2" t="str">
        <f t="shared" si="86"/>
        <v>  "error101": "Por favor tente o login novamente",</v>
      </c>
      <c r="Q475" s="2" t="str">
        <f t="shared" si="87"/>
        <v>  "error101": "Por favor, intente conectarse de nuevo",</v>
      </c>
      <c r="R475" s="2" t="str">
        <f t="shared" si="88"/>
        <v>  "error101": "再ログインしてください",</v>
      </c>
      <c r="S475" s="2" t="str">
        <f t="shared" si="89"/>
        <v>  "error101": "다시 로그인하십시오",</v>
      </c>
      <c r="T475" s="2" t="str">
        <f t="shared" si="90"/>
        <v>  "error101": "Vui lòng đăng nhập lại",</v>
      </c>
      <c r="U475" s="2" t="str">
        <f t="shared" si="91"/>
        <v>  "error101": "Пожалуйста, войдите снова",</v>
      </c>
    </row>
    <row r="476" ht="55.2" spans="1:21">
      <c r="A476" s="12">
        <f t="shared" si="93"/>
        <v>100474</v>
      </c>
      <c r="B476" s="3" t="s">
        <v>4262</v>
      </c>
      <c r="C476" s="4" t="s">
        <v>4252</v>
      </c>
      <c r="D476" s="4" t="s">
        <v>4253</v>
      </c>
      <c r="E476" s="5" t="s">
        <v>4254</v>
      </c>
      <c r="F476" s="6" t="s">
        <v>4263</v>
      </c>
      <c r="G476" s="4" t="s">
        <v>4256</v>
      </c>
      <c r="H476" s="4" t="s">
        <v>4257</v>
      </c>
      <c r="I476" s="4" t="s">
        <v>4258</v>
      </c>
      <c r="J476" s="6" t="s">
        <v>4259</v>
      </c>
      <c r="K476" s="6" t="s">
        <v>4260</v>
      </c>
      <c r="M476" s="2" t="str">
        <f t="shared" si="83"/>
        <v>  "error102": "请重新登录",</v>
      </c>
      <c r="N476" s="2" t="str">
        <f t="shared" si="84"/>
        <v>  "error102": "請重新登錄",</v>
      </c>
      <c r="O476" s="2" t="str">
        <f t="shared" si="85"/>
        <v>  "error102": "Please Re Login",</v>
      </c>
      <c r="P476" s="2" t="str">
        <f t="shared" si="86"/>
        <v>  "error102": "Por favor, tente o login novamente",</v>
      </c>
      <c r="Q476" s="2" t="str">
        <f t="shared" si="87"/>
        <v>  "error102": "Por favor, intente conectarse de nuevo",</v>
      </c>
      <c r="R476" s="2" t="str">
        <f t="shared" si="88"/>
        <v>  "error102": "再ログインしてください",</v>
      </c>
      <c r="S476" s="2" t="str">
        <f t="shared" si="89"/>
        <v>  "error102": "다시 로그인하십시오",</v>
      </c>
      <c r="T476" s="2" t="str">
        <f t="shared" si="90"/>
        <v>  "error102": "Vui lòng đăng nhập lại",</v>
      </c>
      <c r="U476" s="2" t="str">
        <f t="shared" si="91"/>
        <v>  "error102": "Пожалуйста, войдите снова",</v>
      </c>
    </row>
    <row r="477" ht="55.2" spans="1:21">
      <c r="A477" s="12">
        <f t="shared" si="93"/>
        <v>100475</v>
      </c>
      <c r="B477" s="3" t="s">
        <v>4264</v>
      </c>
      <c r="C477" s="4" t="s">
        <v>4265</v>
      </c>
      <c r="D477" s="4" t="s">
        <v>4266</v>
      </c>
      <c r="E477" s="5" t="s">
        <v>4267</v>
      </c>
      <c r="F477" s="6" t="s">
        <v>4268</v>
      </c>
      <c r="G477" s="4" t="s">
        <v>4269</v>
      </c>
      <c r="H477" s="4" t="s">
        <v>4270</v>
      </c>
      <c r="I477" s="4" t="s">
        <v>4271</v>
      </c>
      <c r="J477" s="6" t="s">
        <v>4272</v>
      </c>
      <c r="K477" s="6" t="s">
        <v>4273</v>
      </c>
      <c r="M477" s="2" t="str">
        <f t="shared" si="83"/>
        <v>  "error200": "接口请求成功",</v>
      </c>
      <c r="N477" s="2" t="str">
        <f t="shared" si="84"/>
        <v>  "error200": "介面請求成功",</v>
      </c>
      <c r="O477" s="2" t="str">
        <f t="shared" si="85"/>
        <v>  "error200": "Interface request succeeded",</v>
      </c>
      <c r="P477" s="2" t="str">
        <f t="shared" si="86"/>
        <v>  "error200": "Solicitação de interface efetuada com sucesso",</v>
      </c>
      <c r="Q477" s="2" t="str">
        <f t="shared" si="87"/>
        <v>  "error200": "Solicitud de interfaz correcta",</v>
      </c>
      <c r="R477" s="2" t="str">
        <f t="shared" si="88"/>
        <v>  "error200": "インターフェース要求は成功しました",</v>
      </c>
      <c r="S477" s="2" t="str">
        <f t="shared" si="89"/>
        <v>  "error200": "인터페이스 요청 성공",</v>
      </c>
      <c r="T477" s="2" t="str">
        <f t="shared" si="90"/>
        <v>  "error200": "Yêu cầu giao diện thành công",</v>
      </c>
      <c r="U477" s="2" t="str">
        <f t="shared" si="91"/>
        <v>  "error200": "Запрос на интерфейс успешно",</v>
      </c>
    </row>
    <row r="478" ht="27.6" spans="1:21">
      <c r="A478" s="12">
        <f t="shared" si="93"/>
        <v>100476</v>
      </c>
      <c r="B478" s="3" t="s">
        <v>4274</v>
      </c>
      <c r="C478" s="4" t="s">
        <v>4275</v>
      </c>
      <c r="D478" s="4" t="s">
        <v>4275</v>
      </c>
      <c r="E478" s="5" t="s">
        <v>4276</v>
      </c>
      <c r="F478" s="6" t="s">
        <v>4277</v>
      </c>
      <c r="G478" s="4" t="s">
        <v>4278</v>
      </c>
      <c r="H478" s="4" t="s">
        <v>4279</v>
      </c>
      <c r="I478" s="4" t="s">
        <v>4280</v>
      </c>
      <c r="J478" s="6" t="s">
        <v>4281</v>
      </c>
      <c r="K478" s="6" t="s">
        <v>4282</v>
      </c>
      <c r="M478" s="2" t="str">
        <f t="shared" si="83"/>
        <v>  "error305": "使用代理",</v>
      </c>
      <c r="N478" s="2" t="str">
        <f t="shared" si="84"/>
        <v>  "error305": "使用代理",</v>
      </c>
      <c r="O478" s="2" t="str">
        <f t="shared" si="85"/>
        <v>  "error305": "Use Proxy",</v>
      </c>
      <c r="P478" s="2" t="str">
        <f t="shared" si="86"/>
        <v>  "error305": "Usar Proxy",</v>
      </c>
      <c r="Q478" s="2" t="str">
        <f t="shared" si="87"/>
        <v>  "error305": "Utilizar Proxy",</v>
      </c>
      <c r="R478" s="2" t="str">
        <f t="shared" si="88"/>
        <v>  "error305": "プロキシを使う",</v>
      </c>
      <c r="S478" s="2" t="str">
        <f t="shared" si="89"/>
        <v>  "error305": "프록시 사용",</v>
      </c>
      <c r="T478" s="2" t="str">
        <f t="shared" si="90"/>
        <v>  "error305": "Sử dụng Proxy",</v>
      </c>
      <c r="U478" s="2" t="str">
        <f t="shared" si="91"/>
        <v>  "error305": "Используйте агент",</v>
      </c>
    </row>
    <row r="479" ht="41.4" spans="1:21">
      <c r="A479" s="12">
        <f t="shared" si="93"/>
        <v>100477</v>
      </c>
      <c r="B479" s="3" t="s">
        <v>4283</v>
      </c>
      <c r="C479" s="5" t="s">
        <v>4284</v>
      </c>
      <c r="D479" s="5" t="s">
        <v>4284</v>
      </c>
      <c r="E479" s="5" t="s">
        <v>4284</v>
      </c>
      <c r="F479" s="6" t="s">
        <v>4285</v>
      </c>
      <c r="G479" s="4" t="s">
        <v>4286</v>
      </c>
      <c r="H479" s="4" t="s">
        <v>4287</v>
      </c>
      <c r="I479" s="4" t="s">
        <v>4288</v>
      </c>
      <c r="J479" s="6" t="s">
        <v>4289</v>
      </c>
      <c r="K479" s="6" t="s">
        <v>4290</v>
      </c>
      <c r="M479" s="2" t="str">
        <f t="shared" si="83"/>
        <v>  "error307": "Temporary Redirect",</v>
      </c>
      <c r="N479" s="2" t="str">
        <f t="shared" si="84"/>
        <v>  "error307": "Temporary Redirect",</v>
      </c>
      <c r="O479" s="2" t="str">
        <f t="shared" si="85"/>
        <v>  "error307": "Temporary Redirect",</v>
      </c>
      <c r="P479" s="2" t="str">
        <f t="shared" si="86"/>
        <v>  "error307": "Redirecionamento temporário",</v>
      </c>
      <c r="Q479" s="2" t="str">
        <f t="shared" si="87"/>
        <v>  "error307": "Redirección temporal",</v>
      </c>
      <c r="R479" s="2" t="str">
        <f t="shared" si="88"/>
        <v>  "error307": "一時的なリダイレクト",</v>
      </c>
      <c r="S479" s="2" t="str">
        <f t="shared" si="89"/>
        <v>  "error307": "임시 리디렉션",</v>
      </c>
      <c r="T479" s="2" t="str">
        <f t="shared" si="90"/>
        <v>  "error307": "Chuyển hướng tạm thời",</v>
      </c>
      <c r="U479" s="2" t="str">
        <f t="shared" si="91"/>
        <v>  "error307": "Временный перенаправление",</v>
      </c>
    </row>
    <row r="480" ht="41.4" spans="1:21">
      <c r="A480" s="12">
        <f t="shared" si="93"/>
        <v>100478</v>
      </c>
      <c r="B480" s="3" t="s">
        <v>4291</v>
      </c>
      <c r="C480" s="5" t="s">
        <v>4292</v>
      </c>
      <c r="D480" s="5" t="s">
        <v>4292</v>
      </c>
      <c r="E480" s="5" t="s">
        <v>4292</v>
      </c>
      <c r="F480" s="6" t="s">
        <v>4293</v>
      </c>
      <c r="G480" s="4" t="s">
        <v>4294</v>
      </c>
      <c r="H480" s="4" t="s">
        <v>4295</v>
      </c>
      <c r="I480" s="4" t="s">
        <v>4296</v>
      </c>
      <c r="J480" s="6" t="s">
        <v>4297</v>
      </c>
      <c r="K480" s="6" t="s">
        <v>4298</v>
      </c>
      <c r="M480" s="2" t="str">
        <f t="shared" si="83"/>
        <v>  "error308": "Permanent Redirect",</v>
      </c>
      <c r="N480" s="2" t="str">
        <f t="shared" si="84"/>
        <v>  "error308": "Permanent Redirect",</v>
      </c>
      <c r="O480" s="2" t="str">
        <f t="shared" si="85"/>
        <v>  "error308": "Permanent Redirect",</v>
      </c>
      <c r="P480" s="2" t="str">
        <f t="shared" si="86"/>
        <v>  "error308": "Redirecionamento Permanente",</v>
      </c>
      <c r="Q480" s="2" t="str">
        <f t="shared" si="87"/>
        <v>  "error308": "Redirección permanente",</v>
      </c>
      <c r="R480" s="2" t="str">
        <f t="shared" si="88"/>
        <v>  "error308": "永続的なリダイレクト",</v>
      </c>
      <c r="S480" s="2" t="str">
        <f t="shared" si="89"/>
        <v>  "error308": "영구 리디렉션",</v>
      </c>
      <c r="T480" s="2" t="str">
        <f t="shared" si="90"/>
        <v>  "error308": "Chuyển hướng vĩnh viễn",</v>
      </c>
      <c r="U480" s="2" t="str">
        <f t="shared" si="91"/>
        <v>  "error308": "Постоянный перенаправление",</v>
      </c>
    </row>
    <row r="481" ht="41.4" spans="1:21">
      <c r="A481" s="12">
        <f t="shared" si="93"/>
        <v>100479</v>
      </c>
      <c r="B481" s="3" t="s">
        <v>4299</v>
      </c>
      <c r="C481" s="4" t="s">
        <v>4300</v>
      </c>
      <c r="D481" s="4" t="s">
        <v>4301</v>
      </c>
      <c r="E481" s="5" t="s">
        <v>4302</v>
      </c>
      <c r="F481" s="6" t="s">
        <v>4303</v>
      </c>
      <c r="G481" s="4" t="s">
        <v>4304</v>
      </c>
      <c r="H481" s="4" t="s">
        <v>4305</v>
      </c>
      <c r="I481" s="4" t="s">
        <v>4306</v>
      </c>
      <c r="J481" s="6" t="s">
        <v>4307</v>
      </c>
      <c r="K481" s="6" t="s">
        <v>4308</v>
      </c>
      <c r="M481" s="2" t="str">
        <f t="shared" si="83"/>
        <v>  "error400": "请求失败",</v>
      </c>
      <c r="N481" s="2" t="str">
        <f t="shared" si="84"/>
        <v>  "error400": "請求失敗",</v>
      </c>
      <c r="O481" s="2" t="str">
        <f t="shared" si="85"/>
        <v>  "error400": "Bad Request",</v>
      </c>
      <c r="P481" s="2" t="str">
        <f t="shared" si="86"/>
        <v>  "error400": "Pedido errado",</v>
      </c>
      <c r="Q481" s="2" t="str">
        <f t="shared" si="87"/>
        <v>  "error400": "Pedido erróneo",</v>
      </c>
      <c r="R481" s="2" t="str">
        <f t="shared" si="88"/>
        <v>  "error400": "要求の形式が正しくありません",</v>
      </c>
      <c r="S481" s="2" t="str">
        <f t="shared" si="89"/>
        <v>  "error400": "잘못된 요청",</v>
      </c>
      <c r="T481" s="2" t="str">
        <f t="shared" si="90"/>
        <v>  "error400": "Yêu cầu không hợp lệ",</v>
      </c>
      <c r="U481" s="2" t="str">
        <f t="shared" si="91"/>
        <v>  "error400": "Запрос не удался",</v>
      </c>
    </row>
    <row r="482" ht="27.6" spans="1:21">
      <c r="A482" s="12">
        <f t="shared" si="93"/>
        <v>100480</v>
      </c>
      <c r="B482" s="3" t="s">
        <v>4309</v>
      </c>
      <c r="C482" s="4" t="s">
        <v>4310</v>
      </c>
      <c r="D482" s="4" t="s">
        <v>4311</v>
      </c>
      <c r="E482" s="5" t="s">
        <v>4312</v>
      </c>
      <c r="F482" s="6" t="s">
        <v>4313</v>
      </c>
      <c r="G482" s="4" t="s">
        <v>4314</v>
      </c>
      <c r="H482" s="4" t="s">
        <v>4315</v>
      </c>
      <c r="I482" s="4" t="s">
        <v>4316</v>
      </c>
      <c r="J482" s="6" t="s">
        <v>4317</v>
      </c>
      <c r="K482" s="6" t="s">
        <v>4318</v>
      </c>
      <c r="M482" s="2" t="str">
        <f t="shared" si="83"/>
        <v>  "error401": "未授权",</v>
      </c>
      <c r="N482" s="2" t="str">
        <f t="shared" si="84"/>
        <v>  "error401": "未授權",</v>
      </c>
      <c r="O482" s="2" t="str">
        <f t="shared" si="85"/>
        <v>  "error401": "Unauthorized",</v>
      </c>
      <c r="P482" s="2" t="str">
        <f t="shared" si="86"/>
        <v>  "error401": "Não autorizado",</v>
      </c>
      <c r="Q482" s="2" t="str">
        <f t="shared" si="87"/>
        <v>  "error401": "No autorizado",</v>
      </c>
      <c r="R482" s="2" t="str">
        <f t="shared" si="88"/>
        <v>  "error401": "無許可",</v>
      </c>
      <c r="S482" s="2" t="str">
        <f t="shared" si="89"/>
        <v>  "error401": "무단",</v>
      </c>
      <c r="T482" s="2" t="str">
        <f t="shared" si="90"/>
        <v>  "error401": "Không được ủy quyền",</v>
      </c>
      <c r="U482" s="2" t="str">
        <f t="shared" si="91"/>
        <v>  "error401": "Не разрешено",</v>
      </c>
    </row>
    <row r="483" ht="27.6" spans="1:21">
      <c r="A483" s="12">
        <f t="shared" si="93"/>
        <v>100481</v>
      </c>
      <c r="B483" s="3" t="s">
        <v>4319</v>
      </c>
      <c r="C483" s="4" t="s">
        <v>4320</v>
      </c>
      <c r="D483" s="4" t="s">
        <v>4321</v>
      </c>
      <c r="E483" s="5" t="s">
        <v>4322</v>
      </c>
      <c r="F483" s="6" t="s">
        <v>4323</v>
      </c>
      <c r="G483" s="4" t="s">
        <v>4324</v>
      </c>
      <c r="H483" s="4" t="s">
        <v>4325</v>
      </c>
      <c r="I483" s="4" t="s">
        <v>4326</v>
      </c>
      <c r="J483" s="6" t="s">
        <v>4327</v>
      </c>
      <c r="K483" s="6" t="s">
        <v>4328</v>
      </c>
      <c r="M483" s="2" t="str">
        <f t="shared" si="83"/>
        <v>  "error402": "需要付费",</v>
      </c>
      <c r="N483" s="2" t="str">
        <f t="shared" si="84"/>
        <v>  "error402": "需要付費",</v>
      </c>
      <c r="O483" s="2" t="str">
        <f t="shared" si="85"/>
        <v>  "error402": "Payment Required",</v>
      </c>
      <c r="P483" s="2" t="str">
        <f t="shared" si="86"/>
        <v>  "error402": "Pagamento Necessário",</v>
      </c>
      <c r="Q483" s="2" t="str">
        <f t="shared" si="87"/>
        <v>  "error402": "Pago requerido",</v>
      </c>
      <c r="R483" s="2" t="str">
        <f t="shared" si="88"/>
        <v>  "error402": "支払いが必要",</v>
      </c>
      <c r="S483" s="2" t="str">
        <f t="shared" si="89"/>
        <v>  "error402": "지불 필요",</v>
      </c>
      <c r="T483" s="2" t="str">
        <f t="shared" si="90"/>
        <v>  "error402": "Yêu cầu thanh toán",</v>
      </c>
      <c r="U483" s="2" t="str">
        <f t="shared" si="91"/>
        <v>  "error402": "Требуется оплата",</v>
      </c>
    </row>
    <row r="484" ht="27.6" spans="1:21">
      <c r="A484" s="12">
        <f t="shared" si="93"/>
        <v>100482</v>
      </c>
      <c r="B484" s="3" t="s">
        <v>4329</v>
      </c>
      <c r="C484" s="4" t="s">
        <v>4330</v>
      </c>
      <c r="D484" s="4" t="s">
        <v>4330</v>
      </c>
      <c r="E484" s="5" t="s">
        <v>4331</v>
      </c>
      <c r="F484" s="6" t="s">
        <v>4332</v>
      </c>
      <c r="G484" s="4" t="s">
        <v>4333</v>
      </c>
      <c r="H484" s="4" t="s">
        <v>4334</v>
      </c>
      <c r="I484" s="4" t="s">
        <v>4335</v>
      </c>
      <c r="J484" s="6" t="s">
        <v>4336</v>
      </c>
      <c r="K484" s="6" t="s">
        <v>4337</v>
      </c>
      <c r="M484" s="2" t="str">
        <f t="shared" si="83"/>
        <v>  "error403": "停用",</v>
      </c>
      <c r="N484" s="2" t="str">
        <f t="shared" si="84"/>
        <v>  "error403": "停用",</v>
      </c>
      <c r="O484" s="2" t="str">
        <f t="shared" si="85"/>
        <v>  "error403": "Forbidden",</v>
      </c>
      <c r="P484" s="2" t="str">
        <f t="shared" si="86"/>
        <v>  "error403": "Proibido",</v>
      </c>
      <c r="Q484" s="2" t="str">
        <f t="shared" si="87"/>
        <v>  "error403": "Prohibido",</v>
      </c>
      <c r="R484" s="2" t="str">
        <f t="shared" si="88"/>
        <v>  "error403": "禁断",</v>
      </c>
      <c r="S484" s="2" t="str">
        <f t="shared" si="89"/>
        <v>  "error403": "금지",</v>
      </c>
      <c r="T484" s="2" t="str">
        <f t="shared" si="90"/>
        <v>  "error403": "Bị cấm",</v>
      </c>
      <c r="U484" s="2" t="str">
        <f t="shared" si="91"/>
        <v>  "error403": "Деактивировать",</v>
      </c>
    </row>
    <row r="485" ht="27.6" spans="1:21">
      <c r="A485" s="12">
        <f t="shared" si="93"/>
        <v>100483</v>
      </c>
      <c r="B485" s="3" t="s">
        <v>4338</v>
      </c>
      <c r="C485" s="4" t="s">
        <v>4339</v>
      </c>
      <c r="D485" s="4" t="s">
        <v>4340</v>
      </c>
      <c r="E485" s="5" t="s">
        <v>4341</v>
      </c>
      <c r="F485" s="6" t="s">
        <v>4342</v>
      </c>
      <c r="G485" s="4" t="s">
        <v>4343</v>
      </c>
      <c r="H485" s="4" t="s">
        <v>4344</v>
      </c>
      <c r="I485" s="4" t="s">
        <v>4345</v>
      </c>
      <c r="J485" s="6" t="s">
        <v>4346</v>
      </c>
      <c r="K485" s="6" t="s">
        <v>4347</v>
      </c>
      <c r="M485" s="2" t="str">
        <f t="shared" si="83"/>
        <v>  "error404": "无结果",</v>
      </c>
      <c r="N485" s="2" t="str">
        <f t="shared" si="84"/>
        <v>  "error404": "無結果",</v>
      </c>
      <c r="O485" s="2" t="str">
        <f t="shared" si="85"/>
        <v>  "error404": "Not Found",</v>
      </c>
      <c r="P485" s="2" t="str">
        <f t="shared" si="86"/>
        <v>  "error404": "Não Encontrado",</v>
      </c>
      <c r="Q485" s="2" t="str">
        <f t="shared" si="87"/>
        <v>  "error404": "No encontrado",</v>
      </c>
      <c r="R485" s="2" t="str">
        <f t="shared" si="88"/>
        <v>  "error404": "見つかりません",</v>
      </c>
      <c r="S485" s="2" t="str">
        <f t="shared" si="89"/>
        <v>  "error404": "찾을 수 없음",</v>
      </c>
      <c r="T485" s="2" t="str">
        <f t="shared" si="90"/>
        <v>  "error404": "Không tìm thấy",</v>
      </c>
      <c r="U485" s="2" t="str">
        <f t="shared" si="91"/>
        <v>  "error404": "Нет результатов",</v>
      </c>
    </row>
    <row r="486" ht="41.4" spans="1:21">
      <c r="A486" s="12">
        <f t="shared" si="93"/>
        <v>100484</v>
      </c>
      <c r="B486" s="3" t="s">
        <v>4348</v>
      </c>
      <c r="C486" s="4" t="s">
        <v>4349</v>
      </c>
      <c r="D486" s="4" t="s">
        <v>4350</v>
      </c>
      <c r="E486" s="5" t="s">
        <v>4351</v>
      </c>
      <c r="F486" s="6" t="s">
        <v>4352</v>
      </c>
      <c r="G486" s="4" t="s">
        <v>4353</v>
      </c>
      <c r="H486" s="4" t="s">
        <v>4354</v>
      </c>
      <c r="I486" s="4" t="s">
        <v>4355</v>
      </c>
      <c r="J486" s="6" t="s">
        <v>4356</v>
      </c>
      <c r="K486" s="6" t="s">
        <v>4357</v>
      </c>
      <c r="M486" s="2" t="str">
        <f t="shared" si="83"/>
        <v>  "error405": "没有权限",</v>
      </c>
      <c r="N486" s="2" t="str">
        <f t="shared" si="84"/>
        <v>  "error405": "沒有許可權",</v>
      </c>
      <c r="O486" s="2" t="str">
        <f t="shared" si="85"/>
        <v>  "error405": "MMATICod Not Allowed",</v>
      </c>
      <c r="P486" s="2" t="str">
        <f t="shared" si="86"/>
        <v>  "error405": "Método não permitido",</v>
      </c>
      <c r="Q486" s="2" t="str">
        <f t="shared" si="87"/>
        <v>  "error405": "Método no permitido",</v>
      </c>
      <c r="R486" s="2" t="str">
        <f t="shared" si="88"/>
        <v>  "error405": "許可されていないメソッド",</v>
      </c>
      <c r="S486" s="2" t="str">
        <f t="shared" si="89"/>
        <v>  "error405": "비 허가 된 방식",</v>
      </c>
      <c r="T486" s="2" t="str">
        <f t="shared" si="90"/>
        <v>  "error405": "Phương thức không được phép",</v>
      </c>
      <c r="U486" s="2" t="str">
        <f t="shared" si="91"/>
        <v>  "error405": "Нет разрешения",</v>
      </c>
    </row>
    <row r="487" ht="27.6" spans="1:21">
      <c r="A487" s="12">
        <f t="shared" si="93"/>
        <v>100485</v>
      </c>
      <c r="B487" s="3" t="s">
        <v>4358</v>
      </c>
      <c r="C487" s="4" t="s">
        <v>4359</v>
      </c>
      <c r="D487" s="4" t="s">
        <v>4360</v>
      </c>
      <c r="E487" s="5" t="s">
        <v>4361</v>
      </c>
      <c r="F487" s="6" t="s">
        <v>4362</v>
      </c>
      <c r="G487" s="4" t="s">
        <v>4363</v>
      </c>
      <c r="H487" s="4" t="s">
        <v>4364</v>
      </c>
      <c r="I487" s="4" t="s">
        <v>4365</v>
      </c>
      <c r="J487" s="6" t="s">
        <v>4366</v>
      </c>
      <c r="K487" s="6" t="s">
        <v>4367</v>
      </c>
      <c r="M487" s="2" t="str">
        <f t="shared" si="83"/>
        <v>  "error406": "无法接受",</v>
      </c>
      <c r="N487" s="2" t="str">
        <f t="shared" si="84"/>
        <v>  "error406": "無法接受",</v>
      </c>
      <c r="O487" s="2" t="str">
        <f t="shared" si="85"/>
        <v>  "error406": "Not Acceptable",</v>
      </c>
      <c r="P487" s="2" t="str">
        <f t="shared" si="86"/>
        <v>  "error406": "Não Aceitável",</v>
      </c>
      <c r="Q487" s="2" t="str">
        <f t="shared" si="87"/>
        <v>  "error406": "No aceptable",</v>
      </c>
      <c r="R487" s="2" t="str">
        <f t="shared" si="88"/>
        <v>  "error406": "受け付けできません",</v>
      </c>
      <c r="S487" s="2" t="str">
        <f t="shared" si="89"/>
        <v>  "error406": "받아 드릴 수없는",</v>
      </c>
      <c r="T487" s="2" t="str">
        <f t="shared" si="90"/>
        <v>  "error406": "Không chấp nhận được",</v>
      </c>
      <c r="U487" s="2" t="str">
        <f t="shared" si="91"/>
        <v>  "error406": "Не могу принять",</v>
      </c>
    </row>
    <row r="488" ht="55.2" spans="1:21">
      <c r="A488" s="12">
        <f t="shared" si="93"/>
        <v>100486</v>
      </c>
      <c r="B488" s="3" t="s">
        <v>4368</v>
      </c>
      <c r="C488" s="4" t="s">
        <v>4369</v>
      </c>
      <c r="D488" s="4" t="s">
        <v>4370</v>
      </c>
      <c r="E488" s="5" t="s">
        <v>4371</v>
      </c>
      <c r="F488" s="6" t="s">
        <v>4372</v>
      </c>
      <c r="G488" s="4" t="s">
        <v>4373</v>
      </c>
      <c r="H488" s="4" t="s">
        <v>4374</v>
      </c>
      <c r="I488" s="4" t="s">
        <v>4375</v>
      </c>
      <c r="J488" s="6" t="s">
        <v>4376</v>
      </c>
      <c r="K488" s="6" t="s">
        <v>4377</v>
      </c>
      <c r="M488" s="2" t="str">
        <f t="shared" si="83"/>
        <v>  "error407": "需要代理身份验证",</v>
      </c>
      <c r="N488" s="2" t="str">
        <f t="shared" si="84"/>
        <v>  "error407": "需要代理身份驗證",</v>
      </c>
      <c r="O488" s="2" t="str">
        <f t="shared" si="85"/>
        <v>  "error407": "Proxy Authentication Required",</v>
      </c>
      <c r="P488" s="2" t="str">
        <f t="shared" si="86"/>
        <v>  "error407": "Autenticação de proxy necessária",</v>
      </c>
      <c r="Q488" s="2" t="str">
        <f t="shared" si="87"/>
        <v>  "error407": "Se requiere autenticación de Proxy",</v>
      </c>
      <c r="R488" s="2" t="str">
        <f t="shared" si="88"/>
        <v>  "error407": "プロキシ認証が必要です",</v>
      </c>
      <c r="S488" s="2" t="str">
        <f t="shared" si="89"/>
        <v>  "error407": "프록시 인증 필요",</v>
      </c>
      <c r="T488" s="2" t="str">
        <f t="shared" si="90"/>
        <v>  "error407": "Yêu cầu xác thực Proxy",</v>
      </c>
      <c r="U488" s="2" t="str">
        <f t="shared" si="91"/>
        <v>  "error407": "Требуется аутентификация прокси-сервера",</v>
      </c>
    </row>
    <row r="489" ht="55.2" spans="1:21">
      <c r="A489" s="12">
        <f t="shared" ref="A489:A552" si="94">IF(COUNTA(B489)=1,100000+ROW(B489)-2,"")</f>
        <v>100487</v>
      </c>
      <c r="B489" s="3" t="s">
        <v>4378</v>
      </c>
      <c r="C489" s="4" t="s">
        <v>4379</v>
      </c>
      <c r="D489" s="4" t="s">
        <v>4380</v>
      </c>
      <c r="E489" s="5" t="s">
        <v>4381</v>
      </c>
      <c r="F489" s="6" t="s">
        <v>4382</v>
      </c>
      <c r="G489" s="4" t="s">
        <v>4383</v>
      </c>
      <c r="H489" s="4" t="s">
        <v>4384</v>
      </c>
      <c r="I489" s="4" t="s">
        <v>4385</v>
      </c>
      <c r="J489" s="6" t="s">
        <v>4386</v>
      </c>
      <c r="K489" s="6" t="s">
        <v>4387</v>
      </c>
      <c r="M489" s="2" t="str">
        <f t="shared" si="83"/>
        <v>  "error408": "请求超时",</v>
      </c>
      <c r="N489" s="2" t="str">
        <f t="shared" si="84"/>
        <v>  "error408": "請求超時",</v>
      </c>
      <c r="O489" s="2" t="str">
        <f t="shared" si="85"/>
        <v>  "error408": "Request Timeout",</v>
      </c>
      <c r="P489" s="2" t="str">
        <f t="shared" si="86"/>
        <v>  "error408": "Expirou o tempo limite do pedido",</v>
      </c>
      <c r="Q489" s="2" t="str">
        <f t="shared" si="87"/>
        <v>  "error408": "El tiempo de espera de la solicitud ha expirado",</v>
      </c>
      <c r="R489" s="2" t="str">
        <f t="shared" si="88"/>
        <v>  "error408": "リクエストのタイムアウト",</v>
      </c>
      <c r="S489" s="2" t="str">
        <f t="shared" si="89"/>
        <v>  "error408": "요청 시간 초과",</v>
      </c>
      <c r="T489" s="2" t="str">
        <f t="shared" si="90"/>
        <v>  "error408": "Hết thời gian yêu cầu",</v>
      </c>
      <c r="U489" s="2" t="str">
        <f t="shared" si="91"/>
        <v>  "error408": "Таймаут запроса",</v>
      </c>
    </row>
    <row r="490" spans="1:21">
      <c r="A490" s="12">
        <f t="shared" si="94"/>
        <v>100488</v>
      </c>
      <c r="B490" s="3" t="s">
        <v>4388</v>
      </c>
      <c r="C490" s="4" t="s">
        <v>4389</v>
      </c>
      <c r="D490" s="4" t="s">
        <v>4390</v>
      </c>
      <c r="E490" s="5" t="s">
        <v>4391</v>
      </c>
      <c r="F490" s="6" t="s">
        <v>4392</v>
      </c>
      <c r="G490" s="4" t="s">
        <v>4393</v>
      </c>
      <c r="H490" s="4" t="s">
        <v>4394</v>
      </c>
      <c r="I490" s="4" t="s">
        <v>4395</v>
      </c>
      <c r="J490" s="6" t="s">
        <v>4396</v>
      </c>
      <c r="K490" s="6" t="s">
        <v>4397</v>
      </c>
      <c r="M490" s="2" t="str">
        <f t="shared" ref="M490:M553" si="95">"  """&amp;$B490&amp;""": """&amp;C490&amp;""""&amp;IF(COUNTA($B491)=1,",","")</f>
        <v>  "error409": "冲突",</v>
      </c>
      <c r="N490" s="2" t="str">
        <f t="shared" ref="N490:N553" si="96">"  """&amp;$B490&amp;""": """&amp;D490&amp;""""&amp;IF(COUNTA($B491)=1,",","")</f>
        <v>  "error409": "衝突",</v>
      </c>
      <c r="O490" s="2" t="str">
        <f t="shared" ref="O490:O553" si="97">"  """&amp;$B490&amp;""": """&amp;E490&amp;""""&amp;IF(COUNTA($B491)=1,",","")</f>
        <v>  "error409": "Conflict",</v>
      </c>
      <c r="P490" s="2" t="str">
        <f t="shared" ref="P490:P553" si="98">"  """&amp;$B490&amp;""": """&amp;F490&amp;""""&amp;IF(COUNTA($B491)=1,",","")</f>
        <v>  "error409": "Conflito",</v>
      </c>
      <c r="Q490" s="2" t="str">
        <f t="shared" ref="Q490:Q553" si="99">"  """&amp;$B490&amp;""": """&amp;G490&amp;""""&amp;IF(COUNTA($B491)=1,",","")</f>
        <v>  "error409": "Conflicto",</v>
      </c>
      <c r="R490" s="2" t="str">
        <f t="shared" ref="R490:R553" si="100">"  """&amp;$B490&amp;""": """&amp;H490&amp;""""&amp;IF(COUNTA($B491)=1,",","")</f>
        <v>  "error409": "対立",</v>
      </c>
      <c r="S490" s="2" t="str">
        <f t="shared" ref="S490:S553" si="101">"  """&amp;$B490&amp;""": """&amp;I490&amp;""""&amp;IF(COUNTA($B491)=1,",","")</f>
        <v>  "error409": "갈등",</v>
      </c>
      <c r="T490" s="2" t="str">
        <f t="shared" ref="T490:T553" si="102">"  """&amp;$B490&amp;""": """&amp;J490&amp;""""&amp;IF(COUNTA($B491)=1,",","")</f>
        <v>  "error409": "Xung đột",</v>
      </c>
      <c r="U490" s="2" t="str">
        <f t="shared" ref="U490:U553" si="103">"  """&amp;$B490&amp;""": """&amp;K490&amp;""""&amp;IF(COUNTA($B491)=1,",","")</f>
        <v>  "error409": "Конфликт",</v>
      </c>
    </row>
    <row r="491" spans="1:21">
      <c r="A491" s="12">
        <f t="shared" si="94"/>
        <v>100489</v>
      </c>
      <c r="B491" s="3" t="s">
        <v>4398</v>
      </c>
      <c r="C491" s="4" t="s">
        <v>4399</v>
      </c>
      <c r="D491" s="4" t="s">
        <v>4400</v>
      </c>
      <c r="E491" s="5" t="s">
        <v>4401</v>
      </c>
      <c r="F491" s="6" t="s">
        <v>4402</v>
      </c>
      <c r="G491" s="4" t="s">
        <v>4171</v>
      </c>
      <c r="H491" s="4" t="s">
        <v>4403</v>
      </c>
      <c r="I491" s="4" t="s">
        <v>4404</v>
      </c>
      <c r="J491" s="6" t="s">
        <v>4405</v>
      </c>
      <c r="K491" s="6" t="s">
        <v>4406</v>
      </c>
      <c r="M491" s="2" t="str">
        <f t="shared" si="95"/>
        <v>  "error410": "离开",</v>
      </c>
      <c r="N491" s="2" t="str">
        <f t="shared" si="96"/>
        <v>  "error410": "離開",</v>
      </c>
      <c r="O491" s="2" t="str">
        <f t="shared" si="97"/>
        <v>  "error410": "Gone",</v>
      </c>
      <c r="P491" s="2" t="str">
        <f t="shared" si="98"/>
        <v>  "error410": "Expirou",</v>
      </c>
      <c r="Q491" s="2" t="str">
        <f t="shared" si="99"/>
        <v>  "error410": "Expirado",</v>
      </c>
      <c r="R491" s="2" t="str">
        <f t="shared" si="100"/>
        <v>  "error410": "消えた",</v>
      </c>
      <c r="S491" s="2" t="str">
        <f t="shared" si="101"/>
        <v>  "error410": "다 쓴",</v>
      </c>
      <c r="T491" s="2" t="str">
        <f t="shared" si="102"/>
        <v>  "error410": "Đã mất",</v>
      </c>
      <c r="U491" s="2" t="str">
        <f t="shared" si="103"/>
        <v>  "error410": "Оставить",</v>
      </c>
    </row>
    <row r="492" ht="55.2" spans="1:21">
      <c r="A492" s="12">
        <f t="shared" si="94"/>
        <v>100490</v>
      </c>
      <c r="B492" s="3" t="s">
        <v>4407</v>
      </c>
      <c r="C492" s="4" t="s">
        <v>4408</v>
      </c>
      <c r="D492" s="4" t="s">
        <v>4409</v>
      </c>
      <c r="E492" s="5" t="s">
        <v>4410</v>
      </c>
      <c r="F492" s="6" t="s">
        <v>4411</v>
      </c>
      <c r="G492" s="4" t="s">
        <v>4412</v>
      </c>
      <c r="H492" s="4" t="s">
        <v>4413</v>
      </c>
      <c r="I492" s="4" t="s">
        <v>4414</v>
      </c>
      <c r="J492" s="6" t="s">
        <v>4415</v>
      </c>
      <c r="K492" s="6" t="s">
        <v>4416</v>
      </c>
      <c r="M492" s="2" t="str">
        <f t="shared" si="95"/>
        <v>  "error411": "文件长度未知",</v>
      </c>
      <c r="N492" s="2" t="str">
        <f t="shared" si="96"/>
        <v>  "error411": "檔長度未知",</v>
      </c>
      <c r="O492" s="2" t="str">
        <f t="shared" si="97"/>
        <v>  "error411": "Length Required",</v>
      </c>
      <c r="P492" s="2" t="str">
        <f t="shared" si="98"/>
        <v>  "error411": "O comprimento minimo é obrigatório",</v>
      </c>
      <c r="Q492" s="2" t="str">
        <f t="shared" si="99"/>
        <v>  "error411": "Longitud requerida",</v>
      </c>
      <c r="R492" s="2" t="str">
        <f t="shared" si="100"/>
        <v>  "error411": "必要な長さ",</v>
      </c>
      <c r="S492" s="2" t="str">
        <f t="shared" si="101"/>
        <v>  "error411": "필요한 길이",</v>
      </c>
      <c r="T492" s="2" t="str">
        <f t="shared" si="102"/>
        <v>  "error411": "Yêu cầu chiều dài bắt buộc",</v>
      </c>
      <c r="U492" s="2" t="str">
        <f t="shared" si="103"/>
        <v>  "error411": "Длина файла неизвестна",</v>
      </c>
    </row>
    <row r="493" ht="41.4" spans="1:21">
      <c r="A493" s="12">
        <f t="shared" si="94"/>
        <v>100491</v>
      </c>
      <c r="B493" s="3" t="s">
        <v>4417</v>
      </c>
      <c r="C493" s="4" t="s">
        <v>4418</v>
      </c>
      <c r="D493" s="4" t="s">
        <v>4419</v>
      </c>
      <c r="E493" s="5" t="s">
        <v>4420</v>
      </c>
      <c r="F493" s="6" t="s">
        <v>4421</v>
      </c>
      <c r="G493" s="4" t="s">
        <v>4422</v>
      </c>
      <c r="H493" s="4" t="s">
        <v>4423</v>
      </c>
      <c r="I493" s="4" t="s">
        <v>4424</v>
      </c>
      <c r="J493" s="6" t="s">
        <v>4425</v>
      </c>
      <c r="K493" s="6" t="s">
        <v>4426</v>
      </c>
      <c r="M493" s="2" t="str">
        <f t="shared" si="95"/>
        <v>  "error412": "未满足前提条件",</v>
      </c>
      <c r="N493" s="2" t="str">
        <f t="shared" si="96"/>
        <v>  "error412": "未滿足前提條件",</v>
      </c>
      <c r="O493" s="2" t="str">
        <f t="shared" si="97"/>
        <v>  "error412": "Precondition Failed",</v>
      </c>
      <c r="P493" s="2" t="str">
        <f t="shared" si="98"/>
        <v>  "error412": "Precondição falhou",</v>
      </c>
      <c r="Q493" s="2" t="str">
        <f t="shared" si="99"/>
        <v>  "error412": "Precondición fallida",</v>
      </c>
      <c r="R493" s="2" t="str">
        <f t="shared" si="100"/>
        <v>  "error412": "前提条件が失敗しました",</v>
      </c>
      <c r="S493" s="2" t="str">
        <f t="shared" si="101"/>
        <v>  "error412": "전제 조건 실패",</v>
      </c>
      <c r="T493" s="2" t="str">
        <f t="shared" si="102"/>
        <v>  "error412": "Điều kiện tiên quyết không thành công",</v>
      </c>
      <c r="U493" s="2" t="str">
        <f t="shared" si="103"/>
        <v>  "error412": "Условие не выполнено",</v>
      </c>
    </row>
    <row r="494" ht="41.4" spans="1:21">
      <c r="A494" s="12">
        <f t="shared" si="94"/>
        <v>100492</v>
      </c>
      <c r="B494" s="3" t="s">
        <v>4427</v>
      </c>
      <c r="C494" s="4" t="s">
        <v>4428</v>
      </c>
      <c r="D494" s="4" t="s">
        <v>4429</v>
      </c>
      <c r="E494" s="5" t="s">
        <v>4430</v>
      </c>
      <c r="F494" s="6" t="s">
        <v>4431</v>
      </c>
      <c r="G494" s="4" t="s">
        <v>4432</v>
      </c>
      <c r="H494" s="4" t="s">
        <v>4433</v>
      </c>
      <c r="I494" s="4" t="s">
        <v>4434</v>
      </c>
      <c r="J494" s="6" t="s">
        <v>4435</v>
      </c>
      <c r="K494" s="6" t="s">
        <v>4436</v>
      </c>
      <c r="M494" s="2" t="str">
        <f t="shared" si="95"/>
        <v>  "error413": "负载过大",</v>
      </c>
      <c r="N494" s="2" t="str">
        <f t="shared" si="96"/>
        <v>  "error413": "負載過大",</v>
      </c>
      <c r="O494" s="2" t="str">
        <f t="shared" si="97"/>
        <v>  "error413": "Payload Too Large",</v>
      </c>
      <c r="P494" s="2" t="str">
        <f t="shared" si="98"/>
        <v>  "error413": "Carga útil muito grande",</v>
      </c>
      <c r="Q494" s="2" t="str">
        <f t="shared" si="99"/>
        <v>  "error413": "Carga útil demasiado grande",</v>
      </c>
      <c r="R494" s="2" t="str">
        <f t="shared" si="100"/>
        <v>  "error413": "ペイロードが大きすぎます",</v>
      </c>
      <c r="S494" s="2" t="str">
        <f t="shared" si="101"/>
        <v>  "error413": "페이로드가 너무 큼",</v>
      </c>
      <c r="T494" s="2" t="str">
        <f t="shared" si="102"/>
        <v>  "error413": "Dữ liệu quá lớn",</v>
      </c>
      <c r="U494" s="2" t="str">
        <f t="shared" si="103"/>
        <v>  "error413": "Чрезмерная нагрузка",</v>
      </c>
    </row>
    <row r="495" ht="27.6" spans="1:21">
      <c r="A495" s="12">
        <f t="shared" si="94"/>
        <v>100493</v>
      </c>
      <c r="B495" s="3" t="s">
        <v>4437</v>
      </c>
      <c r="C495" s="4" t="s">
        <v>4438</v>
      </c>
      <c r="D495" s="4" t="s">
        <v>4439</v>
      </c>
      <c r="E495" s="5" t="s">
        <v>4440</v>
      </c>
      <c r="F495" s="6" t="s">
        <v>4441</v>
      </c>
      <c r="G495" s="4" t="s">
        <v>4442</v>
      </c>
      <c r="H495" s="4" t="s">
        <v>4443</v>
      </c>
      <c r="I495" s="4" t="s">
        <v>4444</v>
      </c>
      <c r="J495" s="6" t="s">
        <v>4445</v>
      </c>
      <c r="K495" s="6" t="s">
        <v>4446</v>
      </c>
      <c r="M495" s="2" t="str">
        <f t="shared" si="95"/>
        <v>  "error429": "请求过多",</v>
      </c>
      <c r="N495" s="2" t="str">
        <f t="shared" si="96"/>
        <v>  "error429": "請求過多",</v>
      </c>
      <c r="O495" s="2" t="str">
        <f t="shared" si="97"/>
        <v>  "error429": "Too Many Requests",</v>
      </c>
      <c r="P495" s="2" t="str">
        <f t="shared" si="98"/>
        <v>  "error429": "Demasiados pedidos",</v>
      </c>
      <c r="Q495" s="2" t="str">
        <f t="shared" si="99"/>
        <v>  "error429": "Demasiadas peticiones",</v>
      </c>
      <c r="R495" s="2" t="str">
        <f t="shared" si="100"/>
        <v>  "error429": "リクエストが多すぎます",</v>
      </c>
      <c r="S495" s="2" t="str">
        <f t="shared" si="101"/>
        <v>  "error429": "너무 많은 요청",</v>
      </c>
      <c r="T495" s="2" t="str">
        <f t="shared" si="102"/>
        <v>  "error429": "Quá nhiều yêu cầu",</v>
      </c>
      <c r="U495" s="2" t="str">
        <f t="shared" si="103"/>
        <v>  "error429": "Слишком много запросов",</v>
      </c>
    </row>
    <row r="496" ht="41.4" spans="1:21">
      <c r="A496" s="12">
        <f t="shared" si="94"/>
        <v>100494</v>
      </c>
      <c r="B496" s="3" t="s">
        <v>4447</v>
      </c>
      <c r="C496" s="4" t="s">
        <v>4448</v>
      </c>
      <c r="D496" s="4" t="s">
        <v>4449</v>
      </c>
      <c r="E496" s="5" t="s">
        <v>4450</v>
      </c>
      <c r="F496" s="6" t="s">
        <v>4451</v>
      </c>
      <c r="G496" s="4" t="s">
        <v>4452</v>
      </c>
      <c r="H496" s="4" t="s">
        <v>4453</v>
      </c>
      <c r="I496" s="4" t="s">
        <v>4454</v>
      </c>
      <c r="J496" s="6" t="s">
        <v>4455</v>
      </c>
      <c r="K496" s="6" t="s">
        <v>4456</v>
      </c>
      <c r="M496" s="2" t="str">
        <f t="shared" si="95"/>
        <v>  "error500": "服务器内部问题",</v>
      </c>
      <c r="N496" s="2" t="str">
        <f t="shared" si="96"/>
        <v>  "error500": "伺服器內部問題",</v>
      </c>
      <c r="O496" s="2" t="str">
        <f t="shared" si="97"/>
        <v>  "error500": "Internal Server Error",</v>
      </c>
      <c r="P496" s="2" t="str">
        <f t="shared" si="98"/>
        <v>  "error500": "Erro Interno do Servidor",</v>
      </c>
      <c r="Q496" s="2" t="str">
        <f t="shared" si="99"/>
        <v>  "error500": "Error interno del servidor",</v>
      </c>
      <c r="R496" s="2" t="str">
        <f t="shared" si="100"/>
        <v>  "error500": "内部サーバーエラー",</v>
      </c>
      <c r="S496" s="2" t="str">
        <f t="shared" si="101"/>
        <v>  "error500": "인터넷 서버 오류",</v>
      </c>
      <c r="T496" s="2" t="str">
        <f t="shared" si="102"/>
        <v>  "error500": "Lỗi máy chủ nội bộ",</v>
      </c>
      <c r="U496" s="2" t="str">
        <f t="shared" si="103"/>
        <v>  "error500": "Внутренние проблемы сервера",</v>
      </c>
    </row>
    <row r="497" ht="82.8" spans="1:21">
      <c r="A497" s="12">
        <f t="shared" si="94"/>
        <v>100495</v>
      </c>
      <c r="B497" s="3" t="s">
        <v>4457</v>
      </c>
      <c r="C497" s="4" t="s">
        <v>4458</v>
      </c>
      <c r="D497" s="4" t="s">
        <v>4459</v>
      </c>
      <c r="E497" s="5" t="s">
        <v>4460</v>
      </c>
      <c r="F497" s="6" t="s">
        <v>4461</v>
      </c>
      <c r="G497" s="4" t="s">
        <v>4462</v>
      </c>
      <c r="H497" s="4" t="s">
        <v>4463</v>
      </c>
      <c r="I497" s="4" t="s">
        <v>4464</v>
      </c>
      <c r="J497" s="6" t="s">
        <v>4465</v>
      </c>
      <c r="K497" s="6" t="s">
        <v>4466</v>
      </c>
      <c r="M497" s="2" t="str">
        <f t="shared" si="95"/>
        <v>  "error1001": "操作太频繁，请稍后再试",</v>
      </c>
      <c r="N497" s="2" t="str">
        <f t="shared" si="96"/>
        <v>  "error1001": "操作太頻繁，請稍後再試",</v>
      </c>
      <c r="O497" s="2" t="str">
        <f t="shared" si="97"/>
        <v>  "error1001": "Frequent operation, please try again later",</v>
      </c>
      <c r="P497" s="2" t="str">
        <f t="shared" si="98"/>
        <v>  "error1001": "Operação freqüente, tente novamente mais tarde, por favor",</v>
      </c>
      <c r="Q497" s="2" t="str">
        <f t="shared" si="99"/>
        <v>  "error1001": "Funcionamiento frecuente, vuelva a intentarlo más tarde",</v>
      </c>
      <c r="R497" s="2" t="str">
        <f t="shared" si="100"/>
        <v>  "error1001": "頻繁な操作です。後でもう一度お試しください",</v>
      </c>
      <c r="S497" s="2" t="str">
        <f t="shared" si="101"/>
        <v>  "error1001": "잦은 작업이니 나중에 다시 시도해주세요",</v>
      </c>
      <c r="T497" s="2" t="str">
        <f t="shared" si="102"/>
        <v>  "error1001": "Hoạt động thường xuyên, vui lòng thử lại sau",</v>
      </c>
      <c r="U497" s="2" t="str">
        <f t="shared" si="103"/>
        <v>  "error1001": "Слишком частые операции, повторите попытку позже",</v>
      </c>
    </row>
    <row r="498" ht="27.6" spans="1:21">
      <c r="A498" s="12">
        <f t="shared" si="94"/>
        <v>100496</v>
      </c>
      <c r="B498" s="3" t="s">
        <v>4467</v>
      </c>
      <c r="C498" s="4" t="s">
        <v>4468</v>
      </c>
      <c r="D498" s="4" t="s">
        <v>4469</v>
      </c>
      <c r="E498" s="5" t="s">
        <v>4470</v>
      </c>
      <c r="F498" s="6" t="s">
        <v>4471</v>
      </c>
      <c r="G498" s="4" t="s">
        <v>4471</v>
      </c>
      <c r="H498" s="4" t="s">
        <v>4472</v>
      </c>
      <c r="I498" s="4" t="s">
        <v>4473</v>
      </c>
      <c r="J498" s="6" t="s">
        <v>4474</v>
      </c>
      <c r="K498" s="6" t="s">
        <v>4475</v>
      </c>
      <c r="M498" s="2" t="str">
        <f t="shared" si="95"/>
        <v>  "error1002": "系统繁忙",</v>
      </c>
      <c r="N498" s="2" t="str">
        <f t="shared" si="96"/>
        <v>  "error1002": "系統繁忙",</v>
      </c>
      <c r="O498" s="2" t="str">
        <f t="shared" si="97"/>
        <v>  "error1002": "System busy",</v>
      </c>
      <c r="P498" s="2" t="str">
        <f t="shared" si="98"/>
        <v>  "error1002": "Sistema ocupado",</v>
      </c>
      <c r="Q498" s="2" t="str">
        <f t="shared" si="99"/>
        <v>  "error1002": "Sistema ocupado",</v>
      </c>
      <c r="R498" s="2" t="str">
        <f t="shared" si="100"/>
        <v>  "error1002": "システムがビジー状態",</v>
      </c>
      <c r="S498" s="2" t="str">
        <f t="shared" si="101"/>
        <v>  "error1002": "시스템 사용 중",</v>
      </c>
      <c r="T498" s="2" t="str">
        <f t="shared" si="102"/>
        <v>  "error1002": "Hệ thống bận rộn",</v>
      </c>
      <c r="U498" s="2" t="str">
        <f t="shared" si="103"/>
        <v>  "error1002": "Система занята",</v>
      </c>
    </row>
    <row r="499" ht="41.4" spans="1:21">
      <c r="A499" s="12">
        <f t="shared" si="94"/>
        <v>100497</v>
      </c>
      <c r="B499" s="3" t="s">
        <v>4476</v>
      </c>
      <c r="C499" s="4" t="s">
        <v>4477</v>
      </c>
      <c r="D499" s="4" t="s">
        <v>4478</v>
      </c>
      <c r="E499" s="5" t="s">
        <v>4479</v>
      </c>
      <c r="F499" s="6" t="s">
        <v>4480</v>
      </c>
      <c r="G499" s="4" t="s">
        <v>4481</v>
      </c>
      <c r="H499" s="4" t="s">
        <v>4482</v>
      </c>
      <c r="I499" s="4" t="s">
        <v>4483</v>
      </c>
      <c r="J499" s="6" t="s">
        <v>4484</v>
      </c>
      <c r="K499" s="6" t="s">
        <v>4485</v>
      </c>
      <c r="M499" s="2" t="str">
        <f t="shared" si="95"/>
        <v>  "error10001": "账号已注册",</v>
      </c>
      <c r="N499" s="2" t="str">
        <f t="shared" si="96"/>
        <v>  "error10001": "帳號已註冊",</v>
      </c>
      <c r="O499" s="2" t="str">
        <f t="shared" si="97"/>
        <v>  "error10001": "User already exists",</v>
      </c>
      <c r="P499" s="2" t="str">
        <f t="shared" si="98"/>
        <v>  "error10001": "usuário já existe",</v>
      </c>
      <c r="Q499" s="2" t="str">
        <f t="shared" si="99"/>
        <v>  "error10001": "El usuario ya existe",</v>
      </c>
      <c r="R499" s="2" t="str">
        <f t="shared" si="100"/>
        <v>  "error10001": "このユーザーは既に存在します",</v>
      </c>
      <c r="S499" s="2" t="str">
        <f t="shared" si="101"/>
        <v>  "error10001": "사용자가 이미 존재합니다",</v>
      </c>
      <c r="T499" s="2" t="str">
        <f t="shared" si="102"/>
        <v>  "error10001": "Người dùng đã tồn tại.",</v>
      </c>
      <c r="U499" s="2" t="str">
        <f t="shared" si="103"/>
        <v>  "error10001": "Счет зарегистрирован",</v>
      </c>
    </row>
    <row r="500" ht="41.4" spans="1:21">
      <c r="A500" s="12">
        <f t="shared" si="94"/>
        <v>100498</v>
      </c>
      <c r="B500" s="3" t="s">
        <v>4486</v>
      </c>
      <c r="C500" s="4" t="s">
        <v>4487</v>
      </c>
      <c r="D500" s="4" t="s">
        <v>4488</v>
      </c>
      <c r="E500" s="5" t="s">
        <v>4489</v>
      </c>
      <c r="F500" s="6" t="s">
        <v>4490</v>
      </c>
      <c r="G500" s="4" t="s">
        <v>4491</v>
      </c>
      <c r="H500" s="4" t="s">
        <v>4492</v>
      </c>
      <c r="I500" s="4" t="s">
        <v>4493</v>
      </c>
      <c r="J500" s="6" t="s">
        <v>4494</v>
      </c>
      <c r="K500" s="6" t="s">
        <v>4495</v>
      </c>
      <c r="M500" s="2" t="str">
        <f t="shared" si="95"/>
        <v>  "error10002": "账号已冻结",</v>
      </c>
      <c r="N500" s="2" t="str">
        <f t="shared" si="96"/>
        <v>  "error10002": "帳號已凍結",</v>
      </c>
      <c r="O500" s="2" t="str">
        <f t="shared" si="97"/>
        <v>  "error10002": "Your account is frozen",</v>
      </c>
      <c r="P500" s="2" t="str">
        <f t="shared" si="98"/>
        <v>  "error10002": "Sua conta está bloqueada",</v>
      </c>
      <c r="Q500" s="2" t="str">
        <f t="shared" si="99"/>
        <v>  "error10002": "Su cuenta está bloqueada",</v>
      </c>
      <c r="R500" s="2" t="str">
        <f t="shared" si="100"/>
        <v>  "error10002": "あなたのアカウントは凍結されています",</v>
      </c>
      <c r="S500" s="2" t="str">
        <f t="shared" si="101"/>
        <v>  "error10002": "귀하의 계정이 정지되었습니다",</v>
      </c>
      <c r="T500" s="2" t="str">
        <f t="shared" si="102"/>
        <v>  "error10002": "Tài khoản của bạn đã bị khóa",</v>
      </c>
      <c r="U500" s="2" t="str">
        <f t="shared" si="103"/>
        <v>  "error10002": "Счет был заморожен",</v>
      </c>
    </row>
    <row r="501" ht="55.2" spans="1:21">
      <c r="A501" s="12">
        <f t="shared" si="94"/>
        <v>100499</v>
      </c>
      <c r="B501" s="3" t="s">
        <v>4496</v>
      </c>
      <c r="C501" s="4" t="s">
        <v>4497</v>
      </c>
      <c r="D501" s="4" t="s">
        <v>4498</v>
      </c>
      <c r="E501" s="5" t="s">
        <v>4499</v>
      </c>
      <c r="F501" s="6" t="s">
        <v>4500</v>
      </c>
      <c r="G501" s="4" t="s">
        <v>4501</v>
      </c>
      <c r="H501" s="4" t="s">
        <v>4502</v>
      </c>
      <c r="I501" s="4" t="s">
        <v>4503</v>
      </c>
      <c r="J501" s="6" t="s">
        <v>4504</v>
      </c>
      <c r="K501" s="6" t="s">
        <v>4505</v>
      </c>
      <c r="M501" s="2" t="str">
        <f t="shared" si="95"/>
        <v>  "error10003": "账号或密码错误",</v>
      </c>
      <c r="N501" s="2" t="str">
        <f t="shared" si="96"/>
        <v>  "error10003": "帳號或密碼錯誤",</v>
      </c>
      <c r="O501" s="2" t="str">
        <f t="shared" si="97"/>
        <v>  "error10003": "Account or password is not correct",</v>
      </c>
      <c r="P501" s="2" t="str">
        <f t="shared" si="98"/>
        <v>  "error10003": "A conta ou a senha não estão corretas",</v>
      </c>
      <c r="Q501" s="2" t="str">
        <f t="shared" si="99"/>
        <v>  "error10003": "La cuenta o contraseña no es correcta",</v>
      </c>
      <c r="R501" s="2" t="str">
        <f t="shared" si="100"/>
        <v>  "error10003": "アカウントまたはパスワードが正しくありません",</v>
      </c>
      <c r="S501" s="2" t="str">
        <f t="shared" si="101"/>
        <v>  "error10003": "계정 또는 비밀번호가 올바르지 않습니다",</v>
      </c>
      <c r="T501" s="2" t="str">
        <f t="shared" si="102"/>
        <v>  "error10003": "Tài khoản hoặc mật khẩu không đúng",</v>
      </c>
      <c r="U501" s="2" t="str">
        <f t="shared" si="103"/>
        <v>  "error10003": "Неправильный номер счета или пароль",</v>
      </c>
    </row>
    <row r="502" ht="40.8" spans="1:21">
      <c r="A502" s="12">
        <f t="shared" si="94"/>
        <v>100500</v>
      </c>
      <c r="B502" s="3" t="s">
        <v>4506</v>
      </c>
      <c r="C502" s="4" t="s">
        <v>4507</v>
      </c>
      <c r="D502" s="4" t="s">
        <v>4508</v>
      </c>
      <c r="E502" s="5" t="s">
        <v>4509</v>
      </c>
      <c r="F502" s="6" t="s">
        <v>4510</v>
      </c>
      <c r="G502" s="4" t="s">
        <v>4511</v>
      </c>
      <c r="H502" s="4" t="s">
        <v>4512</v>
      </c>
      <c r="I502" s="4" t="s">
        <v>4513</v>
      </c>
      <c r="J502" s="6" t="s">
        <v>4514</v>
      </c>
      <c r="K502" s="6" t="s">
        <v>4515</v>
      </c>
      <c r="M502" s="2" t="str">
        <f t="shared" si="95"/>
        <v>  "error10005": "帐号不存在",</v>
      </c>
      <c r="N502" s="2" t="str">
        <f t="shared" si="96"/>
        <v>  "error10005": "帳號不存在",</v>
      </c>
      <c r="O502" s="2" t="str">
        <f t="shared" si="97"/>
        <v>  "error10005": "Account does not exist",</v>
      </c>
      <c r="P502" s="2" t="str">
        <f t="shared" si="98"/>
        <v>  "error10005": "A conta não existe",</v>
      </c>
      <c r="Q502" s="2" t="str">
        <f t="shared" si="99"/>
        <v>  "error10005": "La cuenta no existe",</v>
      </c>
      <c r="R502" s="2" t="str">
        <f t="shared" si="100"/>
        <v>  "error10005": "アカウントが存在しません",</v>
      </c>
      <c r="S502" s="2" t="str">
        <f t="shared" si="101"/>
        <v>  "error10005": "계정이 존재하지 않습니다",</v>
      </c>
      <c r="T502" s="2" t="str">
        <f t="shared" si="102"/>
        <v>  "error10005": "Tài khoản không tồn tại",</v>
      </c>
      <c r="U502" s="2" t="str">
        <f t="shared" si="103"/>
        <v>  "error10005": "Счет не существует",</v>
      </c>
    </row>
    <row r="503" ht="55.2" spans="1:21">
      <c r="A503" s="12">
        <f t="shared" si="94"/>
        <v>100501</v>
      </c>
      <c r="B503" s="3" t="s">
        <v>4516</v>
      </c>
      <c r="C503" s="4" t="s">
        <v>2859</v>
      </c>
      <c r="D503" s="4" t="s">
        <v>2860</v>
      </c>
      <c r="E503" s="5" t="s">
        <v>4517</v>
      </c>
      <c r="F503" s="6" t="s">
        <v>4518</v>
      </c>
      <c r="G503" s="4" t="s">
        <v>4519</v>
      </c>
      <c r="H503" s="4" t="s">
        <v>4520</v>
      </c>
      <c r="I503" s="4" t="s">
        <v>2865</v>
      </c>
      <c r="J503" s="6" t="s">
        <v>2866</v>
      </c>
      <c r="K503" s="6" t="s">
        <v>4521</v>
      </c>
      <c r="M503" s="2" t="str">
        <f t="shared" si="95"/>
        <v>  "error10006": "邮箱已注册",</v>
      </c>
      <c r="N503" s="2" t="str">
        <f t="shared" si="96"/>
        <v>  "error10006": "郵箱已註冊",</v>
      </c>
      <c r="O503" s="2" t="str">
        <f t="shared" si="97"/>
        <v>  "error10006": "Email has been registered",</v>
      </c>
      <c r="P503" s="2" t="str">
        <f t="shared" si="98"/>
        <v>  "error10006": "O e-mail foi registrado",</v>
      </c>
      <c r="Q503" s="2" t="str">
        <f t="shared" si="99"/>
        <v>  "error10006": "El correo electrónico ha sido registrado",</v>
      </c>
      <c r="R503" s="2" t="str">
        <f t="shared" si="100"/>
        <v>  "error10006": "メールアドレスが登録されました",</v>
      </c>
      <c r="S503" s="2" t="str">
        <f t="shared" si="101"/>
        <v>  "error10006": "이메일이 등록되었습니다",</v>
      </c>
      <c r="T503" s="2" t="str">
        <f t="shared" si="102"/>
        <v>  "error10006": "Email đã được đăng ký",</v>
      </c>
      <c r="U503" s="2" t="str">
        <f t="shared" si="103"/>
        <v>  "error10006": "Электронная почта уже зарегистрирована",</v>
      </c>
    </row>
    <row r="504" ht="55.2" spans="1:21">
      <c r="A504" s="12">
        <f t="shared" si="94"/>
        <v>100502</v>
      </c>
      <c r="B504" s="3" t="s">
        <v>4522</v>
      </c>
      <c r="C504" s="4" t="s">
        <v>4523</v>
      </c>
      <c r="D504" s="4" t="s">
        <v>4524</v>
      </c>
      <c r="E504" s="5" t="s">
        <v>4525</v>
      </c>
      <c r="F504" s="6" t="s">
        <v>4526</v>
      </c>
      <c r="G504" s="4" t="s">
        <v>4527</v>
      </c>
      <c r="H504" s="4" t="s">
        <v>4528</v>
      </c>
      <c r="I504" s="4" t="s">
        <v>4529</v>
      </c>
      <c r="J504" s="6" t="s">
        <v>4530</v>
      </c>
      <c r="K504" s="6" t="s">
        <v>4531</v>
      </c>
      <c r="M504" s="2" t="str">
        <f t="shared" si="95"/>
        <v>  "error10008": "请重新验证",</v>
      </c>
      <c r="N504" s="2" t="str">
        <f t="shared" si="96"/>
        <v>  "error10008": "請重新驗證",</v>
      </c>
      <c r="O504" s="2" t="str">
        <f t="shared" si="97"/>
        <v>  "error10008": "Secondary verification is required",</v>
      </c>
      <c r="P504" s="2" t="str">
        <f t="shared" si="98"/>
        <v>  "error10008": "Verificação secundária é necessária",</v>
      </c>
      <c r="Q504" s="2" t="str">
        <f t="shared" si="99"/>
        <v>  "error10008": "Se requiere una verificación secundaria",</v>
      </c>
      <c r="R504" s="2" t="str">
        <f t="shared" si="100"/>
        <v>  "error10008": "二次認証が必要です",</v>
      </c>
      <c r="S504" s="2" t="str">
        <f t="shared" si="101"/>
        <v>  "error10008": "2차 인증이 필요합니다.",</v>
      </c>
      <c r="T504" s="2" t="str">
        <f t="shared" si="102"/>
        <v>  "error10008": "Yêu cầu xác minh hai lớp",</v>
      </c>
      <c r="U504" s="2" t="str">
        <f t="shared" si="103"/>
        <v>  "error10008": "Пожалуйста, повторите верификацию",</v>
      </c>
    </row>
    <row r="505" ht="41.4" spans="1:21">
      <c r="A505" s="12">
        <f t="shared" si="94"/>
        <v>100503</v>
      </c>
      <c r="B505" s="3" t="s">
        <v>4532</v>
      </c>
      <c r="C505" s="4" t="s">
        <v>4533</v>
      </c>
      <c r="D505" s="4" t="s">
        <v>4534</v>
      </c>
      <c r="E505" s="5" t="s">
        <v>4535</v>
      </c>
      <c r="F505" s="6" t="s">
        <v>4536</v>
      </c>
      <c r="G505" s="4" t="s">
        <v>4537</v>
      </c>
      <c r="H505" s="4" t="s">
        <v>4538</v>
      </c>
      <c r="I505" s="4" t="s">
        <v>4539</v>
      </c>
      <c r="J505" s="6" t="s">
        <v>4540</v>
      </c>
      <c r="K505" s="6" t="s">
        <v>4541</v>
      </c>
      <c r="M505" s="2" t="str">
        <f t="shared" si="95"/>
        <v>  "error10009": "验证超时",</v>
      </c>
      <c r="N505" s="2" t="str">
        <f t="shared" si="96"/>
        <v>  "error10009": "驗證超時",</v>
      </c>
      <c r="O505" s="2" t="str">
        <f t="shared" si="97"/>
        <v>  "error10009": "Verification status timeout",</v>
      </c>
      <c r="P505" s="2" t="str">
        <f t="shared" si="98"/>
        <v>  "error10009": "Tempo limite de verificação expirou",</v>
      </c>
      <c r="Q505" s="2" t="str">
        <f t="shared" si="99"/>
        <v>  "error10009": "Ha expirado el plazo de verificación",</v>
      </c>
      <c r="R505" s="2" t="str">
        <f t="shared" si="100"/>
        <v>  "error10009": "検証ステータスのタイムアウト",</v>
      </c>
      <c r="S505" s="2" t="str">
        <f t="shared" si="101"/>
        <v>  "error10009": "확인 상태 시간 초과",</v>
      </c>
      <c r="T505" s="2" t="str">
        <f t="shared" si="102"/>
        <v>  "error10009": "Trạng thái xác minh hết hạn",</v>
      </c>
      <c r="U505" s="2" t="str">
        <f t="shared" si="103"/>
        <v>  "error10009": "Таймаут верификации",</v>
      </c>
    </row>
    <row r="506" ht="41.4" spans="1:21">
      <c r="A506" s="12">
        <f t="shared" si="94"/>
        <v>100504</v>
      </c>
      <c r="B506" s="3" t="s">
        <v>4542</v>
      </c>
      <c r="C506" s="4" t="s">
        <v>4543</v>
      </c>
      <c r="D506" s="4" t="s">
        <v>4544</v>
      </c>
      <c r="E506" s="5" t="s">
        <v>4545</v>
      </c>
      <c r="F506" s="6" t="s">
        <v>4546</v>
      </c>
      <c r="G506" s="4" t="s">
        <v>4547</v>
      </c>
      <c r="H506" s="4" t="s">
        <v>4548</v>
      </c>
      <c r="I506" s="4" t="s">
        <v>4549</v>
      </c>
      <c r="J506" s="6" t="s">
        <v>4550</v>
      </c>
      <c r="K506" s="6" t="s">
        <v>4551</v>
      </c>
      <c r="M506" s="2" t="str">
        <f t="shared" si="95"/>
        <v>  "error10010": "GA 密钥为空",</v>
      </c>
      <c r="N506" s="2" t="str">
        <f t="shared" si="96"/>
        <v>  "error10010": "GA 密鑰為空",</v>
      </c>
      <c r="O506" s="2" t="str">
        <f t="shared" si="97"/>
        <v>  "error10010": "GA secret key is empty",</v>
      </c>
      <c r="P506" s="2" t="str">
        <f t="shared" si="98"/>
        <v>  "error10010": "A palavra secreta GA está vazia",</v>
      </c>
      <c r="Q506" s="2" t="str">
        <f t="shared" si="99"/>
        <v>  "error10010": "La clave secreta GA está vacía",</v>
      </c>
      <c r="R506" s="2" t="str">
        <f t="shared" si="100"/>
        <v>  "error10010": "GA 秘密キーが空です",</v>
      </c>
      <c r="S506" s="2" t="str">
        <f t="shared" si="101"/>
        <v>  "error10010": "GA 비밀 키가 비어 있습니다.",</v>
      </c>
      <c r="T506" s="2" t="str">
        <f t="shared" si="102"/>
        <v>  "error10010": "Mã bí mật GA đang trống",</v>
      </c>
      <c r="U506" s="2" t="str">
        <f t="shared" si="103"/>
        <v>  "error10010": "Ключ GA пуст",</v>
      </c>
    </row>
    <row r="507" ht="27.6" spans="1:21">
      <c r="A507" s="12">
        <f t="shared" si="94"/>
        <v>100505</v>
      </c>
      <c r="B507" s="3" t="s">
        <v>4552</v>
      </c>
      <c r="C507" s="4" t="s">
        <v>4553</v>
      </c>
      <c r="D507" s="4" t="s">
        <v>4554</v>
      </c>
      <c r="E507" s="5" t="s">
        <v>4555</v>
      </c>
      <c r="F507" s="6" t="s">
        <v>4556</v>
      </c>
      <c r="G507" s="4" t="s">
        <v>4557</v>
      </c>
      <c r="H507" s="4" t="s">
        <v>4558</v>
      </c>
      <c r="I507" s="4" t="s">
        <v>4559</v>
      </c>
      <c r="J507" s="6" t="s">
        <v>4560</v>
      </c>
      <c r="K507" s="6" t="s">
        <v>4561</v>
      </c>
      <c r="M507" s="2" t="str">
        <f t="shared" si="95"/>
        <v>  "error10011": "验证失败",</v>
      </c>
      <c r="N507" s="2" t="str">
        <f t="shared" si="96"/>
        <v>  "error10011": "驗證失敗",</v>
      </c>
      <c r="O507" s="2" t="str">
        <f t="shared" si="97"/>
        <v>  "error10011": "Verification failed",</v>
      </c>
      <c r="P507" s="2" t="str">
        <f t="shared" si="98"/>
        <v>  "error10011": "A verificação falhou",</v>
      </c>
      <c r="Q507" s="2" t="str">
        <f t="shared" si="99"/>
        <v>  "error10011": "Verificación fallida",</v>
      </c>
      <c r="R507" s="2" t="str">
        <f t="shared" si="100"/>
        <v>  "error10011": "検証に失敗しました",</v>
      </c>
      <c r="S507" s="2" t="str">
        <f t="shared" si="101"/>
        <v>  "error10011": "확인 실패",</v>
      </c>
      <c r="T507" s="2" t="str">
        <f t="shared" si="102"/>
        <v>  "error10011": "Xác minh thất bại",</v>
      </c>
      <c r="U507" s="2" t="str">
        <f t="shared" si="103"/>
        <v>  "error10011": "Аутентификация не прошла",</v>
      </c>
    </row>
    <row r="508" ht="82.8" spans="1:21">
      <c r="A508" s="12">
        <f t="shared" si="94"/>
        <v>100506</v>
      </c>
      <c r="B508" s="3" t="s">
        <v>4562</v>
      </c>
      <c r="C508" s="4" t="s">
        <v>4563</v>
      </c>
      <c r="D508" s="4" t="s">
        <v>4564</v>
      </c>
      <c r="E508" s="5" t="s">
        <v>4565</v>
      </c>
      <c r="F508" s="6" t="s">
        <v>4566</v>
      </c>
      <c r="G508" s="4" t="s">
        <v>4567</v>
      </c>
      <c r="H508" s="4" t="s">
        <v>4568</v>
      </c>
      <c r="I508" s="4" t="s">
        <v>4569</v>
      </c>
      <c r="J508" s="6" t="s">
        <v>4570</v>
      </c>
      <c r="K508" s="6" t="s">
        <v>4571</v>
      </c>
      <c r="M508" s="2" t="str">
        <f t="shared" si="95"/>
        <v>  "error10012": "邮件验证次数已超过今日限制",</v>
      </c>
      <c r="N508" s="2" t="str">
        <f t="shared" si="96"/>
        <v>  "error10012": "郵件驗證次數已超過今日限制",</v>
      </c>
      <c r="O508" s="2" t="str">
        <f t="shared" si="97"/>
        <v>  "error10012": "Email verification has exceeded today's limit",</v>
      </c>
      <c r="P508" s="2" t="str">
        <f t="shared" si="98"/>
        <v>  "error10012": "A verificação de e-mail excedeu o tempo limite para hoje",</v>
      </c>
      <c r="Q508" s="2" t="str">
        <f t="shared" si="99"/>
        <v>  "error10012": "La verificación de correo electrónico ha superado el límite de hoy",</v>
      </c>
      <c r="R508" s="2" t="str">
        <f t="shared" si="100"/>
        <v>  "error10012": "メール認証が今日の制限を超えました",</v>
      </c>
      <c r="S508" s="2" t="str">
        <f t="shared" si="101"/>
        <v>  "error10012": "이메일 확인이 오늘 한도를 초과했습니다.",</v>
      </c>
      <c r="T508" s="2" t="str">
        <f t="shared" si="102"/>
        <v>  "error10012": "Xác minh email đạt giới hạn ngày",</v>
      </c>
      <c r="U508" s="2" t="str">
        <f t="shared" si="103"/>
        <v>  "error10012": "Количество проверок электронной почты превышает сегодняшний лимит",</v>
      </c>
    </row>
    <row r="509" ht="124.2" spans="1:21">
      <c r="A509" s="12">
        <f t="shared" si="94"/>
        <v>100507</v>
      </c>
      <c r="B509" s="3" t="s">
        <v>4572</v>
      </c>
      <c r="C509" s="4" t="s">
        <v>4573</v>
      </c>
      <c r="D509" s="4" t="s">
        <v>4574</v>
      </c>
      <c r="E509" s="5" t="s">
        <v>4575</v>
      </c>
      <c r="F509" s="6" t="s">
        <v>4576</v>
      </c>
      <c r="G509" s="4" t="s">
        <v>4577</v>
      </c>
      <c r="H509" s="4" t="s">
        <v>4578</v>
      </c>
      <c r="I509" s="4" t="s">
        <v>4579</v>
      </c>
      <c r="J509" s="6" t="s">
        <v>4580</v>
      </c>
      <c r="K509" s="6" t="s">
        <v>4581</v>
      </c>
      <c r="M509" s="2" t="str">
        <f t="shared" si="95"/>
        <v>  "error10013": "密码错误超过最大次数，账户冻结",</v>
      </c>
      <c r="N509" s="2" t="str">
        <f t="shared" si="96"/>
        <v>  "error10013": "密碼錯誤超過最大次數，帳戶凍結",</v>
      </c>
      <c r="O509" s="2" t="str">
        <f t="shared" si="97"/>
        <v>  "error10013": "The account is frozen because the number of incorrect passwords exceeds the maximum",</v>
      </c>
      <c r="P509" s="2" t="str">
        <f t="shared" si="98"/>
        <v>  "error10013": "A sua conta está bloqueada porque você excedeu o número máximo de senhas incorretas",</v>
      </c>
      <c r="Q509" s="2" t="str">
        <f t="shared" si="99"/>
        <v>  "error10013": "La cuenta está bloqueada porque el número de contraseñas incorrectas supera el máximo",</v>
      </c>
      <c r="R509" s="2" t="str">
        <f t="shared" si="100"/>
        <v>  "error10013": "間違ったパスワードの数が上限を超えたため、アカウントが凍結されました",</v>
      </c>
      <c r="S509" s="2" t="str">
        <f t="shared" si="101"/>
        <v>  "error10013": "잘못된 암호의 수가 최대값을 초과하여 계정이 정지되었습니다.",</v>
      </c>
      <c r="T509" s="2" t="str">
        <f t="shared" si="102"/>
        <v>  "error10013": "Tài khoản bị đóng băng bởi số lần nhập sai mật khẩu đạt giới hạn",</v>
      </c>
      <c r="U509" s="2" t="str">
        <f t="shared" si="103"/>
        <v>  "error10013": "Ошибка в пароле превышает максимальное количество раз, аккаунт заморожен",</v>
      </c>
    </row>
    <row r="510" ht="41.4" spans="1:21">
      <c r="A510" s="12">
        <f t="shared" si="94"/>
        <v>100508</v>
      </c>
      <c r="B510" s="3" t="s">
        <v>4582</v>
      </c>
      <c r="C510" s="4" t="s">
        <v>4583</v>
      </c>
      <c r="D510" s="4" t="s">
        <v>4584</v>
      </c>
      <c r="E510" s="5" t="s">
        <v>4585</v>
      </c>
      <c r="F510" s="6" t="s">
        <v>4586</v>
      </c>
      <c r="G510" s="4" t="s">
        <v>4587</v>
      </c>
      <c r="H510" s="4" t="s">
        <v>4588</v>
      </c>
      <c r="I510" s="4" t="s">
        <v>4589</v>
      </c>
      <c r="J510" s="6" t="s">
        <v>4590</v>
      </c>
      <c r="K510" s="6" t="s">
        <v>4591</v>
      </c>
      <c r="M510" s="2" t="str">
        <f t="shared" si="95"/>
        <v>  "error10014": "头像地址错误",</v>
      </c>
      <c r="N510" s="2" t="str">
        <f t="shared" si="96"/>
        <v>  "error10014": "頭像地址錯誤",</v>
      </c>
      <c r="O510" s="2" t="str">
        <f t="shared" si="97"/>
        <v>  "error10014": "photo url illegal",</v>
      </c>
      <c r="P510" s="2" t="str">
        <f t="shared" si="98"/>
        <v>  "error10014": "url da foto ilegal",</v>
      </c>
      <c r="Q510" s="2" t="str">
        <f t="shared" si="99"/>
        <v>  "error10014": "url de foto ilegal",</v>
      </c>
      <c r="R510" s="2" t="str">
        <f t="shared" si="100"/>
        <v>  "error10014": "写真のURLは違法です",</v>
      </c>
      <c r="S510" s="2" t="str">
        <f t="shared" si="101"/>
        <v>  "error10014": "사진 URL 불법",</v>
      </c>
      <c r="T510" s="2" t="str">
        <f t="shared" si="102"/>
        <v>  "error10014": "Liên kết ảnh không hợp lệ",</v>
      </c>
      <c r="U510" s="2" t="str">
        <f t="shared" si="103"/>
        <v>  "error10014": "Неправильный адрес аватара",</v>
      </c>
    </row>
    <row r="511" ht="55.2" spans="1:21">
      <c r="A511" s="12">
        <f t="shared" si="94"/>
        <v>100509</v>
      </c>
      <c r="B511" s="3" t="s">
        <v>4592</v>
      </c>
      <c r="C511" s="4" t="s">
        <v>4593</v>
      </c>
      <c r="D511" s="4" t="s">
        <v>4594</v>
      </c>
      <c r="E511" s="5" t="s">
        <v>4595</v>
      </c>
      <c r="F511" s="6" t="s">
        <v>4596</v>
      </c>
      <c r="G511" s="4" t="s">
        <v>4597</v>
      </c>
      <c r="H511" s="4" t="s">
        <v>4598</v>
      </c>
      <c r="I511" s="4" t="s">
        <v>4599</v>
      </c>
      <c r="J511" s="6" t="s">
        <v>4600</v>
      </c>
      <c r="K511" s="6" t="s">
        <v>4601</v>
      </c>
      <c r="M511" s="2" t="str">
        <f t="shared" si="95"/>
        <v>  "error10015": "账户已绑定钱包",</v>
      </c>
      <c r="N511" s="2" t="str">
        <f t="shared" si="96"/>
        <v>  "error10015": "帳戶已綁定錢包",</v>
      </c>
      <c r="O511" s="2" t="str">
        <f t="shared" si="97"/>
        <v>  "error10015": "The account is bound to a wallet",</v>
      </c>
      <c r="P511" s="2" t="str">
        <f t="shared" si="98"/>
        <v>  "error10015": "A conta está vinculada a uma carteira",</v>
      </c>
      <c r="Q511" s="2" t="str">
        <f t="shared" si="99"/>
        <v>  "error10015": "La cuenta está vinculada a una cartera",</v>
      </c>
      <c r="R511" s="2" t="str">
        <f t="shared" si="100"/>
        <v>  "error10015": "アカウントはウォレットにバインドされています",</v>
      </c>
      <c r="S511" s="2" t="str">
        <f t="shared" si="101"/>
        <v>  "error10015": "계정이 지갑에 연결되어 있습니다.",</v>
      </c>
      <c r="T511" s="2" t="str">
        <f t="shared" si="102"/>
        <v>  "error10015": "Tài khoản được liên kết tới một ví",</v>
      </c>
      <c r="U511" s="2" t="str">
        <f t="shared" si="103"/>
        <v>  "error10015": "Аккаунт привязан к кошельку",</v>
      </c>
    </row>
    <row r="512" ht="55.2" spans="1:21">
      <c r="A512" s="12">
        <f t="shared" si="94"/>
        <v>100510</v>
      </c>
      <c r="B512" s="3" t="s">
        <v>4602</v>
      </c>
      <c r="C512" s="4" t="s">
        <v>4603</v>
      </c>
      <c r="D512" s="4" t="s">
        <v>4604</v>
      </c>
      <c r="E512" s="5" t="s">
        <v>4605</v>
      </c>
      <c r="F512" s="6" t="s">
        <v>4606</v>
      </c>
      <c r="G512" s="4" t="s">
        <v>4607</v>
      </c>
      <c r="H512" s="4" t="s">
        <v>4608</v>
      </c>
      <c r="I512" s="4" t="s">
        <v>4609</v>
      </c>
      <c r="J512" s="6" t="s">
        <v>4610</v>
      </c>
      <c r="K512" s="6" t="s">
        <v>4611</v>
      </c>
      <c r="M512" s="2" t="str">
        <f t="shared" si="95"/>
        <v>  "error10016": "钱包已被其他用户绑定",</v>
      </c>
      <c r="N512" s="2" t="str">
        <f t="shared" si="96"/>
        <v>  "error10016": "錢包已被其他用戶綁定",</v>
      </c>
      <c r="O512" s="2" t="str">
        <f t="shared" si="97"/>
        <v>  "error10016": "The wallet has been bound to another user",</v>
      </c>
      <c r="P512" s="2" t="str">
        <f t="shared" si="98"/>
        <v>  "error10016": "A carteira foi vinculada a outro utilizador",</v>
      </c>
      <c r="Q512" s="2" t="str">
        <f t="shared" si="99"/>
        <v>  "error10016": "La cartera ha sido vinculada a otro usuario",</v>
      </c>
      <c r="R512" s="2" t="str">
        <f t="shared" si="100"/>
        <v>  "error10016": "ウォレットは別のユーザーにバインドされています",</v>
      </c>
      <c r="S512" s="2" t="str">
        <f t="shared" si="101"/>
        <v>  "error10016": "지갑이 다른 사용자에게 바인딩되었습니다.",</v>
      </c>
      <c r="T512" s="2" t="str">
        <f t="shared" si="102"/>
        <v>  "error10016": "Tài khoản đã được liên kết tới một ví khác",</v>
      </c>
      <c r="U512" s="2" t="str">
        <f t="shared" si="103"/>
        <v>  "error10016": "Кошелек был связан другими пользователями",</v>
      </c>
    </row>
    <row r="513" ht="41.4" spans="1:21">
      <c r="A513" s="12">
        <f t="shared" si="94"/>
        <v>100511</v>
      </c>
      <c r="B513" s="3" t="s">
        <v>4612</v>
      </c>
      <c r="C513" s="4" t="s">
        <v>4613</v>
      </c>
      <c r="D513" s="4" t="s">
        <v>4614</v>
      </c>
      <c r="E513" s="5" t="s">
        <v>4615</v>
      </c>
      <c r="F513" s="6" t="s">
        <v>4616</v>
      </c>
      <c r="G513" s="4" t="s">
        <v>4617</v>
      </c>
      <c r="H513" s="4" t="s">
        <v>4618</v>
      </c>
      <c r="I513" s="4" t="s">
        <v>4619</v>
      </c>
      <c r="J513" s="6" t="s">
        <v>4620</v>
      </c>
      <c r="K513" s="6" t="s">
        <v>4621</v>
      </c>
      <c r="M513" s="2" t="str">
        <f t="shared" si="95"/>
        <v>  "error10017": "钱包服务异常",</v>
      </c>
      <c r="N513" s="2" t="str">
        <f t="shared" si="96"/>
        <v>  "error10017": "錢包服務異常",</v>
      </c>
      <c r="O513" s="2" t="str">
        <f t="shared" si="97"/>
        <v>  "error10017": "Wallet service error",</v>
      </c>
      <c r="P513" s="2" t="str">
        <f t="shared" si="98"/>
        <v>  "error10017": "Erro de serviço da carteira",</v>
      </c>
      <c r="Q513" s="2" t="str">
        <f t="shared" si="99"/>
        <v>  "error10017": "Error de servicio de cartera",</v>
      </c>
      <c r="R513" s="2" t="str">
        <f t="shared" si="100"/>
        <v>  "error10017": "ウォレットサービスエラー",</v>
      </c>
      <c r="S513" s="2" t="str">
        <f t="shared" si="101"/>
        <v>  "error10017": "지갑 서비스 오류",</v>
      </c>
      <c r="T513" s="2" t="str">
        <f t="shared" si="102"/>
        <v>  "error10017": "Lỗi dịch vụ ví",</v>
      </c>
      <c r="U513" s="2" t="str">
        <f t="shared" si="103"/>
        <v>  "error10017": "Исключение службы кошелька",</v>
      </c>
    </row>
    <row r="514" ht="41.4" spans="1:21">
      <c r="A514" s="12">
        <f t="shared" si="94"/>
        <v>100512</v>
      </c>
      <c r="B514" s="3" t="s">
        <v>4622</v>
      </c>
      <c r="C514" s="4" t="s">
        <v>4623</v>
      </c>
      <c r="D514" s="4" t="s">
        <v>4624</v>
      </c>
      <c r="E514" s="5" t="s">
        <v>4625</v>
      </c>
      <c r="F514" s="6" t="s">
        <v>4626</v>
      </c>
      <c r="G514" s="4" t="s">
        <v>4627</v>
      </c>
      <c r="H514" s="4" t="s">
        <v>4628</v>
      </c>
      <c r="I514" s="4" t="s">
        <v>4629</v>
      </c>
      <c r="J514" s="6" t="s">
        <v>4630</v>
      </c>
      <c r="K514" s="6" t="s">
        <v>4631</v>
      </c>
      <c r="M514" s="2" t="str">
        <f t="shared" si="95"/>
        <v>  "error10018": "钱包地址错误",</v>
      </c>
      <c r="N514" s="2" t="str">
        <f t="shared" si="96"/>
        <v>  "error10018": "錢包地址錯誤",</v>
      </c>
      <c r="O514" s="2" t="str">
        <f t="shared" si="97"/>
        <v>  "error10018": "Wallet address error",</v>
      </c>
      <c r="P514" s="2" t="str">
        <f t="shared" si="98"/>
        <v>  "error10018": "Erro de endereço da carteira",</v>
      </c>
      <c r="Q514" s="2" t="str">
        <f t="shared" si="99"/>
        <v>  "error10018": "Error de dirección de cartera",</v>
      </c>
      <c r="R514" s="2" t="str">
        <f t="shared" si="100"/>
        <v>  "error10018": "ウォレットアドレスエラー",</v>
      </c>
      <c r="S514" s="2" t="str">
        <f t="shared" si="101"/>
        <v>  "error10018": "지갑 주소 오류",</v>
      </c>
      <c r="T514" s="2" t="str">
        <f t="shared" si="102"/>
        <v>  "error10018": "Lỗi địa chỉ ví",</v>
      </c>
      <c r="U514" s="2" t="str">
        <f t="shared" si="103"/>
        <v>  "error10018": "Ошибочный адрес кошелька",</v>
      </c>
    </row>
    <row r="515" ht="41.4" spans="1:21">
      <c r="A515" s="12">
        <f t="shared" si="94"/>
        <v>100513</v>
      </c>
      <c r="B515" s="3" t="s">
        <v>4632</v>
      </c>
      <c r="C515" s="4" t="s">
        <v>4633</v>
      </c>
      <c r="D515" s="4" t="s">
        <v>4634</v>
      </c>
      <c r="E515" s="5" t="s">
        <v>4635</v>
      </c>
      <c r="F515" s="6" t="s">
        <v>4636</v>
      </c>
      <c r="G515" s="4" t="s">
        <v>4637</v>
      </c>
      <c r="H515" s="4" t="s">
        <v>4638</v>
      </c>
      <c r="I515" s="4" t="s">
        <v>4639</v>
      </c>
      <c r="J515" s="6" t="s">
        <v>4640</v>
      </c>
      <c r="K515" s="6" t="s">
        <v>4641</v>
      </c>
      <c r="M515" s="2" t="str">
        <f t="shared" si="95"/>
        <v>  "error10019": "参数错误",</v>
      </c>
      <c r="N515" s="2" t="str">
        <f t="shared" si="96"/>
        <v>  "error10019": "參數錯誤",</v>
      </c>
      <c r="O515" s="2" t="str">
        <f t="shared" si="97"/>
        <v>  "error10019": "Parameter Validation Error",</v>
      </c>
      <c r="P515" s="2" t="str">
        <f t="shared" si="98"/>
        <v>  "error10019": "Erro de validação de parâmetro",</v>
      </c>
      <c r="Q515" s="2" t="str">
        <f t="shared" si="99"/>
        <v>  "error10019": "Error de validación de parámetros",</v>
      </c>
      <c r="R515" s="2" t="str">
        <f t="shared" si="100"/>
        <v>  "error10019": "パラメータ検証エラー",</v>
      </c>
      <c r="S515" s="2" t="str">
        <f t="shared" si="101"/>
        <v>  "error10019": "매개변수 유효성 검사 오류",</v>
      </c>
      <c r="T515" s="2" t="str">
        <f t="shared" si="102"/>
        <v>  "error10019": "Lỗi định danh thông số",</v>
      </c>
      <c r="U515" s="2" t="str">
        <f t="shared" si="103"/>
        <v>  "error10019": "Ошибочная параметра",</v>
      </c>
    </row>
    <row r="516" ht="55.2" spans="1:21">
      <c r="A516" s="12">
        <f t="shared" si="94"/>
        <v>100514</v>
      </c>
      <c r="B516" s="3" t="s">
        <v>4642</v>
      </c>
      <c r="C516" s="4" t="s">
        <v>4643</v>
      </c>
      <c r="D516" s="4" t="s">
        <v>4644</v>
      </c>
      <c r="E516" s="5" t="s">
        <v>4645</v>
      </c>
      <c r="F516" s="6" t="s">
        <v>4646</v>
      </c>
      <c r="G516" s="4" t="s">
        <v>4647</v>
      </c>
      <c r="H516" s="4" t="s">
        <v>4648</v>
      </c>
      <c r="I516" s="4" t="s">
        <v>4649</v>
      </c>
      <c r="J516" s="6" t="s">
        <v>4650</v>
      </c>
      <c r="K516" s="6" t="s">
        <v>4651</v>
      </c>
      <c r="M516" s="2" t="str">
        <f t="shared" si="95"/>
        <v>  "error10020": "用户昵称已存在",</v>
      </c>
      <c r="N516" s="2" t="str">
        <f t="shared" si="96"/>
        <v>  "error10020": "用戶昵稱已存在",</v>
      </c>
      <c r="O516" s="2" t="str">
        <f t="shared" si="97"/>
        <v>  "error10020": "nickname already exists",</v>
      </c>
      <c r="P516" s="2" t="str">
        <f t="shared" si="98"/>
        <v>  "error10020": "este nome de usuário já existe",</v>
      </c>
      <c r="Q516" s="2" t="str">
        <f t="shared" si="99"/>
        <v>  "error10020": "Este nombre de usuario ya existe",</v>
      </c>
      <c r="R516" s="2" t="str">
        <f t="shared" si="100"/>
        <v>  "error10020": "ニックネームはすでに存在します",</v>
      </c>
      <c r="S516" s="2" t="str">
        <f t="shared" si="101"/>
        <v>  "error10020": "닉네임이 이미 존재합니다.",</v>
      </c>
      <c r="T516" s="2" t="str">
        <f t="shared" si="102"/>
        <v>  "error10020": "Nickname đã tồn tại",</v>
      </c>
      <c r="U516" s="2" t="str">
        <f t="shared" si="103"/>
        <v>  "error10020": "Псевдоним пользователя уже существует",</v>
      </c>
    </row>
    <row r="517" ht="41.4" spans="1:21">
      <c r="A517" s="12">
        <f t="shared" si="94"/>
        <v>100515</v>
      </c>
      <c r="B517" s="3" t="s">
        <v>4652</v>
      </c>
      <c r="C517" s="4" t="s">
        <v>4653</v>
      </c>
      <c r="D517" s="4" t="s">
        <v>4654</v>
      </c>
      <c r="E517" s="5" t="s">
        <v>4655</v>
      </c>
      <c r="F517" s="6" t="s">
        <v>4656</v>
      </c>
      <c r="G517" s="4" t="s">
        <v>4657</v>
      </c>
      <c r="H517" s="4" t="s">
        <v>4658</v>
      </c>
      <c r="I517" s="4" t="s">
        <v>4659</v>
      </c>
      <c r="J517" s="6" t="s">
        <v>4660</v>
      </c>
      <c r="K517" s="6" t="s">
        <v>4661</v>
      </c>
      <c r="M517" s="2" t="str">
        <f t="shared" si="95"/>
        <v>  "error10021": "邮箱未绑定",</v>
      </c>
      <c r="N517" s="2" t="str">
        <f t="shared" si="96"/>
        <v>  "error10021": "郵箱未綁定",</v>
      </c>
      <c r="O517" s="2" t="str">
        <f t="shared" si="97"/>
        <v>  "error10021": "Unbound email",</v>
      </c>
      <c r="P517" s="2" t="str">
        <f t="shared" si="98"/>
        <v>  "error10021": "E-mail não associado",</v>
      </c>
      <c r="Q517" s="2" t="str">
        <f t="shared" si="99"/>
        <v>  "error10021": "Correo electrónico no asociado",</v>
      </c>
      <c r="R517" s="2" t="str">
        <f t="shared" si="100"/>
        <v>  "error10021": "非バインドメール",</v>
      </c>
      <c r="S517" s="2" t="str">
        <f t="shared" si="101"/>
        <v>  "error10021": "언바운드 이메일",</v>
      </c>
      <c r="T517" s="2" t="str">
        <f t="shared" si="102"/>
        <v>  "error10021": "Hủy liên kết email",</v>
      </c>
      <c r="U517" s="2" t="str">
        <f t="shared" si="103"/>
        <v>  "error10021": "Почтовый адрес не привязан",</v>
      </c>
    </row>
    <row r="518" ht="41.4" spans="1:21">
      <c r="A518" s="12">
        <f t="shared" si="94"/>
        <v>100516</v>
      </c>
      <c r="B518" s="3" t="s">
        <v>4662</v>
      </c>
      <c r="C518" s="4" t="s">
        <v>4663</v>
      </c>
      <c r="D518" s="4" t="s">
        <v>4664</v>
      </c>
      <c r="E518" s="5" t="s">
        <v>4665</v>
      </c>
      <c r="F518" s="6" t="s">
        <v>4666</v>
      </c>
      <c r="G518" s="4" t="s">
        <v>4667</v>
      </c>
      <c r="H518" s="4" t="s">
        <v>4668</v>
      </c>
      <c r="I518" s="4" t="s">
        <v>4669</v>
      </c>
      <c r="J518" s="6" t="s">
        <v>4670</v>
      </c>
      <c r="K518" s="6" t="s">
        <v>4671</v>
      </c>
      <c r="M518" s="2" t="str">
        <f t="shared" si="95"/>
        <v>  "error10022": "钱包未绑定",</v>
      </c>
      <c r="N518" s="2" t="str">
        <f t="shared" si="96"/>
        <v>  "error10022": "錢包未綁定",</v>
      </c>
      <c r="O518" s="2" t="str">
        <f t="shared" si="97"/>
        <v>  "error10022": "Unbound wallet",</v>
      </c>
      <c r="P518" s="2" t="str">
        <f t="shared" si="98"/>
        <v>  "error10022": "Carteira não vinculada",</v>
      </c>
      <c r="Q518" s="2" t="str">
        <f t="shared" si="99"/>
        <v>  "error10022": "Cartera sin vincular",</v>
      </c>
      <c r="R518" s="2" t="str">
        <f t="shared" si="100"/>
        <v>  "error10022": "バインドされていないウォレット",</v>
      </c>
      <c r="S518" s="2" t="str">
        <f t="shared" si="101"/>
        <v>  "error10022": "언바운드 지갑",</v>
      </c>
      <c r="T518" s="2" t="str">
        <f t="shared" si="102"/>
        <v>  "error10022": "Hủy liên kết ví",</v>
      </c>
      <c r="U518" s="2" t="str">
        <f t="shared" si="103"/>
        <v>  "error10022": "Кошелек не привязан",</v>
      </c>
    </row>
    <row r="519" ht="41.4" spans="1:21">
      <c r="A519" s="12">
        <f t="shared" si="94"/>
        <v>100517</v>
      </c>
      <c r="B519" s="3" t="s">
        <v>4672</v>
      </c>
      <c r="C519" s="4" t="s">
        <v>4673</v>
      </c>
      <c r="D519" s="4" t="s">
        <v>4674</v>
      </c>
      <c r="E519" s="5" t="s">
        <v>4675</v>
      </c>
      <c r="F519" s="6" t="s">
        <v>4676</v>
      </c>
      <c r="G519" s="4" t="s">
        <v>4677</v>
      </c>
      <c r="H519" s="4" t="s">
        <v>4678</v>
      </c>
      <c r="I519" s="4" t="s">
        <v>4679</v>
      </c>
      <c r="J519" s="6" t="s">
        <v>4680</v>
      </c>
      <c r="K519" s="6" t="s">
        <v>4681</v>
      </c>
      <c r="M519" s="2" t="str">
        <f t="shared" si="95"/>
        <v>  "error10023": "钱包签名错误",</v>
      </c>
      <c r="N519" s="2" t="str">
        <f t="shared" si="96"/>
        <v>  "error10023": "錢包簽名錯誤",</v>
      </c>
      <c r="O519" s="2" t="str">
        <f t="shared" si="97"/>
        <v>  "error10023": "Wallet signature error",</v>
      </c>
      <c r="P519" s="2" t="str">
        <f t="shared" si="98"/>
        <v>  "error10023": "Erro de assinatura da carteira",</v>
      </c>
      <c r="Q519" s="2" t="str">
        <f t="shared" si="99"/>
        <v>  "error10023": "Firma incorrecta en la cartera",</v>
      </c>
      <c r="R519" s="2" t="str">
        <f t="shared" si="100"/>
        <v>  "error10023": "ウォレット署名エラー",</v>
      </c>
      <c r="S519" s="2" t="str">
        <f t="shared" si="101"/>
        <v>  "error10023": "지갑 서명 오류",</v>
      </c>
      <c r="T519" s="2" t="str">
        <f t="shared" si="102"/>
        <v>  "error10023": "Lỗi chữ ký ví",</v>
      </c>
      <c r="U519" s="2" t="str">
        <f t="shared" si="103"/>
        <v>  "error10023": "Неправильная подпись кошелька",</v>
      </c>
    </row>
    <row r="520" ht="41.4" spans="1:21">
      <c r="A520" s="12">
        <f t="shared" si="94"/>
        <v>100518</v>
      </c>
      <c r="B520" s="3" t="s">
        <v>4682</v>
      </c>
      <c r="C520" s="4" t="s">
        <v>4683</v>
      </c>
      <c r="D520" s="4" t="s">
        <v>4684</v>
      </c>
      <c r="E520" s="5" t="s">
        <v>4685</v>
      </c>
      <c r="F520" s="6" t="s">
        <v>4686</v>
      </c>
      <c r="G520" s="4" t="s">
        <v>4687</v>
      </c>
      <c r="H520" s="4" t="s">
        <v>4688</v>
      </c>
      <c r="I520" s="4" t="s">
        <v>4689</v>
      </c>
      <c r="J520" s="6" t="s">
        <v>4690</v>
      </c>
      <c r="K520" s="6" t="s">
        <v>4691</v>
      </c>
      <c r="M520" s="2" t="str">
        <f t="shared" si="95"/>
        <v>  "error10024": "钱包密码错误",</v>
      </c>
      <c r="N520" s="2" t="str">
        <f t="shared" si="96"/>
        <v>  "error10024": "錢包密碼錯誤",</v>
      </c>
      <c r="O520" s="2" t="str">
        <f t="shared" si="97"/>
        <v>  "error10024": "Wallet password error",</v>
      </c>
      <c r="P520" s="2" t="str">
        <f t="shared" si="98"/>
        <v>  "error10024": "Erro de senha da carteira",</v>
      </c>
      <c r="Q520" s="2" t="str">
        <f t="shared" si="99"/>
        <v>  "error10024": "Error de contraseña de cartera",</v>
      </c>
      <c r="R520" s="2" t="str">
        <f t="shared" si="100"/>
        <v>  "error10024": "ウォレットのパスワードエラー",</v>
      </c>
      <c r="S520" s="2" t="str">
        <f t="shared" si="101"/>
        <v>  "error10024": "지갑 비밀번호 오류",</v>
      </c>
      <c r="T520" s="2" t="str">
        <f t="shared" si="102"/>
        <v>  "error10024": "Lỗi mật khẩu ví",</v>
      </c>
      <c r="U520" s="2" t="str">
        <f t="shared" si="103"/>
        <v>  "error10024": "Неверный пароль кошелька",</v>
      </c>
    </row>
    <row r="521" ht="55.2" spans="1:21">
      <c r="A521" s="12">
        <f t="shared" si="94"/>
        <v>100519</v>
      </c>
      <c r="B521" s="3" t="s">
        <v>4692</v>
      </c>
      <c r="C521" s="4" t="s">
        <v>4693</v>
      </c>
      <c r="D521" s="4" t="s">
        <v>4694</v>
      </c>
      <c r="E521" s="5" t="s">
        <v>4695</v>
      </c>
      <c r="F521" s="6" t="s">
        <v>4696</v>
      </c>
      <c r="G521" s="4" t="s">
        <v>4697</v>
      </c>
      <c r="H521" s="4" t="s">
        <v>4698</v>
      </c>
      <c r="I521" s="4" t="s">
        <v>4699</v>
      </c>
      <c r="J521" s="6" t="s">
        <v>4700</v>
      </c>
      <c r="K521" s="6" t="s">
        <v>4701</v>
      </c>
      <c r="M521" s="2" t="str">
        <f t="shared" si="95"/>
        <v>  "error10025": "已绑定邮箱",</v>
      </c>
      <c r="N521" s="2" t="str">
        <f t="shared" si="96"/>
        <v>  "error10025": "已綁定郵箱",</v>
      </c>
      <c r="O521" s="2" t="str">
        <f t="shared" si="97"/>
        <v>  "error10025": "The user has tied the email",</v>
      </c>
      <c r="P521" s="2" t="str">
        <f t="shared" si="98"/>
        <v>  "error10025": "O usuário vinculou o e-mail",</v>
      </c>
      <c r="Q521" s="2" t="str">
        <f t="shared" si="99"/>
        <v>  "error10025": "El usuario ha vinculado su correo electrónico",</v>
      </c>
      <c r="R521" s="2" t="str">
        <f t="shared" si="100"/>
        <v>  "error10025": "ユーザーが電子メールを結び付けました",</v>
      </c>
      <c r="S521" s="2" t="str">
        <f t="shared" si="101"/>
        <v>  "error10025": "사용자가 이메일을 묶었습니다.",</v>
      </c>
      <c r="T521" s="2" t="str">
        <f t="shared" si="102"/>
        <v>  "error10025": "Người dùng đã buộc email",</v>
      </c>
      <c r="U521" s="2" t="str">
        <f t="shared" si="103"/>
        <v>  "error10025": "Бенсеное почтовое адрес",</v>
      </c>
    </row>
    <row r="522" ht="41.4" spans="1:21">
      <c r="A522" s="12">
        <f t="shared" si="94"/>
        <v>100520</v>
      </c>
      <c r="B522" s="3" t="s">
        <v>4702</v>
      </c>
      <c r="C522" s="4" t="s">
        <v>4703</v>
      </c>
      <c r="D522" s="4" t="s">
        <v>4704</v>
      </c>
      <c r="E522" s="5" t="s">
        <v>4705</v>
      </c>
      <c r="F522" s="6" t="s">
        <v>4706</v>
      </c>
      <c r="G522" s="4" t="s">
        <v>4707</v>
      </c>
      <c r="H522" s="4" t="s">
        <v>4708</v>
      </c>
      <c r="I522" s="4" t="s">
        <v>4709</v>
      </c>
      <c r="J522" s="6" t="s">
        <v>4710</v>
      </c>
      <c r="K522" s="6" t="s">
        <v>4711</v>
      </c>
      <c r="M522" s="2" t="str">
        <f t="shared" si="95"/>
        <v>  "error4004": "权限不足",</v>
      </c>
      <c r="N522" s="2" t="str">
        <f t="shared" si="96"/>
        <v>  "error4004": "許可權不足",</v>
      </c>
      <c r="O522" s="2" t="str">
        <f t="shared" si="97"/>
        <v>  "error4004": "no permission",</v>
      </c>
      <c r="P522" s="2" t="str">
        <f t="shared" si="98"/>
        <v>  "error4004": "sem autorização",</v>
      </c>
      <c r="Q522" s="2" t="str">
        <f t="shared" si="99"/>
        <v>  "error4004": "Sin permiso",</v>
      </c>
      <c r="R522" s="2" t="str">
        <f t="shared" si="100"/>
        <v>  "error4004": "全く許可しません",</v>
      </c>
      <c r="S522" s="2" t="str">
        <f t="shared" si="101"/>
        <v>  "error4004": "비허가",</v>
      </c>
      <c r="T522" s="2" t="str">
        <f t="shared" si="102"/>
        <v>  "error4004": "Không cho phép",</v>
      </c>
      <c r="U522" s="2" t="str">
        <f t="shared" si="103"/>
        <v>  "error4004": "Недостаточные разрешения",</v>
      </c>
    </row>
    <row r="523" ht="41.4" spans="1:21">
      <c r="A523" s="12">
        <f t="shared" si="94"/>
        <v>100521</v>
      </c>
      <c r="B523" s="3" t="s">
        <v>4712</v>
      </c>
      <c r="C523" s="4" t="s">
        <v>4633</v>
      </c>
      <c r="D523" s="4" t="s">
        <v>4634</v>
      </c>
      <c r="E523" s="5" t="s">
        <v>4713</v>
      </c>
      <c r="F523" s="6" t="s">
        <v>4714</v>
      </c>
      <c r="G523" s="4" t="s">
        <v>4715</v>
      </c>
      <c r="H523" s="4" t="s">
        <v>4716</v>
      </c>
      <c r="I523" s="4" t="s">
        <v>4717</v>
      </c>
      <c r="J523" s="6" t="s">
        <v>4718</v>
      </c>
      <c r="K523" s="6" t="s">
        <v>4719</v>
      </c>
      <c r="M523" s="2" t="str">
        <f t="shared" si="95"/>
        <v>  "error4007": "参数错误",</v>
      </c>
      <c r="N523" s="2" t="str">
        <f t="shared" si="96"/>
        <v>  "error4007": "參數錯誤",</v>
      </c>
      <c r="O523" s="2" t="str">
        <f t="shared" si="97"/>
        <v>  "error4007": "param bind error",</v>
      </c>
      <c r="P523" s="2" t="str">
        <f t="shared" si="98"/>
        <v>  "error4007": "erro de associação de parâmetro",</v>
      </c>
      <c r="Q523" s="2" t="str">
        <f t="shared" si="99"/>
        <v>  "error4007": "Error de asociación de parámetros",</v>
      </c>
      <c r="R523" s="2" t="str">
        <f t="shared" si="100"/>
        <v>  "error4007": "パラメータバインドエラー",</v>
      </c>
      <c r="S523" s="2" t="str">
        <f t="shared" si="101"/>
        <v>  "error4007": "매개변수 바인드 오류",</v>
      </c>
      <c r="T523" s="2" t="str">
        <f t="shared" si="102"/>
        <v>  "error4007": "Lỗi liên kết thông số",</v>
      </c>
      <c r="U523" s="2" t="str">
        <f t="shared" si="103"/>
        <v>  "error4007": "Ошибка параметра",</v>
      </c>
    </row>
    <row r="524" ht="27.6" spans="1:21">
      <c r="A524" s="12">
        <f t="shared" si="94"/>
        <v>100522</v>
      </c>
      <c r="B524" s="3" t="s">
        <v>4720</v>
      </c>
      <c r="C524" s="4" t="s">
        <v>4721</v>
      </c>
      <c r="D524" s="4" t="s">
        <v>4722</v>
      </c>
      <c r="E524" s="5" t="s">
        <v>4723</v>
      </c>
      <c r="F524" s="6" t="s">
        <v>4724</v>
      </c>
      <c r="G524" s="4" t="s">
        <v>4725</v>
      </c>
      <c r="H524" s="4" t="s">
        <v>4726</v>
      </c>
      <c r="I524" s="4" t="s">
        <v>4727</v>
      </c>
      <c r="J524" s="6" t="s">
        <v>4728</v>
      </c>
      <c r="K524" s="6" t="s">
        <v>4729</v>
      </c>
      <c r="M524" s="2" t="str">
        <f t="shared" si="95"/>
        <v>  "error4008": "大型文件",</v>
      </c>
      <c r="N524" s="2" t="str">
        <f t="shared" si="96"/>
        <v>  "error4008": "大型檔",</v>
      </c>
      <c r="O524" s="2" t="str">
        <f t="shared" si="97"/>
        <v>  "error4008": "file to large",</v>
      </c>
      <c r="P524" s="2" t="str">
        <f t="shared" si="98"/>
        <v>  "error4008": "ficheiro muito grande",</v>
      </c>
      <c r="Q524" s="2" t="str">
        <f t="shared" si="99"/>
        <v>  "error4008": "Archivo muy grande",</v>
      </c>
      <c r="R524" s="2" t="str">
        <f t="shared" si="100"/>
        <v>  "error4008": "ファイルが大きすぎる",</v>
      </c>
      <c r="S524" s="2" t="str">
        <f t="shared" si="101"/>
        <v>  "error4008": "큰 파일",</v>
      </c>
      <c r="T524" s="2" t="str">
        <f t="shared" si="102"/>
        <v>  "error4008": "Tệp lớn",</v>
      </c>
      <c r="U524" s="2" t="str">
        <f t="shared" si="103"/>
        <v>  "error4008": "Большие файлы",</v>
      </c>
    </row>
    <row r="525" ht="55.2" spans="1:21">
      <c r="A525" s="12">
        <f t="shared" si="94"/>
        <v>100523</v>
      </c>
      <c r="B525" s="3" t="s">
        <v>4730</v>
      </c>
      <c r="C525" s="4" t="s">
        <v>4731</v>
      </c>
      <c r="D525" s="4" t="s">
        <v>4732</v>
      </c>
      <c r="E525" s="5" t="s">
        <v>4733</v>
      </c>
      <c r="F525" s="6" t="s">
        <v>4734</v>
      </c>
      <c r="G525" s="4" t="s">
        <v>4735</v>
      </c>
      <c r="H525" s="4" t="s">
        <v>4736</v>
      </c>
      <c r="I525" s="4" t="s">
        <v>4737</v>
      </c>
      <c r="J525" s="6" t="s">
        <v>4738</v>
      </c>
      <c r="K525" s="6" t="s">
        <v>4739</v>
      </c>
      <c r="M525" s="2" t="str">
        <f t="shared" si="95"/>
        <v>  "error4010": "回复字段不可为空",</v>
      </c>
      <c r="N525" s="2" t="str">
        <f t="shared" si="96"/>
        <v>  "error4010": "回復字段不可為空",</v>
      </c>
      <c r="O525" s="2" t="str">
        <f t="shared" si="97"/>
        <v>  "error4010": "reply can not be null",</v>
      </c>
      <c r="P525" s="2" t="str">
        <f t="shared" si="98"/>
        <v>  "error4010": "a resposta não pode ficar vazia",</v>
      </c>
      <c r="Q525" s="2" t="str">
        <f t="shared" si="99"/>
        <v>  "error4010": "la respuesta no puede quedarse vacía",</v>
      </c>
      <c r="R525" s="2" t="str">
        <f t="shared" si="100"/>
        <v>  "error4010": "応答を null にすることはできません",</v>
      </c>
      <c r="S525" s="2" t="str">
        <f t="shared" si="101"/>
        <v>  "error4010": "응답은 null일 수 없습니다.",</v>
      </c>
      <c r="T525" s="2" t="str">
        <f t="shared" si="102"/>
        <v>  "error4010": "Trả lời không được để trống",</v>
      </c>
      <c r="U525" s="2" t="str">
        <f t="shared" si="103"/>
        <v>  "error4010": "Поле для ответа не должно быть пустым",</v>
      </c>
    </row>
    <row r="526" ht="55.2" spans="1:21">
      <c r="A526" s="12">
        <f t="shared" si="94"/>
        <v>100524</v>
      </c>
      <c r="B526" s="3" t="s">
        <v>4740</v>
      </c>
      <c r="C526" s="4" t="s">
        <v>4741</v>
      </c>
      <c r="D526" s="4" t="s">
        <v>4742</v>
      </c>
      <c r="E526" s="5" t="s">
        <v>4743</v>
      </c>
      <c r="F526" s="6" t="s">
        <v>4734</v>
      </c>
      <c r="G526" s="4" t="s">
        <v>4735</v>
      </c>
      <c r="H526" s="4" t="s">
        <v>4744</v>
      </c>
      <c r="I526" s="4" t="s">
        <v>4745</v>
      </c>
      <c r="J526" s="6" t="s">
        <v>4746</v>
      </c>
      <c r="K526" s="6" t="s">
        <v>4739</v>
      </c>
      <c r="M526" s="2" t="str">
        <f t="shared" si="95"/>
        <v>  "error4011": "回答字段不可为空",</v>
      </c>
      <c r="N526" s="2" t="str">
        <f t="shared" si="96"/>
        <v>  "error4011": "回答字段不可為空",</v>
      </c>
      <c r="O526" s="2" t="str">
        <f t="shared" si="97"/>
        <v>  "error4011": "answer can not be null",</v>
      </c>
      <c r="P526" s="2" t="str">
        <f t="shared" si="98"/>
        <v>  "error4011": "a resposta não pode ficar vazia",</v>
      </c>
      <c r="Q526" s="2" t="str">
        <f t="shared" si="99"/>
        <v>  "error4011": "la respuesta no puede quedarse vacía",</v>
      </c>
      <c r="R526" s="2" t="str">
        <f t="shared" si="100"/>
        <v>  "error4011": "答えを null にすることはできません",</v>
      </c>
      <c r="S526" s="2" t="str">
        <f t="shared" si="101"/>
        <v>  "error4011": "답변은 null일 수 없습니다.",</v>
      </c>
      <c r="T526" s="2" t="str">
        <f t="shared" si="102"/>
        <v>  "error4011": "Câu trả lời không được để trống",</v>
      </c>
      <c r="U526" s="2" t="str">
        <f t="shared" si="103"/>
        <v>  "error4011": "Поле для ответа не должно быть пустым",</v>
      </c>
    </row>
    <row r="527" ht="55.2" spans="1:21">
      <c r="A527" s="12">
        <f t="shared" si="94"/>
        <v>100525</v>
      </c>
      <c r="B527" s="3" t="s">
        <v>4747</v>
      </c>
      <c r="C527" s="4" t="s">
        <v>4748</v>
      </c>
      <c r="D527" s="4" t="s">
        <v>4749</v>
      </c>
      <c r="E527" s="5" t="s">
        <v>4750</v>
      </c>
      <c r="F527" s="6" t="s">
        <v>4751</v>
      </c>
      <c r="G527" s="4" t="s">
        <v>4752</v>
      </c>
      <c r="H527" s="4" t="s">
        <v>4753</v>
      </c>
      <c r="I527" s="4" t="s">
        <v>4754</v>
      </c>
      <c r="J527" s="6" t="s">
        <v>4755</v>
      </c>
      <c r="K527" s="6" t="s">
        <v>4756</v>
      </c>
      <c r="M527" s="2" t="str">
        <f t="shared" si="95"/>
        <v>  "error3001": "不能关注自己",</v>
      </c>
      <c r="N527" s="2" t="str">
        <f t="shared" si="96"/>
        <v>  "error3001": "不能關注自己",</v>
      </c>
      <c r="O527" s="2" t="str">
        <f t="shared" si="97"/>
        <v>  "error3001": "you cant not follow you self",</v>
      </c>
      <c r="P527" s="2" t="str">
        <f t="shared" si="98"/>
        <v>  "error3001": "você não pode seguir a sua própria conta",</v>
      </c>
      <c r="Q527" s="2" t="str">
        <f t="shared" si="99"/>
        <v>  "error3001": "no se puede seguir la propia cuenta",</v>
      </c>
      <c r="R527" s="2" t="str">
        <f t="shared" si="100"/>
        <v>  "error3001": "自分をフォローしないことはできません",</v>
      </c>
      <c r="S527" s="2" t="str">
        <f t="shared" si="101"/>
        <v>  "error3001": "당신은 당신 자신을 따라갈 수 없습니다",</v>
      </c>
      <c r="T527" s="2" t="str">
        <f t="shared" si="102"/>
        <v>  "error3001": "Bạn không thể follow chính bạn",</v>
      </c>
      <c r="U527" s="2" t="str">
        <f t="shared" si="103"/>
        <v>  "error3001": "Не можете следить за собой",</v>
      </c>
    </row>
    <row r="528" ht="41.4" spans="1:21">
      <c r="A528" s="12">
        <f t="shared" si="94"/>
        <v>100526</v>
      </c>
      <c r="B528" s="3" t="s">
        <v>4757</v>
      </c>
      <c r="C528" s="4" t="s">
        <v>4758</v>
      </c>
      <c r="D528" s="4" t="s">
        <v>4759</v>
      </c>
      <c r="E528" s="5" t="s">
        <v>4760</v>
      </c>
      <c r="F528" s="6" t="s">
        <v>4761</v>
      </c>
      <c r="G528" s="4" t="s">
        <v>4762</v>
      </c>
      <c r="H528" s="4" t="s">
        <v>4763</v>
      </c>
      <c r="I528" s="4" t="s">
        <v>4764</v>
      </c>
      <c r="J528" s="6" t="s">
        <v>4765</v>
      </c>
      <c r="K528" s="6" t="s">
        <v>4766</v>
      </c>
      <c r="M528" s="2" t="str">
        <f t="shared" si="95"/>
        <v>  "error3002": "图片上传失败",</v>
      </c>
      <c r="N528" s="2" t="str">
        <f t="shared" si="96"/>
        <v>  "error3002": "圖片上傳失敗",</v>
      </c>
      <c r="O528" s="2" t="str">
        <f t="shared" si="97"/>
        <v>  "error3002": "fail to upload image",</v>
      </c>
      <c r="P528" s="2" t="str">
        <f t="shared" si="98"/>
        <v>  "error3002": "falha no carregamento da imagem",</v>
      </c>
      <c r="Q528" s="2" t="str">
        <f t="shared" si="99"/>
        <v>  "error3002": "fallo en la carga de la imagen",</v>
      </c>
      <c r="R528" s="2" t="str">
        <f t="shared" si="100"/>
        <v>  "error3002": "画像のアップロードに失敗する",</v>
      </c>
      <c r="S528" s="2" t="str">
        <f t="shared" si="101"/>
        <v>  "error3002": "이미지 업로드 실패",</v>
      </c>
      <c r="T528" s="2" t="str">
        <f t="shared" si="102"/>
        <v>  "error3002": "Tải ảnh lên thất bại",</v>
      </c>
      <c r="U528" s="2" t="str">
        <f t="shared" si="103"/>
        <v>  "error3002": "Загрузка изображения не удалась",</v>
      </c>
    </row>
    <row r="529" ht="41.4" spans="1:21">
      <c r="A529" s="12">
        <f t="shared" si="94"/>
        <v>100527</v>
      </c>
      <c r="B529" s="3" t="s">
        <v>4767</v>
      </c>
      <c r="C529" s="4" t="s">
        <v>4768</v>
      </c>
      <c r="D529" s="4" t="s">
        <v>4769</v>
      </c>
      <c r="E529" s="5" t="s">
        <v>4770</v>
      </c>
      <c r="F529" s="6" t="s">
        <v>4771</v>
      </c>
      <c r="G529" s="4" t="s">
        <v>4772</v>
      </c>
      <c r="H529" s="4" t="s">
        <v>4773</v>
      </c>
      <c r="I529" s="4" t="s">
        <v>4774</v>
      </c>
      <c r="J529" s="6" t="s">
        <v>4775</v>
      </c>
      <c r="K529" s="6" t="s">
        <v>4776</v>
      </c>
      <c r="M529" s="2" t="str">
        <f t="shared" si="95"/>
        <v>  "error3003": "获取图片失败",</v>
      </c>
      <c r="N529" s="2" t="str">
        <f t="shared" si="96"/>
        <v>  "error3003": "獲取圖片失敗",</v>
      </c>
      <c r="O529" s="2" t="str">
        <f t="shared" si="97"/>
        <v>  "error3003": "get image failed",</v>
      </c>
      <c r="P529" s="2" t="str">
        <f t="shared" si="98"/>
        <v>  "error3003": "falha ao obter a imagem",</v>
      </c>
      <c r="Q529" s="2" t="str">
        <f t="shared" si="99"/>
        <v>  "error3003": "fallo en la obtención de imagen",</v>
      </c>
      <c r="R529" s="2" t="str">
        <f t="shared" si="100"/>
        <v>  "error3003": "画像の取得に失敗しました",</v>
      </c>
      <c r="S529" s="2" t="str">
        <f t="shared" si="101"/>
        <v>  "error3003": "이미지 가져오기 실패",</v>
      </c>
      <c r="T529" s="2" t="str">
        <f t="shared" si="102"/>
        <v>  "error3003": "Nhận ảnh lỗi",</v>
      </c>
      <c r="U529" s="2" t="str">
        <f t="shared" si="103"/>
        <v>  "error3003": "Получить картинку не удалось",</v>
      </c>
    </row>
    <row r="530" ht="55.2" spans="1:21">
      <c r="A530" s="12">
        <f t="shared" si="94"/>
        <v>100528</v>
      </c>
      <c r="B530" s="3" t="s">
        <v>4777</v>
      </c>
      <c r="C530" s="4" t="s">
        <v>4778</v>
      </c>
      <c r="D530" s="4" t="s">
        <v>4779</v>
      </c>
      <c r="E530" s="5" t="s">
        <v>4780</v>
      </c>
      <c r="F530" s="6" t="s">
        <v>4781</v>
      </c>
      <c r="G530" s="4" t="s">
        <v>4782</v>
      </c>
      <c r="H530" s="4" t="s">
        <v>4783</v>
      </c>
      <c r="I530" s="4" t="s">
        <v>4784</v>
      </c>
      <c r="J530" s="6" t="s">
        <v>4785</v>
      </c>
      <c r="K530" s="6" t="s">
        <v>4786</v>
      </c>
      <c r="M530" s="2" t="str">
        <f t="shared" si="95"/>
        <v>  "error3006": "文本中包含非法字符",</v>
      </c>
      <c r="N530" s="2" t="str">
        <f t="shared" si="96"/>
        <v>  "error3006": "文本中包含非法字元",</v>
      </c>
      <c r="O530" s="2" t="str">
        <f t="shared" si="97"/>
        <v>  "error3006": "context include illegal char",</v>
      </c>
      <c r="P530" s="2" t="str">
        <f t="shared" si="98"/>
        <v>  "error3006": "contexto inclui char ilegal",</v>
      </c>
      <c r="Q530" s="2" t="str">
        <f t="shared" si="99"/>
        <v>  "error3006": "el contexto incluye caracteres ilegales",</v>
      </c>
      <c r="R530" s="2" t="str">
        <f t="shared" si="100"/>
        <v>  "error3006": "コンテキストに不正な文字が含まれています",</v>
      </c>
      <c r="S530" s="2" t="str">
        <f t="shared" si="101"/>
        <v>  "error3006": "컨텍스트에 불법 문자 포함",</v>
      </c>
      <c r="T530" s="2" t="str">
        <f t="shared" si="102"/>
        <v>  "error3006": "Nội dung bao gồm ký tự vi phạm",</v>
      </c>
      <c r="U530" s="2" t="str">
        <f t="shared" si="103"/>
        <v>  "error3006": "Текст содержит незаконные символы",</v>
      </c>
    </row>
    <row r="531" ht="69" spans="1:21">
      <c r="A531" s="12">
        <f t="shared" si="94"/>
        <v>100529</v>
      </c>
      <c r="B531" s="3" t="s">
        <v>4787</v>
      </c>
      <c r="C531" s="4" t="s">
        <v>4788</v>
      </c>
      <c r="D531" s="4" t="s">
        <v>4789</v>
      </c>
      <c r="E531" s="5" t="s">
        <v>4790</v>
      </c>
      <c r="F531" s="6" t="s">
        <v>4791</v>
      </c>
      <c r="G531" s="4" t="s">
        <v>4792</v>
      </c>
      <c r="H531" s="4" t="s">
        <v>4793</v>
      </c>
      <c r="I531" s="4" t="s">
        <v>4794</v>
      </c>
      <c r="J531" s="6" t="s">
        <v>4795</v>
      </c>
      <c r="K531" s="6" t="s">
        <v>4796</v>
      </c>
      <c r="M531" s="2" t="str">
        <f t="shared" si="95"/>
        <v>  "error3007": "图片名称验证失败",</v>
      </c>
      <c r="N531" s="2" t="str">
        <f t="shared" si="96"/>
        <v>  "error3007": "圖片名稱驗證失敗",</v>
      </c>
      <c r="O531" s="2" t="str">
        <f t="shared" si="97"/>
        <v>  "error3007": "image file name check error",</v>
      </c>
      <c r="P531" s="2" t="str">
        <f t="shared" si="98"/>
        <v>  "error3007": "erro de verificação do nome do ficheiro de imagem",</v>
      </c>
      <c r="Q531" s="2" t="str">
        <f t="shared" si="99"/>
        <v>  "error3007": "error de verificación del nombre del archivo de imagen",</v>
      </c>
      <c r="R531" s="2" t="str">
        <f t="shared" si="100"/>
        <v>  "error3007": "画像ファイル名チェックエラー",</v>
      </c>
      <c r="S531" s="2" t="str">
        <f t="shared" si="101"/>
        <v>  "error3007": "이미지 파일명 확인 오류",</v>
      </c>
      <c r="T531" s="2" t="str">
        <f t="shared" si="102"/>
        <v>  "error3007": "Tên tệp ảnh check lỗi",</v>
      </c>
      <c r="U531" s="2" t="str">
        <f t="shared" si="103"/>
        <v>  "error3007": "Проверка имени изображения не удалась",</v>
      </c>
    </row>
    <row r="532" ht="96.6" spans="1:21">
      <c r="A532" s="12">
        <f t="shared" si="94"/>
        <v>100530</v>
      </c>
      <c r="B532" s="3" t="s">
        <v>4797</v>
      </c>
      <c r="C532" s="4" t="s">
        <v>4798</v>
      </c>
      <c r="D532" s="4" t="s">
        <v>4799</v>
      </c>
      <c r="E532" s="5" t="s">
        <v>4800</v>
      </c>
      <c r="F532" s="6" t="s">
        <v>4801</v>
      </c>
      <c r="G532" s="4" t="s">
        <v>4802</v>
      </c>
      <c r="H532" s="4" t="s">
        <v>4803</v>
      </c>
      <c r="I532" s="4" t="s">
        <v>4804</v>
      </c>
      <c r="J532" s="6" t="s">
        <v>4805</v>
      </c>
      <c r="K532" s="6" t="s">
        <v>4806</v>
      </c>
      <c r="M532" s="2" t="str">
        <f t="shared" si="95"/>
        <v>  "error3008": "修改选项时, 新旧选项不能相同",</v>
      </c>
      <c r="N532" s="2" t="str">
        <f t="shared" si="96"/>
        <v>  "error3008": "修改選項時, 新舊選項不能相同",</v>
      </c>
      <c r="O532" s="2" t="str">
        <f t="shared" si="97"/>
        <v>  "error3008": "When modifying options, the old and new options must be different",</v>
      </c>
      <c r="P532" s="2" t="str">
        <f t="shared" si="98"/>
        <v>  "error3008": "Quando modificar as opções, as opções antiga e nova devem ser diferentes",</v>
      </c>
      <c r="Q532" s="2" t="str">
        <f t="shared" si="99"/>
        <v>  "error3008": "Al cambiar la configuración, la antigua y la nueva deben ser diferentes",</v>
      </c>
      <c r="R532" s="2" t="str">
        <f t="shared" si="100"/>
        <v>  "error3008": "オプションを変更する場合、古いオプションと新しいオプションは異なる必要があります",</v>
      </c>
      <c r="S532" s="2" t="str">
        <f t="shared" si="101"/>
        <v>  "error3008": "옵션 수정 시 기존 옵션과 신규 옵션이 달라야 합니다.",</v>
      </c>
      <c r="T532" s="2" t="str">
        <f t="shared" si="102"/>
        <v>  "error3008": "Khi sửa các lựa chọn, các lựa chọn cũ và mới phải khác nhau",</v>
      </c>
      <c r="U532" s="2" t="str">
        <f t="shared" si="103"/>
        <v>  "error3008": "При изменении опций старые и новые опции не могут быть одинаковыми",</v>
      </c>
    </row>
    <row r="533" ht="27.6" spans="1:21">
      <c r="A533" s="12">
        <f t="shared" si="94"/>
        <v>100531</v>
      </c>
      <c r="B533" s="3" t="s">
        <v>4807</v>
      </c>
      <c r="C533" s="4" t="s">
        <v>4808</v>
      </c>
      <c r="D533" s="4" t="s">
        <v>4809</v>
      </c>
      <c r="E533" s="5" t="s">
        <v>4810</v>
      </c>
      <c r="F533" s="6" t="s">
        <v>4811</v>
      </c>
      <c r="G533" s="4" t="s">
        <v>4812</v>
      </c>
      <c r="H533" s="4" t="s">
        <v>4813</v>
      </c>
      <c r="I533" s="4" t="s">
        <v>4814</v>
      </c>
      <c r="J533" s="6" t="s">
        <v>4815</v>
      </c>
      <c r="K533" s="6" t="s">
        <v>4816</v>
      </c>
      <c r="M533" s="2" t="str">
        <f t="shared" si="95"/>
        <v>  "error3009": "选项不存在",</v>
      </c>
      <c r="N533" s="2" t="str">
        <f t="shared" si="96"/>
        <v>  "error3009": "選項不存在",</v>
      </c>
      <c r="O533" s="2" t="str">
        <f t="shared" si="97"/>
        <v>  "error3009": "option not exist",</v>
      </c>
      <c r="P533" s="2" t="str">
        <f t="shared" si="98"/>
        <v>  "error3009": "opção inexistente",</v>
      </c>
      <c r="Q533" s="2" t="str">
        <f t="shared" si="99"/>
        <v>  "error3009": "opción inexistente",</v>
      </c>
      <c r="R533" s="2" t="str">
        <f t="shared" si="100"/>
        <v>  "error3009": "オプションが存在しません",</v>
      </c>
      <c r="S533" s="2" t="str">
        <f t="shared" si="101"/>
        <v>  "error3009": "존재하지 않는 옵션",</v>
      </c>
      <c r="T533" s="2" t="str">
        <f t="shared" si="102"/>
        <v>  "error3009": "Lựa chọn không tồn tại",</v>
      </c>
      <c r="U533" s="2" t="str">
        <f t="shared" si="103"/>
        <v>  "error3009": "Опций не существует",</v>
      </c>
    </row>
    <row r="534" ht="82.8" spans="1:21">
      <c r="A534" s="12">
        <f t="shared" si="94"/>
        <v>100532</v>
      </c>
      <c r="B534" s="3" t="s">
        <v>4817</v>
      </c>
      <c r="C534" s="4" t="s">
        <v>4818</v>
      </c>
      <c r="D534" s="4" t="s">
        <v>4819</v>
      </c>
      <c r="E534" s="5" t="s">
        <v>4820</v>
      </c>
      <c r="F534" s="6" t="s">
        <v>4821</v>
      </c>
      <c r="G534" s="4" t="s">
        <v>4822</v>
      </c>
      <c r="H534" s="4" t="s">
        <v>4823</v>
      </c>
      <c r="I534" s="4" t="s">
        <v>4824</v>
      </c>
      <c r="J534" s="6" t="s">
        <v>4825</v>
      </c>
      <c r="K534" s="6" t="s">
        <v>4826</v>
      </c>
      <c r="M534" s="2" t="str">
        <f t="shared" si="95"/>
        <v>  "error3010": "如果选择的权限不为all, 则必须存在邀请用户",</v>
      </c>
      <c r="N534" s="2" t="str">
        <f t="shared" si="96"/>
        <v>  "error3010": "如果選擇的許可權不為all, 則必須存在邀請用戶",</v>
      </c>
      <c r="O534" s="2" t="str">
        <f t="shared" si="97"/>
        <v>  "error3010": "fauth not all, mast be have invite user",</v>
      </c>
      <c r="P534" s="2" t="str">
        <f t="shared" si="98"/>
        <v>  "error3010": "error in source text",</v>
      </c>
      <c r="Q534" s="2" t="str">
        <f t="shared" si="99"/>
        <v>  "error3010": "error en el texto fuente",</v>
      </c>
      <c r="R534" s="2" t="str">
        <f t="shared" si="100"/>
        <v>  "error3010": "すべてを認証しているわけではありません。ユーザーを招待する必要があります",</v>
      </c>
      <c r="S534" s="2" t="str">
        <f t="shared" si="101"/>
        <v>  "error3010": "전부는 아니지만 사용자를 초대해야 합니다.",</v>
      </c>
      <c r="T534" s="2" t="str">
        <f t="shared" si="102"/>
        <v>  "error3010": "Phải có mời người dùng",</v>
      </c>
      <c r="U534" s="2" t="str">
        <f t="shared" si="103"/>
        <v>  "error3010": "Если выбранные разрешения не все, должны быть приглашенные пользователи",</v>
      </c>
    </row>
    <row r="535" ht="41.4" spans="1:21">
      <c r="A535" s="12">
        <f t="shared" si="94"/>
        <v>100533</v>
      </c>
      <c r="B535" s="3" t="s">
        <v>4827</v>
      </c>
      <c r="C535" s="4" t="s">
        <v>4828</v>
      </c>
      <c r="D535" s="4" t="s">
        <v>4829</v>
      </c>
      <c r="E535" s="5" t="s">
        <v>4830</v>
      </c>
      <c r="F535" s="6" t="s">
        <v>4831</v>
      </c>
      <c r="G535" s="4" t="s">
        <v>4832</v>
      </c>
      <c r="H535" s="4" t="s">
        <v>4833</v>
      </c>
      <c r="I535" s="4" t="s">
        <v>4834</v>
      </c>
      <c r="J535" s="6" t="s">
        <v>4835</v>
      </c>
      <c r="K535" s="6" t="s">
        <v>4836</v>
      </c>
      <c r="M535" s="2" t="str">
        <f t="shared" si="95"/>
        <v>  "error3011": "问题标签不存在",</v>
      </c>
      <c r="N535" s="2" t="str">
        <f t="shared" si="96"/>
        <v>  "error3011": "問題標籤不存在",</v>
      </c>
      <c r="O535" s="2" t="str">
        <f t="shared" si="97"/>
        <v>  "error3011": "question tag not exist",</v>
      </c>
      <c r="P535" s="2" t="str">
        <f t="shared" si="98"/>
        <v>  "error3011": "tag de pergunta inexistente",</v>
      </c>
      <c r="Q535" s="2" t="str">
        <f t="shared" si="99"/>
        <v>  "error3011": "etiqueta de pregunta inexistente",</v>
      </c>
      <c r="R535" s="2" t="str">
        <f t="shared" si="100"/>
        <v>  "error3011": "質問タグが存在しません",</v>
      </c>
      <c r="S535" s="2" t="str">
        <f t="shared" si="101"/>
        <v>  "error3011": "질문 태그가 존재하지 않습니다",</v>
      </c>
      <c r="T535" s="2" t="str">
        <f t="shared" si="102"/>
        <v>  "error3011": "Tag câu hỏi không tồn tại",</v>
      </c>
      <c r="U535" s="2" t="str">
        <f t="shared" si="103"/>
        <v>  "error3011": "Проблемной этикетки не существует",</v>
      </c>
    </row>
    <row r="536" ht="41.4" spans="1:21">
      <c r="A536" s="12">
        <f t="shared" si="94"/>
        <v>100534</v>
      </c>
      <c r="B536" s="3" t="s">
        <v>4837</v>
      </c>
      <c r="C536" s="4" t="s">
        <v>4838</v>
      </c>
      <c r="D536" s="4" t="s">
        <v>4839</v>
      </c>
      <c r="E536" s="5" t="s">
        <v>4840</v>
      </c>
      <c r="F536" s="6" t="s">
        <v>4841</v>
      </c>
      <c r="G536" s="4" t="s">
        <v>4842</v>
      </c>
      <c r="H536" s="4" t="s">
        <v>4843</v>
      </c>
      <c r="I536" s="4" t="s">
        <v>4844</v>
      </c>
      <c r="J536" s="6" t="s">
        <v>4845</v>
      </c>
      <c r="K536" s="6" t="s">
        <v>4846</v>
      </c>
      <c r="M536" s="2" t="str">
        <f t="shared" si="95"/>
        <v>  "error3012": "问题不存在",</v>
      </c>
      <c r="N536" s="2" t="str">
        <f t="shared" si="96"/>
        <v>  "error3012": "問題不存在",</v>
      </c>
      <c r="O536" s="2" t="str">
        <f t="shared" si="97"/>
        <v>  "error3012": "The question not found",</v>
      </c>
      <c r="P536" s="2" t="str">
        <f t="shared" si="98"/>
        <v>  "error3012": "A pergunta não foi encontrada",</v>
      </c>
      <c r="Q536" s="2" t="str">
        <f t="shared" si="99"/>
        <v>  "error3012": "No se ha encontrado la pregunta",</v>
      </c>
      <c r="R536" s="2" t="str">
        <f t="shared" si="100"/>
        <v>  "error3012": "質問が見つかりませんでした",</v>
      </c>
      <c r="S536" s="2" t="str">
        <f t="shared" si="101"/>
        <v>  "error3012": "질문을 찾을 수 없음",</v>
      </c>
      <c r="T536" s="2" t="str">
        <f t="shared" si="102"/>
        <v>  "error3012": "Không tìm thấy câu hỏi",</v>
      </c>
      <c r="U536" s="2" t="str">
        <f t="shared" si="103"/>
        <v>  "error3012": "Проблема не существует",</v>
      </c>
    </row>
    <row r="537" ht="41.4" spans="1:21">
      <c r="A537" s="12">
        <f t="shared" si="94"/>
        <v>100535</v>
      </c>
      <c r="B537" s="3" t="s">
        <v>4847</v>
      </c>
      <c r="C537" s="4" t="s">
        <v>4848</v>
      </c>
      <c r="D537" s="4" t="s">
        <v>4849</v>
      </c>
      <c r="E537" s="5" t="s">
        <v>4850</v>
      </c>
      <c r="F537" s="6" t="s">
        <v>4851</v>
      </c>
      <c r="G537" s="4" t="s">
        <v>4852</v>
      </c>
      <c r="H537" s="4" t="s">
        <v>4853</v>
      </c>
      <c r="I537" s="4" t="s">
        <v>4854</v>
      </c>
      <c r="J537" s="6" t="s">
        <v>4855</v>
      </c>
      <c r="K537" s="6" t="s">
        <v>4856</v>
      </c>
      <c r="M537" s="2" t="str">
        <f t="shared" si="95"/>
        <v>  "error3013": "问题已过期",</v>
      </c>
      <c r="N537" s="2" t="str">
        <f t="shared" si="96"/>
        <v>  "error3013": "問題已過期",</v>
      </c>
      <c r="O537" s="2" t="str">
        <f t="shared" si="97"/>
        <v>  "error3013": "The question are out of date",</v>
      </c>
      <c r="P537" s="2" t="str">
        <f t="shared" si="98"/>
        <v>  "error3013": "A pergunta está desatualizada",</v>
      </c>
      <c r="Q537" s="2" t="str">
        <f t="shared" si="99"/>
        <v>  "error3013": "La pregunta está desfasada",</v>
      </c>
      <c r="R537" s="2" t="str">
        <f t="shared" si="100"/>
        <v>  "error3013": "質問は古くなっています",</v>
      </c>
      <c r="S537" s="2" t="str">
        <f t="shared" si="101"/>
        <v>  "error3013": "질문이 오래되었습니다.",</v>
      </c>
      <c r="T537" s="2" t="str">
        <f t="shared" si="102"/>
        <v>  "error3013": "Câu hỏi đã bị lạc hậu",</v>
      </c>
      <c r="U537" s="2" t="str">
        <f t="shared" si="103"/>
        <v>  "error3013": "Проблема истек времени",</v>
      </c>
    </row>
    <row r="538" ht="41.4" spans="1:21">
      <c r="A538" s="12">
        <f t="shared" si="94"/>
        <v>100536</v>
      </c>
      <c r="B538" s="3" t="s">
        <v>4857</v>
      </c>
      <c r="C538" s="4" t="s">
        <v>4858</v>
      </c>
      <c r="D538" s="4" t="s">
        <v>4858</v>
      </c>
      <c r="E538" s="5" t="s">
        <v>4859</v>
      </c>
      <c r="F538" s="6" t="s">
        <v>4860</v>
      </c>
      <c r="G538" s="4" t="s">
        <v>4861</v>
      </c>
      <c r="H538" s="4" t="s">
        <v>4862</v>
      </c>
      <c r="I538" s="4" t="s">
        <v>4863</v>
      </c>
      <c r="J538" s="6" t="s">
        <v>4864</v>
      </c>
      <c r="K538" s="6" t="s">
        <v>4865</v>
      </c>
      <c r="M538" s="2" t="str">
        <f t="shared" si="95"/>
        <v>  "error3014": "回答不存在",</v>
      </c>
      <c r="N538" s="2" t="str">
        <f t="shared" si="96"/>
        <v>  "error3014": "回答不存在",</v>
      </c>
      <c r="O538" s="2" t="str">
        <f t="shared" si="97"/>
        <v>  "error3014": "The answer not found",</v>
      </c>
      <c r="P538" s="2" t="str">
        <f t="shared" si="98"/>
        <v>  "error3014": "A resposta não foi encontrada",</v>
      </c>
      <c r="Q538" s="2" t="str">
        <f t="shared" si="99"/>
        <v>  "error3014": "No se ha encontrado la respuesta",</v>
      </c>
      <c r="R538" s="2" t="str">
        <f t="shared" si="100"/>
        <v>  "error3014": "答えは見つかりませんでした",</v>
      </c>
      <c r="S538" s="2" t="str">
        <f t="shared" si="101"/>
        <v>  "error3014": "답을 찾을 수 없음",</v>
      </c>
      <c r="T538" s="2" t="str">
        <f t="shared" si="102"/>
        <v>  "error3014": "Không thấy câu trả lời",</v>
      </c>
      <c r="U538" s="2" t="str">
        <f t="shared" si="103"/>
        <v>  "error3014": "Ответов не существует",</v>
      </c>
    </row>
    <row r="539" ht="55.2" spans="1:21">
      <c r="A539" s="12">
        <f t="shared" si="94"/>
        <v>100537</v>
      </c>
      <c r="B539" s="3" t="s">
        <v>4866</v>
      </c>
      <c r="C539" s="4" t="s">
        <v>4867</v>
      </c>
      <c r="D539" s="4" t="s">
        <v>4868</v>
      </c>
      <c r="E539" s="5" t="s">
        <v>4869</v>
      </c>
      <c r="F539" s="6" t="s">
        <v>4870</v>
      </c>
      <c r="G539" s="4" t="s">
        <v>4871</v>
      </c>
      <c r="H539" s="4" t="s">
        <v>4872</v>
      </c>
      <c r="I539" s="4" t="s">
        <v>4873</v>
      </c>
      <c r="J539" s="6" t="s">
        <v>4874</v>
      </c>
      <c r="K539" s="6" t="s">
        <v>4875</v>
      </c>
      <c r="M539" s="2" t="str">
        <f t="shared" si="95"/>
        <v>  "error3015": "默认的笔不存在",</v>
      </c>
      <c r="N539" s="2" t="str">
        <f t="shared" si="96"/>
        <v>  "error3015": "默認的筆不存在",</v>
      </c>
      <c r="O539" s="2" t="str">
        <f t="shared" si="97"/>
        <v>  "error3015": "default pen not found",</v>
      </c>
      <c r="P539" s="2" t="str">
        <f t="shared" si="98"/>
        <v>  "error3015": "pen predefinido não encontrado",</v>
      </c>
      <c r="Q539" s="2" t="str">
        <f t="shared" si="99"/>
        <v>  "error3015": "no se encuentra el bolígrafo por defecto",</v>
      </c>
      <c r="R539" s="2" t="str">
        <f t="shared" si="100"/>
        <v>  "error3015": "デフォルトのペンが見つかりません",</v>
      </c>
      <c r="S539" s="2" t="str">
        <f t="shared" si="101"/>
        <v>  "error3015": "기본 펜을 찾을 수 없음",</v>
      </c>
      <c r="T539" s="2" t="str">
        <f t="shared" si="102"/>
        <v>  "error3015": "Không thấy bút mặc định",</v>
      </c>
      <c r="U539" s="2" t="str">
        <f t="shared" si="103"/>
        <v>  "error3015": "Ручки по умолчанию не существует",</v>
      </c>
    </row>
    <row r="540" ht="55.2" spans="1:21">
      <c r="A540" s="12">
        <f t="shared" si="94"/>
        <v>100538</v>
      </c>
      <c r="B540" s="3" t="s">
        <v>4876</v>
      </c>
      <c r="C540" s="4" t="s">
        <v>4877</v>
      </c>
      <c r="D540" s="4" t="s">
        <v>4878</v>
      </c>
      <c r="E540" s="5" t="s">
        <v>4879</v>
      </c>
      <c r="F540" s="6" t="s">
        <v>4880</v>
      </c>
      <c r="G540" s="4" t="s">
        <v>4881</v>
      </c>
      <c r="H540" s="4" t="s">
        <v>4882</v>
      </c>
      <c r="I540" s="4" t="s">
        <v>4883</v>
      </c>
      <c r="J540" s="6" t="s">
        <v>4884</v>
      </c>
      <c r="K540" s="6" t="s">
        <v>4885</v>
      </c>
      <c r="M540" s="2" t="str">
        <f t="shared" si="95"/>
        <v>  "error3016": "不能重复投资",</v>
      </c>
      <c r="N540" s="2" t="str">
        <f t="shared" si="96"/>
        <v>  "error3016": "不能重複投資",</v>
      </c>
      <c r="O540" s="2" t="str">
        <f t="shared" si="97"/>
        <v>  "error3016": "You cannot repeat your invest",</v>
      </c>
      <c r="P540" s="2" t="str">
        <f t="shared" si="98"/>
        <v>  "error3016": "Você não pode repetir o seu investimento",</v>
      </c>
      <c r="Q540" s="2" t="str">
        <f t="shared" si="99"/>
        <v>  "error3016": "No puede repetir su inversión",</v>
      </c>
      <c r="R540" s="2" t="str">
        <f t="shared" si="100"/>
        <v>  "error3016": "投資を繰り返すことはできません",</v>
      </c>
      <c r="S540" s="2" t="str">
        <f t="shared" si="101"/>
        <v>  "error3016": "투자를 반복할 수 없습니다",</v>
      </c>
      <c r="T540" s="2" t="str">
        <f t="shared" si="102"/>
        <v>  "error3016": "Bạn không thể lặp lại khoản đầu tư của mình",</v>
      </c>
      <c r="U540" s="2" t="str">
        <f t="shared" si="103"/>
        <v>  "error3016": "Не могу повторить инвестировать",</v>
      </c>
    </row>
    <row r="541" ht="55.2" spans="1:21">
      <c r="A541" s="12">
        <f t="shared" si="94"/>
        <v>100539</v>
      </c>
      <c r="B541" s="3" t="s">
        <v>4886</v>
      </c>
      <c r="C541" s="4" t="s">
        <v>4887</v>
      </c>
      <c r="D541" s="4" t="s">
        <v>4888</v>
      </c>
      <c r="E541" s="5" t="s">
        <v>4889</v>
      </c>
      <c r="F541" s="6" t="s">
        <v>4890</v>
      </c>
      <c r="G541" s="4" t="s">
        <v>4891</v>
      </c>
      <c r="H541" s="4" t="s">
        <v>4892</v>
      </c>
      <c r="I541" s="4" t="s">
        <v>4893</v>
      </c>
      <c r="J541" s="6" t="s">
        <v>4894</v>
      </c>
      <c r="K541" s="6" t="s">
        <v>4895</v>
      </c>
      <c r="M541" s="2" t="str">
        <f t="shared" si="95"/>
        <v>  "error3017": "投资金额小于最小金额",</v>
      </c>
      <c r="N541" s="2" t="str">
        <f t="shared" si="96"/>
        <v>  "error3017": "投資金額小於最小金額",</v>
      </c>
      <c r="O541" s="2" t="str">
        <f t="shared" si="97"/>
        <v>  "error3017": "invest amount less than the minimum",</v>
      </c>
      <c r="P541" s="2" t="str">
        <f t="shared" si="98"/>
        <v>  "error3017": "investir montante inferior ao mínimo",</v>
      </c>
      <c r="Q541" s="2" t="str">
        <f t="shared" si="99"/>
        <v>  "error3017": "invertir menos del mínimo",</v>
      </c>
      <c r="R541" s="2" t="str">
        <f t="shared" si="100"/>
        <v>  "error3017": "最低投資額未満",</v>
      </c>
      <c r="S541" s="2" t="str">
        <f t="shared" si="101"/>
        <v>  "error3017": "최소 금액 미만의 투자 금액",</v>
      </c>
      <c r="T541" s="2" t="str">
        <f t="shared" si="102"/>
        <v>  "error3017": "Khoản đầu tư nhỏ hơn số tối thiểu",</v>
      </c>
      <c r="U541" s="2" t="str">
        <f t="shared" si="103"/>
        <v>  "error3017": "Сумма инвестиций меньше минимальной суммы",</v>
      </c>
    </row>
    <row r="542" ht="27.6" spans="1:21">
      <c r="A542" s="12">
        <f t="shared" si="94"/>
        <v>100540</v>
      </c>
      <c r="B542" s="3" t="s">
        <v>4896</v>
      </c>
      <c r="C542" s="4" t="s">
        <v>4897</v>
      </c>
      <c r="D542" s="4" t="s">
        <v>4897</v>
      </c>
      <c r="E542" s="5" t="s">
        <v>4898</v>
      </c>
      <c r="F542" s="6" t="s">
        <v>4899</v>
      </c>
      <c r="G542" s="4" t="s">
        <v>4899</v>
      </c>
      <c r="H542" s="4" t="s">
        <v>4900</v>
      </c>
      <c r="I542" s="4" t="s">
        <v>4901</v>
      </c>
      <c r="J542" s="6" t="s">
        <v>4902</v>
      </c>
      <c r="K542" s="6" t="s">
        <v>4903</v>
      </c>
      <c r="M542" s="2" t="str">
        <f t="shared" si="95"/>
        <v>  "error3021": "理由不存在",</v>
      </c>
      <c r="N542" s="2" t="str">
        <f t="shared" si="96"/>
        <v>  "error3021": "理由不存在",</v>
      </c>
      <c r="O542" s="2" t="str">
        <f t="shared" si="97"/>
        <v>  "error3021": "reason not exist",</v>
      </c>
      <c r="P542" s="2" t="str">
        <f t="shared" si="98"/>
        <v>  "error3021": "motivo inexistente",</v>
      </c>
      <c r="Q542" s="2" t="str">
        <f t="shared" si="99"/>
        <v>  "error3021": "motivo inexistente",</v>
      </c>
      <c r="R542" s="2" t="str">
        <f t="shared" si="100"/>
        <v>  "error3021": "存在しない理由",</v>
      </c>
      <c r="S542" s="2" t="str">
        <f t="shared" si="101"/>
        <v>  "error3021": "존재하지 않는 이유",</v>
      </c>
      <c r="T542" s="2" t="str">
        <f t="shared" si="102"/>
        <v>  "error3021": "Lý do không tồn tại",</v>
      </c>
      <c r="U542" s="2" t="str">
        <f t="shared" si="103"/>
        <v>  "error3021": "Причин не существует",</v>
      </c>
    </row>
    <row r="543" ht="69" spans="1:21">
      <c r="A543" s="12">
        <f t="shared" si="94"/>
        <v>100541</v>
      </c>
      <c r="B543" s="3" t="s">
        <v>4904</v>
      </c>
      <c r="C543" s="4" t="s">
        <v>4905</v>
      </c>
      <c r="D543" s="4" t="s">
        <v>4906</v>
      </c>
      <c r="E543" s="5" t="s">
        <v>4907</v>
      </c>
      <c r="F543" s="6" t="s">
        <v>4908</v>
      </c>
      <c r="G543" s="4" t="s">
        <v>4909</v>
      </c>
      <c r="H543" s="4" t="s">
        <v>4910</v>
      </c>
      <c r="I543" s="4" t="s">
        <v>4911</v>
      </c>
      <c r="J543" s="6" t="s">
        <v>4912</v>
      </c>
      <c r="K543" s="6" t="s">
        <v>4913</v>
      </c>
      <c r="M543" s="2" t="str">
        <f t="shared" si="95"/>
        <v>  "error3022": "追加理由时,理由为空",</v>
      </c>
      <c r="N543" s="2" t="str">
        <f t="shared" si="96"/>
        <v>  "error3022": "追加理由時,理由為空",</v>
      </c>
      <c r="O543" s="2" t="str">
        <f t="shared" si="97"/>
        <v>  "error3022": "reason is null",</v>
      </c>
      <c r="P543" s="2" t="str">
        <f t="shared" si="98"/>
        <v>  "error3022": "o motivo está vazio",</v>
      </c>
      <c r="Q543" s="2" t="str">
        <f t="shared" si="99"/>
        <v>  "error3022": "el motivo está vacío",</v>
      </c>
      <c r="R543" s="2" t="str">
        <f t="shared" si="100"/>
        <v>  "error3022": "理由は無効です",</v>
      </c>
      <c r="S543" s="2" t="str">
        <f t="shared" si="101"/>
        <v>  "error3022": "이유가 null입니다",</v>
      </c>
      <c r="T543" s="2" t="str">
        <f t="shared" si="102"/>
        <v>  "error3022": "Lý do trống",</v>
      </c>
      <c r="U543" s="2" t="str">
        <f t="shared" si="103"/>
        <v>  "error3022": "При добавлении причины причина оказывается пустой",</v>
      </c>
    </row>
    <row r="544" ht="54.6" spans="1:21">
      <c r="A544" s="12">
        <f t="shared" si="94"/>
        <v>100542</v>
      </c>
      <c r="B544" s="3" t="s">
        <v>4914</v>
      </c>
      <c r="C544" s="4" t="s">
        <v>4915</v>
      </c>
      <c r="D544" s="4" t="s">
        <v>4916</v>
      </c>
      <c r="E544" s="5" t="s">
        <v>4917</v>
      </c>
      <c r="F544" s="6" t="s">
        <v>4918</v>
      </c>
      <c r="G544" s="4" t="s">
        <v>4919</v>
      </c>
      <c r="H544" s="4" t="s">
        <v>4920</v>
      </c>
      <c r="I544" s="4" t="s">
        <v>4921</v>
      </c>
      <c r="J544" s="6" t="s">
        <v>4922</v>
      </c>
      <c r="K544" s="6" t="s">
        <v>4923</v>
      </c>
      <c r="M544" s="2" t="str">
        <f t="shared" si="95"/>
        <v>  "error3023": "重复给理由点赞",</v>
      </c>
      <c r="N544" s="2" t="str">
        <f t="shared" si="96"/>
        <v>  "error3023": "重複給理由點贊",</v>
      </c>
      <c r="O544" s="2" t="str">
        <f t="shared" si="97"/>
        <v>  "error3023": "you cannot repeat your action",</v>
      </c>
      <c r="P544" s="2" t="str">
        <f t="shared" si="98"/>
        <v>  "error3023": "você não pode repetir a sua ação",</v>
      </c>
      <c r="Q544" s="2" t="str">
        <f t="shared" si="99"/>
        <v>  "error3023": "no podrá repetir su acción",</v>
      </c>
      <c r="R544" s="2" t="str">
        <f t="shared" si="100"/>
        <v>  "error3023": "自分の行動を繰り返すことはできません",</v>
      </c>
      <c r="S544" s="2" t="str">
        <f t="shared" si="101"/>
        <v>  "error3023": "당신은 당신의 행동을 반복할 수 없습니다",</v>
      </c>
      <c r="T544" s="2" t="str">
        <f t="shared" si="102"/>
        <v>  "error3023": "Bạn không thể lặp lại hoạt động",</v>
      </c>
      <c r="U544" s="2" t="str">
        <f t="shared" si="103"/>
        <v>  "error3023": "Повторное присвоение причины",</v>
      </c>
    </row>
    <row r="545" ht="41.4" spans="1:21">
      <c r="A545" s="12">
        <f t="shared" si="94"/>
        <v>100543</v>
      </c>
      <c r="B545" s="3" t="s">
        <v>4924</v>
      </c>
      <c r="C545" s="4" t="s">
        <v>4925</v>
      </c>
      <c r="D545" s="4" t="s">
        <v>4926</v>
      </c>
      <c r="E545" s="5" t="s">
        <v>4927</v>
      </c>
      <c r="F545" s="6" t="s">
        <v>4928</v>
      </c>
      <c r="G545" s="4" t="s">
        <v>4929</v>
      </c>
      <c r="H545" s="4" t="s">
        <v>4930</v>
      </c>
      <c r="I545" s="4" t="s">
        <v>4931</v>
      </c>
      <c r="J545" s="6" t="s">
        <v>4932</v>
      </c>
      <c r="K545" s="6" t="s">
        <v>4933</v>
      </c>
      <c r="M545" s="2" t="str">
        <f t="shared" si="95"/>
        <v>  "error3024": "回收资源不存在",</v>
      </c>
      <c r="N545" s="2" t="str">
        <f t="shared" si="96"/>
        <v>  "error3024": "回收資源不存在",</v>
      </c>
      <c r="O545" s="2" t="str">
        <f t="shared" si="97"/>
        <v>  "error3024": "resource do not exist",</v>
      </c>
      <c r="P545" s="2" t="str">
        <f t="shared" si="98"/>
        <v>  "error3024": "o recurso não existe",</v>
      </c>
      <c r="Q545" s="2" t="str">
        <f t="shared" si="99"/>
        <v>  "error3024": "el recurso no existe",</v>
      </c>
      <c r="R545" s="2" t="str">
        <f t="shared" si="100"/>
        <v>  "error3024": "リソースが存在しません",</v>
      </c>
      <c r="S545" s="2" t="str">
        <f t="shared" si="101"/>
        <v>  "error3024": "자원이 존재하지 않습니다",</v>
      </c>
      <c r="T545" s="2" t="str">
        <f t="shared" si="102"/>
        <v>  "error3024": "Tài nguyên không tồn tại",</v>
      </c>
      <c r="U545" s="2" t="str">
        <f t="shared" si="103"/>
        <v>  "error3024": "Ресурс переработки не существует",</v>
      </c>
    </row>
    <row r="546" ht="55.2" spans="1:21">
      <c r="A546" s="12">
        <f t="shared" si="94"/>
        <v>100544</v>
      </c>
      <c r="B546" s="3" t="s">
        <v>4934</v>
      </c>
      <c r="C546" s="4" t="s">
        <v>4935</v>
      </c>
      <c r="D546" s="4" t="s">
        <v>4936</v>
      </c>
      <c r="E546" s="5" t="s">
        <v>4937</v>
      </c>
      <c r="F546" s="6" t="s">
        <v>4938</v>
      </c>
      <c r="G546" s="4" t="s">
        <v>4939</v>
      </c>
      <c r="H546" s="4" t="s">
        <v>4940</v>
      </c>
      <c r="I546" s="4" t="s">
        <v>4941</v>
      </c>
      <c r="J546" s="6" t="s">
        <v>4942</v>
      </c>
      <c r="K546" s="6" t="s">
        <v>4943</v>
      </c>
      <c r="M546" s="2" t="str">
        <f t="shared" si="95"/>
        <v>  "error3025": "用户积分不足",</v>
      </c>
      <c r="N546" s="2" t="str">
        <f t="shared" si="96"/>
        <v>  "error3025": "用戶積分不足",</v>
      </c>
      <c r="O546" s="2" t="str">
        <f t="shared" si="97"/>
        <v>  "error3025": "failed to deduct points",</v>
      </c>
      <c r="P546" s="2" t="str">
        <f t="shared" si="98"/>
        <v>  "error3025": "não foi possível deduzir pontos",</v>
      </c>
      <c r="Q546" s="2" t="str">
        <f t="shared" si="99"/>
        <v>  "error3025": "no se podrán deducir puntos",</v>
      </c>
      <c r="R546" s="2" t="str">
        <f t="shared" si="100"/>
        <v>  "error3025": "減点できなかった",</v>
      </c>
      <c r="S546" s="2" t="str">
        <f t="shared" si="101"/>
        <v>  "error3025": "포인트 차감 실패",</v>
      </c>
      <c r="T546" s="2" t="str">
        <f t="shared" si="102"/>
        <v>  "error3025": "Thất bại khi tạo điểm",</v>
      </c>
      <c r="U546" s="2" t="str">
        <f t="shared" si="103"/>
        <v>  "error3025": "У пользователя недостаточно баллов",</v>
      </c>
    </row>
    <row r="547" ht="55.2" spans="1:21">
      <c r="A547" s="12">
        <f t="shared" si="94"/>
        <v>100545</v>
      </c>
      <c r="B547" s="3" t="s">
        <v>4944</v>
      </c>
      <c r="C547" s="4" t="s">
        <v>4945</v>
      </c>
      <c r="D547" s="4" t="s">
        <v>4946</v>
      </c>
      <c r="E547" s="5" t="s">
        <v>4947</v>
      </c>
      <c r="F547" s="6" t="s">
        <v>4948</v>
      </c>
      <c r="G547" s="4" t="s">
        <v>4949</v>
      </c>
      <c r="H547" s="4" t="s">
        <v>4950</v>
      </c>
      <c r="I547" s="4" t="s">
        <v>4951</v>
      </c>
      <c r="J547" s="6" t="s">
        <v>4952</v>
      </c>
      <c r="K547" s="6" t="s">
        <v>4953</v>
      </c>
      <c r="M547" s="2" t="str">
        <f t="shared" si="95"/>
        <v>  "error3026": "用户无问题查看权限",</v>
      </c>
      <c r="N547" s="2" t="str">
        <f t="shared" si="96"/>
        <v>  "error3026": "用戶無問題查看許可權",</v>
      </c>
      <c r="O547" s="2" t="str">
        <f t="shared" si="97"/>
        <v>  "error3026": "User does not have permission to issue",</v>
      </c>
      <c r="P547" s="2" t="str">
        <f t="shared" si="98"/>
        <v>  "error3026": "O usuário não tem autorização para emitir",</v>
      </c>
      <c r="Q547" s="2" t="str">
        <f t="shared" si="99"/>
        <v>  "error3026": "Usted no está autorizado a emitir",</v>
      </c>
      <c r="R547" s="2" t="str">
        <f t="shared" si="100"/>
        <v>  "error3026": "ユーザーには発行権限がありません",</v>
      </c>
      <c r="S547" s="2" t="str">
        <f t="shared" si="101"/>
        <v>  "error3026": "사용자에게 발급 권한이 없습니다.",</v>
      </c>
      <c r="T547" s="2" t="str">
        <f t="shared" si="102"/>
        <v>  "error3026": "Người dùng không có quyền phát hành",</v>
      </c>
      <c r="U547" s="2" t="str">
        <f t="shared" si="103"/>
        <v>  "error3026": "Пользователь не имеет права просматривать вопросы",</v>
      </c>
    </row>
    <row r="548" ht="69" spans="1:21">
      <c r="A548" s="12">
        <f t="shared" si="94"/>
        <v>100546</v>
      </c>
      <c r="B548" s="3" t="s">
        <v>4954</v>
      </c>
      <c r="C548" s="4" t="s">
        <v>4955</v>
      </c>
      <c r="D548" s="4" t="s">
        <v>4956</v>
      </c>
      <c r="E548" s="5" t="s">
        <v>4957</v>
      </c>
      <c r="F548" s="6" t="s">
        <v>4958</v>
      </c>
      <c r="G548" s="4" t="s">
        <v>4959</v>
      </c>
      <c r="H548" s="4" t="s">
        <v>4960</v>
      </c>
      <c r="I548" s="4" t="s">
        <v>4961</v>
      </c>
      <c r="J548" s="6" t="s">
        <v>4962</v>
      </c>
      <c r="K548" s="6" t="s">
        <v>4963</v>
      </c>
      <c r="M548" s="2" t="str">
        <f t="shared" si="95"/>
        <v>  "error3027": "用户无问题回答权限",</v>
      </c>
      <c r="N548" s="2" t="str">
        <f t="shared" si="96"/>
        <v>  "error3027": "用戶無問題回答許可權",</v>
      </c>
      <c r="O548" s="2" t="str">
        <f t="shared" si="97"/>
        <v>  "error3027": "User does not have permission to answer",</v>
      </c>
      <c r="P548" s="2" t="str">
        <f t="shared" si="98"/>
        <v>  "error3027": "O usuário não tem autorização para responder",</v>
      </c>
      <c r="Q548" s="2" t="str">
        <f t="shared" si="99"/>
        <v>  "error3027": "Usted no está autorizado a responder",</v>
      </c>
      <c r="R548" s="2" t="str">
        <f t="shared" si="100"/>
        <v>  "error3027": "ユーザーには回答する権限がありません",</v>
      </c>
      <c r="S548" s="2" t="str">
        <f t="shared" si="101"/>
        <v>  "error3027": "사용자가 답변할 권한이 없습니다.",</v>
      </c>
      <c r="T548" s="2" t="str">
        <f t="shared" si="102"/>
        <v>  "error3027": "Người dùng không có quyền trả lời",</v>
      </c>
      <c r="U548" s="2" t="str">
        <f t="shared" si="103"/>
        <v>  "error3027": "Пользователь не имеет права отвечать на вопросы",</v>
      </c>
    </row>
    <row r="549" ht="41.4" spans="1:21">
      <c r="A549" s="12">
        <f t="shared" si="94"/>
        <v>100547</v>
      </c>
      <c r="B549" s="3" t="s">
        <v>4964</v>
      </c>
      <c r="C549" s="4" t="s">
        <v>4965</v>
      </c>
      <c r="D549" s="4" t="s">
        <v>4966</v>
      </c>
      <c r="E549" s="5" t="s">
        <v>4967</v>
      </c>
      <c r="F549" s="6" t="s">
        <v>4968</v>
      </c>
      <c r="G549" s="4" t="s">
        <v>4969</v>
      </c>
      <c r="H549" s="4" t="s">
        <v>4970</v>
      </c>
      <c r="I549" s="4" t="s">
        <v>4971</v>
      </c>
      <c r="J549" s="6" t="s">
        <v>4972</v>
      </c>
      <c r="K549" s="6" t="s">
        <v>4973</v>
      </c>
      <c r="M549" s="2" t="str">
        <f t="shared" si="95"/>
        <v>  "error3028": "资源不属于用户",</v>
      </c>
      <c r="N549" s="2" t="str">
        <f t="shared" si="96"/>
        <v>  "error3028": "資源不屬於用戶",</v>
      </c>
      <c r="O549" s="2" t="str">
        <f t="shared" si="97"/>
        <v>  "error3028": "resource not belong user",</v>
      </c>
      <c r="P549" s="2" t="str">
        <f t="shared" si="98"/>
        <v>  "error3028": "o recurso não pertence ao usuário",</v>
      </c>
      <c r="Q549" s="2" t="str">
        <f t="shared" si="99"/>
        <v>  "error3028": "el recurso no pertenece al usuario",</v>
      </c>
      <c r="R549" s="2" t="str">
        <f t="shared" si="100"/>
        <v>  "error3028": "リソースがユーザーに属していません",</v>
      </c>
      <c r="S549" s="2" t="str">
        <f t="shared" si="101"/>
        <v>  "error3028": "리소스가 사용자에 속하지 않음",</v>
      </c>
      <c r="T549" s="2" t="str">
        <f t="shared" si="102"/>
        <v>  "error3028": "Tài không không thuộc về người dùng",</v>
      </c>
      <c r="U549" s="2" t="str">
        <f t="shared" si="103"/>
        <v>  "error3028": "Ресурс не принадлежит пользователю",</v>
      </c>
    </row>
    <row r="550" ht="41.4" spans="1:21">
      <c r="A550" s="12">
        <f t="shared" si="94"/>
        <v>100548</v>
      </c>
      <c r="B550" s="3" t="s">
        <v>4974</v>
      </c>
      <c r="C550" s="4" t="s">
        <v>4975</v>
      </c>
      <c r="D550" s="4" t="s">
        <v>4976</v>
      </c>
      <c r="E550" s="5" t="s">
        <v>4977</v>
      </c>
      <c r="F550" s="6" t="s">
        <v>4978</v>
      </c>
      <c r="G550" s="4" t="s">
        <v>4979</v>
      </c>
      <c r="H550" s="4" t="s">
        <v>4980</v>
      </c>
      <c r="I550" s="4" t="s">
        <v>4981</v>
      </c>
      <c r="J550" s="6" t="s">
        <v>4982</v>
      </c>
      <c r="K550" s="6" t="s">
        <v>4983</v>
      </c>
      <c r="M550" s="2" t="str">
        <f t="shared" si="95"/>
        <v>  "error3029": "资源状态错误",</v>
      </c>
      <c r="N550" s="2" t="str">
        <f t="shared" si="96"/>
        <v>  "error3029": "資源狀態錯誤",</v>
      </c>
      <c r="O550" s="2" t="str">
        <f t="shared" si="97"/>
        <v>  "error3029": "resource status error",</v>
      </c>
      <c r="P550" s="2" t="str">
        <f t="shared" si="98"/>
        <v>  "error3029": "erro de estado do recurso",</v>
      </c>
      <c r="Q550" s="2" t="str">
        <f t="shared" si="99"/>
        <v>  "error3029": "error de estado de recursos",</v>
      </c>
      <c r="R550" s="2" t="str">
        <f t="shared" si="100"/>
        <v>  "error3029": "リソースステータスエラー",</v>
      </c>
      <c r="S550" s="2" t="str">
        <f t="shared" si="101"/>
        <v>  "error3029": "리소스 상태 오류",</v>
      </c>
      <c r="T550" s="2" t="str">
        <f t="shared" si="102"/>
        <v>  "error3029": "Trạng thái tài nguyên lỗi",</v>
      </c>
      <c r="U550" s="2" t="str">
        <f t="shared" si="103"/>
        <v>  "error3029": "Ошибка состояния ресурса",</v>
      </c>
    </row>
    <row r="551" ht="41.4" spans="1:21">
      <c r="A551" s="12">
        <f t="shared" si="94"/>
        <v>100549</v>
      </c>
      <c r="B551" s="3" t="s">
        <v>4984</v>
      </c>
      <c r="C551" s="4" t="s">
        <v>4985</v>
      </c>
      <c r="D551" s="4" t="s">
        <v>4986</v>
      </c>
      <c r="E551" s="5" t="s">
        <v>4987</v>
      </c>
      <c r="F551" s="6" t="s">
        <v>4988</v>
      </c>
      <c r="G551" s="4" t="s">
        <v>4989</v>
      </c>
      <c r="H551" s="4" t="s">
        <v>4990</v>
      </c>
      <c r="I551" s="4" t="s">
        <v>4991</v>
      </c>
      <c r="J551" s="6" t="s">
        <v>4992</v>
      </c>
      <c r="K551" s="6" t="s">
        <v>4993</v>
      </c>
      <c r="M551" s="2" t="str">
        <f t="shared" si="95"/>
        <v>  "error3030": "系统配置异常",</v>
      </c>
      <c r="N551" s="2" t="str">
        <f t="shared" si="96"/>
        <v>  "error3030": "系統配置異常",</v>
      </c>
      <c r="O551" s="2" t="str">
        <f t="shared" si="97"/>
        <v>  "error3030": "system configuration error",</v>
      </c>
      <c r="P551" s="2" t="str">
        <f t="shared" si="98"/>
        <v>  "error3030": "erro de configuração do sistema",</v>
      </c>
      <c r="Q551" s="2" t="str">
        <f t="shared" si="99"/>
        <v>  "error3030": "error de configuración del sistema",</v>
      </c>
      <c r="R551" s="2" t="str">
        <f t="shared" si="100"/>
        <v>  "error3030": "システム構成エラー",</v>
      </c>
      <c r="S551" s="2" t="str">
        <f t="shared" si="101"/>
        <v>  "error3030": "시스템 구성 오류",</v>
      </c>
      <c r="T551" s="2" t="str">
        <f t="shared" si="102"/>
        <v>  "error3030": "Lỗi cấu hình hệ thống",</v>
      </c>
      <c r="U551" s="2" t="str">
        <f t="shared" si="103"/>
        <v>  "error3030": "Ненормальная конфигурация системы",</v>
      </c>
    </row>
    <row r="552" ht="69" spans="1:21">
      <c r="A552" s="12">
        <f t="shared" si="94"/>
        <v>100550</v>
      </c>
      <c r="B552" s="3" t="s">
        <v>4994</v>
      </c>
      <c r="C552" s="4" t="s">
        <v>4995</v>
      </c>
      <c r="D552" s="4" t="s">
        <v>4996</v>
      </c>
      <c r="E552" s="5" t="s">
        <v>4997</v>
      </c>
      <c r="F552" s="6" t="s">
        <v>4998</v>
      </c>
      <c r="G552" s="4" t="s">
        <v>4999</v>
      </c>
      <c r="H552" s="4" t="s">
        <v>5000</v>
      </c>
      <c r="I552" s="4" t="s">
        <v>5001</v>
      </c>
      <c r="J552" s="6" t="s">
        <v>5002</v>
      </c>
      <c r="K552" s="6" t="s">
        <v>5003</v>
      </c>
      <c r="M552" s="2" t="str">
        <f t="shared" si="95"/>
        <v>  "error3031": "问题不是进行中的私有问题",</v>
      </c>
      <c r="N552" s="2" t="str">
        <f t="shared" si="96"/>
        <v>  "error3031": "問題不是進行中的私有問題",</v>
      </c>
      <c r="O552" s="2" t="str">
        <f t="shared" si="97"/>
        <v>  "error3031": "Not a private question in progress",</v>
      </c>
      <c r="P552" s="2" t="str">
        <f t="shared" si="98"/>
        <v>  "error3031": "Não há perguntas privadas ativas",</v>
      </c>
      <c r="Q552" s="2" t="str">
        <f t="shared" si="99"/>
        <v>  "error3031": "No es una pregunta privada",</v>
      </c>
      <c r="R552" s="2" t="str">
        <f t="shared" si="100"/>
        <v>  "error3031": "進行中の個人的な質問ではありません",</v>
      </c>
      <c r="S552" s="2" t="str">
        <f t="shared" si="101"/>
        <v>  "error3031": "진행 중인 비공개 질문이 아닙니다.",</v>
      </c>
      <c r="T552" s="2" t="str">
        <f t="shared" si="102"/>
        <v>  "error3031": "Không phải câu hỏi riêng tư",</v>
      </c>
      <c r="U552" s="2" t="str">
        <f t="shared" si="103"/>
        <v>  "error3031": "Вопрос не является частным вопросом в процессе выполнения",</v>
      </c>
    </row>
    <row r="553" ht="41.4" spans="1:21">
      <c r="A553" s="12">
        <f t="shared" ref="A553:A616" si="104">IF(COUNTA(B553)=1,100000+ROW(B553)-2,"")</f>
        <v>100551</v>
      </c>
      <c r="B553" s="3" t="s">
        <v>5004</v>
      </c>
      <c r="C553" s="4" t="s">
        <v>5005</v>
      </c>
      <c r="D553" s="4" t="s">
        <v>5006</v>
      </c>
      <c r="E553" s="5" t="s">
        <v>5007</v>
      </c>
      <c r="F553" s="6" t="s">
        <v>5008</v>
      </c>
      <c r="G553" s="4" t="s">
        <v>5009</v>
      </c>
      <c r="H553" s="4" t="s">
        <v>5010</v>
      </c>
      <c r="I553" s="4" t="s">
        <v>5011</v>
      </c>
      <c r="J553" s="6" t="s">
        <v>5012</v>
      </c>
      <c r="K553" s="6" t="s">
        <v>5013</v>
      </c>
      <c r="M553" s="2" t="str">
        <f t="shared" si="95"/>
        <v>  "error3032": "id不能为空",</v>
      </c>
      <c r="N553" s="2" t="str">
        <f t="shared" si="96"/>
        <v>  "error3032": "id不能為空",</v>
      </c>
      <c r="O553" s="2" t="str">
        <f t="shared" si="97"/>
        <v>  "error3032": "id can not be null",</v>
      </c>
      <c r="P553" s="2" t="str">
        <f t="shared" si="98"/>
        <v>  "error3032": "id não pode ser vazio",</v>
      </c>
      <c r="Q553" s="2" t="str">
        <f t="shared" si="99"/>
        <v>  "error3032": "id no puede estar vacío",</v>
      </c>
      <c r="R553" s="2" t="str">
        <f t="shared" si="100"/>
        <v>  "error3032": "ID を null にすることはできません",</v>
      </c>
      <c r="S553" s="2" t="str">
        <f t="shared" si="101"/>
        <v>  "error3032": "아이디는 null일 수 없습니다.",</v>
      </c>
      <c r="T553" s="2" t="str">
        <f t="shared" si="102"/>
        <v>  "error3032": "ID không thể để trống",</v>
      </c>
      <c r="U553" s="2" t="str">
        <f t="shared" si="103"/>
        <v>  "error3032": "id не может быть пустым",</v>
      </c>
    </row>
    <row r="554" ht="27.6" spans="1:21">
      <c r="A554" s="12">
        <f t="shared" si="104"/>
        <v>100552</v>
      </c>
      <c r="B554" s="3" t="s">
        <v>5014</v>
      </c>
      <c r="C554" s="4" t="s">
        <v>5015</v>
      </c>
      <c r="D554" s="4" t="s">
        <v>5016</v>
      </c>
      <c r="E554" s="5" t="s">
        <v>5017</v>
      </c>
      <c r="F554" s="6" t="s">
        <v>5018</v>
      </c>
      <c r="G554" s="4" t="s">
        <v>5019</v>
      </c>
      <c r="H554" s="4" t="s">
        <v>5020</v>
      </c>
      <c r="I554" s="4" t="s">
        <v>5021</v>
      </c>
      <c r="J554" s="6" t="s">
        <v>5022</v>
      </c>
      <c r="K554" s="6" t="s">
        <v>5023</v>
      </c>
      <c r="M554" s="2" t="str">
        <f t="shared" ref="M554:M617" si="105">"  """&amp;$B554&amp;""": """&amp;C554&amp;""""&amp;IF(COUNTA($B555)=1,",","")</f>
        <v>  "error3033": "消息已读",</v>
      </c>
      <c r="N554" s="2" t="str">
        <f t="shared" ref="N554:N617" si="106">"  """&amp;$B554&amp;""": """&amp;D554&amp;""""&amp;IF(COUNTA($B555)=1,",","")</f>
        <v>  "error3033": "消息已讀",</v>
      </c>
      <c r="O554" s="2" t="str">
        <f t="shared" ref="O554:O617" si="107">"  """&amp;$B554&amp;""": """&amp;E554&amp;""""&amp;IF(COUNTA($B555)=1,",","")</f>
        <v>  "error3033": "message is read",</v>
      </c>
      <c r="P554" s="2" t="str">
        <f t="shared" ref="P554:P617" si="108">"  """&amp;$B554&amp;""": """&amp;F554&amp;""""&amp;IF(COUNTA($B555)=1,",","")</f>
        <v>  "error3033": "mensagem lida",</v>
      </c>
      <c r="Q554" s="2" t="str">
        <f t="shared" ref="Q554:Q617" si="109">"  """&amp;$B554&amp;""": """&amp;G554&amp;""""&amp;IF(COUNTA($B555)=1,",","")</f>
        <v>  "error3033": "mensaje leído",</v>
      </c>
      <c r="R554" s="2" t="str">
        <f t="shared" ref="R554:R617" si="110">"  """&amp;$B554&amp;""": """&amp;H554&amp;""""&amp;IF(COUNTA($B555)=1,",","")</f>
        <v>  "error3033": "メッセージが読まれます",</v>
      </c>
      <c r="S554" s="2" t="str">
        <f t="shared" ref="S554:S617" si="111">"  """&amp;$B554&amp;""": """&amp;I554&amp;""""&amp;IF(COUNTA($B555)=1,",","")</f>
        <v>  "error3033": "메시지를 읽었습니다",</v>
      </c>
      <c r="T554" s="2" t="str">
        <f t="shared" ref="T554:T617" si="112">"  """&amp;$B554&amp;""": """&amp;J554&amp;""""&amp;IF(COUNTA($B555)=1,",","")</f>
        <v>  "error3033": "Tin nhắn đã đọc",</v>
      </c>
      <c r="U554" s="2" t="str">
        <f t="shared" ref="U554:U617" si="113">"  """&amp;$B554&amp;""": """&amp;K554&amp;""""&amp;IF(COUNTA($B555)=1,",","")</f>
        <v>  "error3033": "Сообщение прочитано",</v>
      </c>
    </row>
    <row r="555" ht="40.8" spans="1:21">
      <c r="A555" s="12">
        <f t="shared" si="104"/>
        <v>100553</v>
      </c>
      <c r="B555" s="3" t="s">
        <v>5024</v>
      </c>
      <c r="C555" s="4" t="s">
        <v>5025</v>
      </c>
      <c r="D555" s="4" t="s">
        <v>5026</v>
      </c>
      <c r="E555" s="5" t="s">
        <v>5027</v>
      </c>
      <c r="F555" s="6" t="s">
        <v>5028</v>
      </c>
      <c r="G555" s="4" t="s">
        <v>5029</v>
      </c>
      <c r="H555" s="4" t="s">
        <v>5030</v>
      </c>
      <c r="I555" s="4" t="s">
        <v>5031</v>
      </c>
      <c r="J555" s="6" t="s">
        <v>5032</v>
      </c>
      <c r="K555" s="6" t="s">
        <v>5033</v>
      </c>
      <c r="M555" s="2" t="str">
        <f t="shared" si="105"/>
        <v>  "error3034": "回复不存在",</v>
      </c>
      <c r="N555" s="2" t="str">
        <f t="shared" si="106"/>
        <v>  "error3034": "回復不存在",</v>
      </c>
      <c r="O555" s="2" t="str">
        <f t="shared" si="107"/>
        <v>  "error3034": "reply does not exist",</v>
      </c>
      <c r="P555" s="2" t="str">
        <f t="shared" si="108"/>
        <v>  "error3034": "a resposta não existe",</v>
      </c>
      <c r="Q555" s="2" t="str">
        <f t="shared" si="109"/>
        <v>  "error3034": "la respuesta es inexistente",</v>
      </c>
      <c r="R555" s="2" t="str">
        <f t="shared" si="110"/>
        <v>  "error3034": "返信は存在しません",</v>
      </c>
      <c r="S555" s="2" t="str">
        <f t="shared" si="111"/>
        <v>  "error3034": "답장이 존재하지 않습니다",</v>
      </c>
      <c r="T555" s="2" t="str">
        <f t="shared" si="112"/>
        <v>  "error3034": "Câu trả lời không tồn tại",</v>
      </c>
      <c r="U555" s="2" t="str">
        <f t="shared" si="113"/>
        <v>  "error3034": "Ответ не существует",</v>
      </c>
    </row>
    <row r="556" ht="41.4" spans="1:21">
      <c r="A556" s="12">
        <f t="shared" si="104"/>
        <v>100554</v>
      </c>
      <c r="B556" s="3" t="s">
        <v>5034</v>
      </c>
      <c r="C556" s="4" t="s">
        <v>5035</v>
      </c>
      <c r="D556" s="4" t="s">
        <v>5036</v>
      </c>
      <c r="E556" s="5" t="s">
        <v>5037</v>
      </c>
      <c r="F556" s="6" t="s">
        <v>5038</v>
      </c>
      <c r="G556" s="4" t="s">
        <v>5039</v>
      </c>
      <c r="H556" s="4" t="s">
        <v>5040</v>
      </c>
      <c r="I556" s="4" t="s">
        <v>5041</v>
      </c>
      <c r="J556" s="6" t="s">
        <v>5042</v>
      </c>
      <c r="K556" s="6" t="s">
        <v>5043</v>
      </c>
      <c r="M556" s="2" t="str">
        <f t="shared" si="105"/>
        <v>  "error3035": "回复状态错误",</v>
      </c>
      <c r="N556" s="2" t="str">
        <f t="shared" si="106"/>
        <v>  "error3035": "回復狀態錯誤",</v>
      </c>
      <c r="O556" s="2" t="str">
        <f t="shared" si="107"/>
        <v>  "error3035": "reply status error",</v>
      </c>
      <c r="P556" s="2" t="str">
        <f t="shared" si="108"/>
        <v>  "error3035": "erro de estado da resposta",</v>
      </c>
      <c r="Q556" s="2" t="str">
        <f t="shared" si="109"/>
        <v>  "error3035": "error de estado de respuesta",</v>
      </c>
      <c r="R556" s="2" t="str">
        <f t="shared" si="110"/>
        <v>  "error3035": "返信ステータスエラー",</v>
      </c>
      <c r="S556" s="2" t="str">
        <f t="shared" si="111"/>
        <v>  "error3035": "응답 상태 오류",</v>
      </c>
      <c r="T556" s="2" t="str">
        <f t="shared" si="112"/>
        <v>  "error3035": "Lỗi trạng thái trả lời",</v>
      </c>
      <c r="U556" s="2" t="str">
        <f t="shared" si="113"/>
        <v>  "error3035": "Ошибка статуса ответа",</v>
      </c>
    </row>
    <row r="557" ht="27.6" spans="1:21">
      <c r="A557" s="12">
        <f t="shared" si="104"/>
        <v>100555</v>
      </c>
      <c r="B557" s="3" t="s">
        <v>5044</v>
      </c>
      <c r="C557" s="4" t="s">
        <v>5045</v>
      </c>
      <c r="D557" s="4" t="s">
        <v>5046</v>
      </c>
      <c r="E557" s="5" t="s">
        <v>5047</v>
      </c>
      <c r="F557" s="6" t="s">
        <v>5048</v>
      </c>
      <c r="G557" s="4" t="s">
        <v>5049</v>
      </c>
      <c r="H557" s="4" t="s">
        <v>5050</v>
      </c>
      <c r="I557" s="4" t="s">
        <v>5051</v>
      </c>
      <c r="J557" s="6" t="s">
        <v>5052</v>
      </c>
      <c r="K557" s="6" t="s">
        <v>5053</v>
      </c>
      <c r="M557" s="2" t="str">
        <f t="shared" si="105"/>
        <v>  "error3036": "笔不存在",</v>
      </c>
      <c r="N557" s="2" t="str">
        <f t="shared" si="106"/>
        <v>  "error3036": "筆不存在",</v>
      </c>
      <c r="O557" s="2" t="str">
        <f t="shared" si="107"/>
        <v>  "error3036": "pen does not exist",</v>
      </c>
      <c r="P557" s="2" t="str">
        <f t="shared" si="108"/>
        <v>  "error3036": "pen não existe",</v>
      </c>
      <c r="Q557" s="2" t="str">
        <f t="shared" si="109"/>
        <v>  "error3036": "el bolígrafo no existe",</v>
      </c>
      <c r="R557" s="2" t="str">
        <f t="shared" si="110"/>
        <v>  "error3036": "ペンは存在しません",</v>
      </c>
      <c r="S557" s="2" t="str">
        <f t="shared" si="111"/>
        <v>  "error3036": "펜이 존재하지 않습니다",</v>
      </c>
      <c r="T557" s="2" t="str">
        <f t="shared" si="112"/>
        <v>  "error3036": "Bút không tồn tại",</v>
      </c>
      <c r="U557" s="2" t="str">
        <f t="shared" si="113"/>
        <v>  "error3036": "Ручка не существует",</v>
      </c>
    </row>
    <row r="558" ht="41.4" spans="1:21">
      <c r="A558" s="12">
        <f t="shared" si="104"/>
        <v>100556</v>
      </c>
      <c r="B558" s="3" t="s">
        <v>5054</v>
      </c>
      <c r="C558" s="4" t="s">
        <v>5055</v>
      </c>
      <c r="D558" s="4" t="s">
        <v>5056</v>
      </c>
      <c r="E558" s="5" t="s">
        <v>5057</v>
      </c>
      <c r="F558" s="6" t="s">
        <v>5058</v>
      </c>
      <c r="G558" s="4" t="s">
        <v>5059</v>
      </c>
      <c r="H558" s="4" t="s">
        <v>5060</v>
      </c>
      <c r="I558" s="4" t="s">
        <v>5061</v>
      </c>
      <c r="J558" s="6" t="s">
        <v>5062</v>
      </c>
      <c r="K558" s="6" t="s">
        <v>5063</v>
      </c>
      <c r="M558" s="2" t="str">
        <f t="shared" si="105"/>
        <v>  "error3037": "获取笔异常",</v>
      </c>
      <c r="N558" s="2" t="str">
        <f t="shared" si="106"/>
        <v>  "error3037": "獲取筆異常",</v>
      </c>
      <c r="O558" s="2" t="str">
        <f t="shared" si="107"/>
        <v>  "error3037": "get pen error",</v>
      </c>
      <c r="P558" s="2" t="str">
        <f t="shared" si="108"/>
        <v>  "error3037": "erro na obtenção de pen",</v>
      </c>
      <c r="Q558" s="2" t="str">
        <f t="shared" si="109"/>
        <v>  "error3037": "error en la obtención del bolígrafo",</v>
      </c>
      <c r="R558" s="2" t="str">
        <f t="shared" si="110"/>
        <v>  "error3037": "ペンエラーが発生する",</v>
      </c>
      <c r="S558" s="2" t="str">
        <f t="shared" si="111"/>
        <v>  "error3037": "펜 오류 발생",</v>
      </c>
      <c r="T558" s="2" t="str">
        <f t="shared" si="112"/>
        <v>  "error3037": "Lỗi lấy bút",</v>
      </c>
      <c r="U558" s="2" t="str">
        <f t="shared" si="113"/>
        <v>  "error3037": "Получить исключение пера",</v>
      </c>
    </row>
    <row r="559" ht="55.2" spans="1:21">
      <c r="A559" s="12">
        <f t="shared" si="104"/>
        <v>100557</v>
      </c>
      <c r="B559" s="3" t="s">
        <v>5064</v>
      </c>
      <c r="C559" s="4" t="s">
        <v>5065</v>
      </c>
      <c r="D559" s="4" t="s">
        <v>5066</v>
      </c>
      <c r="E559" s="5" t="s">
        <v>5067</v>
      </c>
      <c r="F559" s="6" t="s">
        <v>5068</v>
      </c>
      <c r="G559" s="4" t="s">
        <v>5069</v>
      </c>
      <c r="H559" s="4" t="s">
        <v>5070</v>
      </c>
      <c r="I559" s="4" t="s">
        <v>5071</v>
      </c>
      <c r="J559" s="6" t="s">
        <v>5072</v>
      </c>
      <c r="K559" s="6" t="s">
        <v>5073</v>
      </c>
      <c r="M559" s="2" t="str">
        <f t="shared" si="105"/>
        <v>  "error3038": "操作积分异常",</v>
      </c>
      <c r="N559" s="2" t="str">
        <f t="shared" si="106"/>
        <v>  "error3038": "操作積分異常",</v>
      </c>
      <c r="O559" s="2" t="str">
        <f t="shared" si="107"/>
        <v>  "error3038": "operate points error",</v>
      </c>
      <c r="P559" s="2" t="str">
        <f t="shared" si="108"/>
        <v>  "error3038": "erro de pontos de operação",</v>
      </c>
      <c r="Q559" s="2" t="str">
        <f t="shared" si="109"/>
        <v>  "error3038": "error de punto de funcionamiento",</v>
      </c>
      <c r="R559" s="2" t="str">
        <f t="shared" si="110"/>
        <v>  "error3038": "操作点エラー",</v>
      </c>
      <c r="S559" s="2" t="str">
        <f t="shared" si="111"/>
        <v>  "error3038": "작동 포인트 오류",</v>
      </c>
      <c r="T559" s="2" t="str">
        <f t="shared" si="112"/>
        <v>  "error3038": "Lỗi điểm hoạt động",</v>
      </c>
      <c r="U559" s="2" t="str">
        <f t="shared" si="113"/>
        <v>  "error3038": "Исключение операционных баллов",</v>
      </c>
    </row>
    <row r="560" ht="41.4" spans="1:21">
      <c r="A560" s="12">
        <f t="shared" si="104"/>
        <v>100558</v>
      </c>
      <c r="B560" s="3" t="s">
        <v>5074</v>
      </c>
      <c r="C560" s="4" t="s">
        <v>5075</v>
      </c>
      <c r="D560" s="4" t="s">
        <v>5076</v>
      </c>
      <c r="E560" s="5" t="s">
        <v>5077</v>
      </c>
      <c r="F560" s="6" t="s">
        <v>5078</v>
      </c>
      <c r="G560" s="4" t="s">
        <v>5079</v>
      </c>
      <c r="H560" s="4" t="s">
        <v>5080</v>
      </c>
      <c r="I560" s="4" t="s">
        <v>5081</v>
      </c>
      <c r="J560" s="6" t="s">
        <v>5082</v>
      </c>
      <c r="K560" s="6" t="s">
        <v>5083</v>
      </c>
      <c r="M560" s="2" t="str">
        <f t="shared" si="105"/>
        <v>  "error3039": "获取余额错误",</v>
      </c>
      <c r="N560" s="2" t="str">
        <f t="shared" si="106"/>
        <v>  "error3039": "獲取餘額錯誤",</v>
      </c>
      <c r="O560" s="2" t="str">
        <f t="shared" si="107"/>
        <v>  "error3039": "get balance error",</v>
      </c>
      <c r="P560" s="2" t="str">
        <f t="shared" si="108"/>
        <v>  "error3039": "erro de obtenção de saldo",</v>
      </c>
      <c r="Q560" s="2" t="str">
        <f t="shared" si="109"/>
        <v>  "error3039": "error de saldo",</v>
      </c>
      <c r="R560" s="2" t="str">
        <f t="shared" si="110"/>
        <v>  "error3039": "バランスエラーが出る",</v>
      </c>
      <c r="S560" s="2" t="str">
        <f t="shared" si="111"/>
        <v>  "error3039": "균형 오류를 얻을",</v>
      </c>
      <c r="T560" s="2" t="str">
        <f t="shared" si="112"/>
        <v>  "error3039": "Lỗi lấy số dư",</v>
      </c>
      <c r="U560" s="2" t="str">
        <f t="shared" si="113"/>
        <v>  "error3039": "Ошибка получения баланса",</v>
      </c>
    </row>
    <row r="561" ht="41.4" spans="1:21">
      <c r="A561" s="12">
        <f t="shared" si="104"/>
        <v>100559</v>
      </c>
      <c r="B561" s="3" t="s">
        <v>5084</v>
      </c>
      <c r="C561" s="4" t="s">
        <v>5085</v>
      </c>
      <c r="D561" s="4" t="s">
        <v>5086</v>
      </c>
      <c r="E561" s="5" t="s">
        <v>5087</v>
      </c>
      <c r="F561" s="6" t="s">
        <v>5088</v>
      </c>
      <c r="G561" s="4" t="s">
        <v>5089</v>
      </c>
      <c r="H561" s="4" t="s">
        <v>5090</v>
      </c>
      <c r="I561" s="4" t="s">
        <v>5091</v>
      </c>
      <c r="J561" s="6" t="s">
        <v>5092</v>
      </c>
      <c r="K561" s="6" t="s">
        <v>5093</v>
      </c>
      <c r="M561" s="2" t="str">
        <f t="shared" si="105"/>
        <v>  "error3040": "钱包不能为空",</v>
      </c>
      <c r="N561" s="2" t="str">
        <f t="shared" si="106"/>
        <v>  "error3040": "錢包不能為空",</v>
      </c>
      <c r="O561" s="2" t="str">
        <f t="shared" si="107"/>
        <v>  "error3040": "wallet address is null",</v>
      </c>
      <c r="P561" s="2" t="str">
        <f t="shared" si="108"/>
        <v>  "error3040": "o endereço da carteira está vazio",</v>
      </c>
      <c r="Q561" s="2" t="str">
        <f t="shared" si="109"/>
        <v>  "error3040": "la dirección de cartera está vacía",</v>
      </c>
      <c r="R561" s="2" t="str">
        <f t="shared" si="110"/>
        <v>  "error3040": "ウォレットアドレスがnullです",</v>
      </c>
      <c r="S561" s="2" t="str">
        <f t="shared" si="111"/>
        <v>  "error3040": "지갑 주소가 null입니다",</v>
      </c>
      <c r="T561" s="2" t="str">
        <f t="shared" si="112"/>
        <v>  "error3040": "Địa chỉ ví đang trống",</v>
      </c>
      <c r="U561" s="2" t="str">
        <f t="shared" si="113"/>
        <v>  "error3040": "Кошелек не может быть пустым",</v>
      </c>
    </row>
    <row r="562" ht="41.4" spans="1:21">
      <c r="A562" s="12">
        <f t="shared" si="104"/>
        <v>100560</v>
      </c>
      <c r="B562" s="3" t="s">
        <v>5094</v>
      </c>
      <c r="C562" s="4" t="s">
        <v>5095</v>
      </c>
      <c r="D562" s="4" t="s">
        <v>5096</v>
      </c>
      <c r="E562" s="5" t="s">
        <v>5097</v>
      </c>
      <c r="F562" s="6" t="s">
        <v>5098</v>
      </c>
      <c r="G562" s="4" t="s">
        <v>5099</v>
      </c>
      <c r="H562" s="4" t="s">
        <v>5100</v>
      </c>
      <c r="I562" s="4" t="s">
        <v>5101</v>
      </c>
      <c r="J562" s="6" t="s">
        <v>5102</v>
      </c>
      <c r="K562" s="6" t="s">
        <v>5103</v>
      </c>
      <c r="M562" s="2" t="str">
        <f t="shared" si="105"/>
        <v>  "error20001": "交易已经存在",</v>
      </c>
      <c r="N562" s="2" t="str">
        <f t="shared" si="106"/>
        <v>  "error20001": "交易已經存在",</v>
      </c>
      <c r="O562" s="2" t="str">
        <f t="shared" si="107"/>
        <v>  "error20001": "Transaction already exists",</v>
      </c>
      <c r="P562" s="2" t="str">
        <f t="shared" si="108"/>
        <v>  "error20001": "A transação já existe",</v>
      </c>
      <c r="Q562" s="2" t="str">
        <f t="shared" si="109"/>
        <v>  "error20001": "La transacción ya existe",</v>
      </c>
      <c r="R562" s="2" t="str">
        <f t="shared" si="110"/>
        <v>  "error20001": "トランザクションはすでに存在します",</v>
      </c>
      <c r="S562" s="2" t="str">
        <f t="shared" si="111"/>
        <v>  "error20001": "거래가 이미 존재합니다.",</v>
      </c>
      <c r="T562" s="2" t="str">
        <f t="shared" si="112"/>
        <v>  "error20001": "Giao dịch đã tồn tại",</v>
      </c>
      <c r="U562" s="2" t="str">
        <f t="shared" si="113"/>
        <v>  "error20001": "Транзакция уже существует",</v>
      </c>
    </row>
    <row r="563" ht="41.4" spans="1:21">
      <c r="A563" s="12">
        <f t="shared" si="104"/>
        <v>100561</v>
      </c>
      <c r="B563" s="3" t="s">
        <v>5104</v>
      </c>
      <c r="C563" s="4" t="s">
        <v>5105</v>
      </c>
      <c r="D563" s="4" t="s">
        <v>5106</v>
      </c>
      <c r="E563" s="5" t="s">
        <v>5107</v>
      </c>
      <c r="F563" s="6" t="s">
        <v>5108</v>
      </c>
      <c r="G563" s="4" t="s">
        <v>5109</v>
      </c>
      <c r="H563" s="4" t="s">
        <v>5110</v>
      </c>
      <c r="I563" s="4" t="s">
        <v>5111</v>
      </c>
      <c r="J563" s="6" t="s">
        <v>5112</v>
      </c>
      <c r="K563" s="6" t="s">
        <v>5113</v>
      </c>
      <c r="M563" s="2" t="str">
        <f t="shared" si="105"/>
        <v>  "error20002": "创建交易失败",</v>
      </c>
      <c r="N563" s="2" t="str">
        <f t="shared" si="106"/>
        <v>  "error20002": "創建交易失敗",</v>
      </c>
      <c r="O563" s="2" t="str">
        <f t="shared" si="107"/>
        <v>  "error20002": "Failed to create transaction",</v>
      </c>
      <c r="P563" s="2" t="str">
        <f t="shared" si="108"/>
        <v>  "error20002": "Falha na criação da transação",</v>
      </c>
      <c r="Q563" s="2" t="str">
        <f t="shared" si="109"/>
        <v>  "error20002": "Error al crear transacción",</v>
      </c>
      <c r="R563" s="2" t="str">
        <f t="shared" si="110"/>
        <v>  "error20002": "トランザクションの作成に失敗しました",</v>
      </c>
      <c r="S563" s="2" t="str">
        <f t="shared" si="111"/>
        <v>  "error20002": "트랜잭션 생성 실패",</v>
      </c>
      <c r="T563" s="2" t="str">
        <f t="shared" si="112"/>
        <v>  "error20002": "Lỗi tạo giao dịch",</v>
      </c>
      <c r="U563" s="2" t="str">
        <f t="shared" si="113"/>
        <v>  "error20002": "Не удалось создать транзакцию",</v>
      </c>
    </row>
    <row r="564" ht="41.4" spans="1:21">
      <c r="A564" s="12">
        <f t="shared" si="104"/>
        <v>100562</v>
      </c>
      <c r="B564" s="3" t="s">
        <v>5114</v>
      </c>
      <c r="C564" s="4" t="s">
        <v>5115</v>
      </c>
      <c r="D564" s="4" t="s">
        <v>5115</v>
      </c>
      <c r="E564" s="5" t="s">
        <v>5116</v>
      </c>
      <c r="F564" s="6" t="s">
        <v>5117</v>
      </c>
      <c r="G564" s="4" t="s">
        <v>5118</v>
      </c>
      <c r="H564" s="4" t="s">
        <v>5119</v>
      </c>
      <c r="I564" s="4" t="s">
        <v>5120</v>
      </c>
      <c r="J564" s="6" t="s">
        <v>5121</v>
      </c>
      <c r="K564" s="6" t="s">
        <v>5122</v>
      </c>
      <c r="M564" s="2" t="str">
        <f t="shared" si="105"/>
        <v>  "error20003": "交易不存在",</v>
      </c>
      <c r="N564" s="2" t="str">
        <f t="shared" si="106"/>
        <v>  "error20003": "交易不存在",</v>
      </c>
      <c r="O564" s="2" t="str">
        <f t="shared" si="107"/>
        <v>  "error20003": "Transaction does not exist",</v>
      </c>
      <c r="P564" s="2" t="str">
        <f t="shared" si="108"/>
        <v>  "error20003": "A transação não existe",</v>
      </c>
      <c r="Q564" s="2" t="str">
        <f t="shared" si="109"/>
        <v>  "error20003": "No existe la transacción",</v>
      </c>
      <c r="R564" s="2" t="str">
        <f t="shared" si="110"/>
        <v>  "error20003": "トランザクションが存在しません",</v>
      </c>
      <c r="S564" s="2" t="str">
        <f t="shared" si="111"/>
        <v>  "error20003": "거래가 존재하지 않습니다",</v>
      </c>
      <c r="T564" s="2" t="str">
        <f t="shared" si="112"/>
        <v>  "error20003": "Giao dịch không tồn tại",</v>
      </c>
      <c r="U564" s="2" t="str">
        <f t="shared" si="113"/>
        <v>  "error20003": "Транзакция не существует",</v>
      </c>
    </row>
    <row r="565" ht="27.6" spans="1:21">
      <c r="A565" s="12">
        <f t="shared" si="104"/>
        <v>100563</v>
      </c>
      <c r="B565" s="3" t="s">
        <v>5123</v>
      </c>
      <c r="C565" s="4" t="s">
        <v>5045</v>
      </c>
      <c r="D565" s="4" t="s">
        <v>5046</v>
      </c>
      <c r="E565" s="5" t="s">
        <v>5124</v>
      </c>
      <c r="F565" s="6" t="s">
        <v>5048</v>
      </c>
      <c r="G565" s="4" t="s">
        <v>5049</v>
      </c>
      <c r="H565" s="4" t="s">
        <v>5050</v>
      </c>
      <c r="I565" s="4" t="s">
        <v>5051</v>
      </c>
      <c r="J565" s="6" t="s">
        <v>5052</v>
      </c>
      <c r="K565" s="6" t="s">
        <v>5053</v>
      </c>
      <c r="M565" s="2" t="str">
        <f t="shared" si="105"/>
        <v>  "error20004": "笔不存在",</v>
      </c>
      <c r="N565" s="2" t="str">
        <f t="shared" si="106"/>
        <v>  "error20004": "筆不存在",</v>
      </c>
      <c r="O565" s="2" t="str">
        <f t="shared" si="107"/>
        <v>  "error20004": "Pen does not exist",</v>
      </c>
      <c r="P565" s="2" t="str">
        <f t="shared" si="108"/>
        <v>  "error20004": "pen não existe",</v>
      </c>
      <c r="Q565" s="2" t="str">
        <f t="shared" si="109"/>
        <v>  "error20004": "el bolígrafo no existe",</v>
      </c>
      <c r="R565" s="2" t="str">
        <f t="shared" si="110"/>
        <v>  "error20004": "ペンは存在しません",</v>
      </c>
      <c r="S565" s="2" t="str">
        <f t="shared" si="111"/>
        <v>  "error20004": "펜이 존재하지 않습니다",</v>
      </c>
      <c r="T565" s="2" t="str">
        <f t="shared" si="112"/>
        <v>  "error20004": "Bút không tồn tại",</v>
      </c>
      <c r="U565" s="2" t="str">
        <f t="shared" si="113"/>
        <v>  "error20004": "Ручка не существует",</v>
      </c>
    </row>
    <row r="566" ht="27.6" spans="1:21">
      <c r="A566" s="12">
        <f t="shared" si="104"/>
        <v>100564</v>
      </c>
      <c r="B566" s="3" t="s">
        <v>5125</v>
      </c>
      <c r="C566" s="4" t="s">
        <v>4673</v>
      </c>
      <c r="D566" s="4" t="s">
        <v>4674</v>
      </c>
      <c r="E566" s="5" t="s">
        <v>5126</v>
      </c>
      <c r="F566" s="6" t="s">
        <v>5127</v>
      </c>
      <c r="G566" s="4" t="s">
        <v>5128</v>
      </c>
      <c r="H566" s="4" t="s">
        <v>4678</v>
      </c>
      <c r="I566" s="4" t="s">
        <v>4679</v>
      </c>
      <c r="J566" s="6" t="s">
        <v>5129</v>
      </c>
      <c r="K566" s="6" t="s">
        <v>5130</v>
      </c>
      <c r="M566" s="2" t="str">
        <f t="shared" si="105"/>
        <v>  "error20005": "钱包签名错误",</v>
      </c>
      <c r="N566" s="2" t="str">
        <f t="shared" si="106"/>
        <v>  "error20005": "錢包簽名錯誤",</v>
      </c>
      <c r="O566" s="2" t="str">
        <f t="shared" si="107"/>
        <v>  "error20005": "Wallet sign error",</v>
      </c>
      <c r="P566" s="2" t="str">
        <f t="shared" si="108"/>
        <v>  "error20005": "Erro na carteira",</v>
      </c>
      <c r="Q566" s="2" t="str">
        <f t="shared" si="109"/>
        <v>  "error20005": "Error de firma de la cartera",</v>
      </c>
      <c r="R566" s="2" t="str">
        <f t="shared" si="110"/>
        <v>  "error20005": "ウォレット署名エラー",</v>
      </c>
      <c r="S566" s="2" t="str">
        <f t="shared" si="111"/>
        <v>  "error20005": "지갑 서명 오류",</v>
      </c>
      <c r="T566" s="2" t="str">
        <f t="shared" si="112"/>
        <v>  "error20005": "Lỗi ký Ví",</v>
      </c>
      <c r="U566" s="2" t="str">
        <f t="shared" si="113"/>
        <v>  "error20005": "Ошибка подписи кошелька",</v>
      </c>
    </row>
    <row r="567" ht="55.2" spans="1:21">
      <c r="A567" s="12">
        <f t="shared" si="104"/>
        <v>100565</v>
      </c>
      <c r="B567" s="3" t="s">
        <v>5131</v>
      </c>
      <c r="C567" s="4" t="s">
        <v>5132</v>
      </c>
      <c r="D567" s="4" t="s">
        <v>5133</v>
      </c>
      <c r="E567" s="5" t="s">
        <v>5134</v>
      </c>
      <c r="F567" s="6" t="s">
        <v>5135</v>
      </c>
      <c r="G567" s="4" t="s">
        <v>5136</v>
      </c>
      <c r="H567" s="4" t="s">
        <v>5137</v>
      </c>
      <c r="I567" s="4" t="s">
        <v>5138</v>
      </c>
      <c r="J567" s="6" t="s">
        <v>5139</v>
      </c>
      <c r="K567" s="6" t="s">
        <v>5140</v>
      </c>
      <c r="M567" s="2" t="str">
        <f t="shared" si="105"/>
        <v>  "error20006": "钱包余额修改失败",</v>
      </c>
      <c r="N567" s="2" t="str">
        <f t="shared" si="106"/>
        <v>  "error20006": "錢包餘額修改失敗",</v>
      </c>
      <c r="O567" s="2" t="str">
        <f t="shared" si="107"/>
        <v>  "error20006": "Failed to modify wallet balance",</v>
      </c>
      <c r="P567" s="2" t="str">
        <f t="shared" si="108"/>
        <v>  "error20006": "Falha na alteração do saldo da carteira",</v>
      </c>
      <c r="Q567" s="2" t="str">
        <f t="shared" si="109"/>
        <v>  "error20006": "Error al modificar el saldo del cartera",</v>
      </c>
      <c r="R567" s="2" t="str">
        <f t="shared" si="110"/>
        <v>  "error20006": "ウォレット残高の変更に失敗しました",</v>
      </c>
      <c r="S567" s="2" t="str">
        <f t="shared" si="111"/>
        <v>  "error20006": "지갑 잔액 수정 실패",</v>
      </c>
      <c r="T567" s="2" t="str">
        <f t="shared" si="112"/>
        <v>  "error20006": "Sửa số dư ví thất bại",</v>
      </c>
      <c r="U567" s="2" t="str">
        <f t="shared" si="113"/>
        <v>  "error20006": "Не удалось изменить баланс кошелька",</v>
      </c>
    </row>
    <row r="568" ht="41.4" spans="1:21">
      <c r="A568" s="12">
        <f t="shared" si="104"/>
        <v>100566</v>
      </c>
      <c r="B568" s="3" t="s">
        <v>5141</v>
      </c>
      <c r="C568" s="4" t="s">
        <v>5142</v>
      </c>
      <c r="D568" s="4" t="s">
        <v>5143</v>
      </c>
      <c r="E568" s="5" t="s">
        <v>5144</v>
      </c>
      <c r="F568" s="6" t="s">
        <v>5145</v>
      </c>
      <c r="G568" s="4" t="s">
        <v>5146</v>
      </c>
      <c r="H568" s="4" t="s">
        <v>5147</v>
      </c>
      <c r="I568" s="4" t="s">
        <v>5148</v>
      </c>
      <c r="J568" s="6" t="s">
        <v>5092</v>
      </c>
      <c r="K568" s="6" t="s">
        <v>5149</v>
      </c>
      <c r="M568" s="2" t="str">
        <f t="shared" si="105"/>
        <v>  "error20007": "钱包地址为空",</v>
      </c>
      <c r="N568" s="2" t="str">
        <f t="shared" si="106"/>
        <v>  "error20007": "錢包地址為空",</v>
      </c>
      <c r="O568" s="2" t="str">
        <f t="shared" si="107"/>
        <v>  "error20007": "Wallet address is empty",</v>
      </c>
      <c r="P568" s="2" t="str">
        <f t="shared" si="108"/>
        <v>  "error20007": "O endereço da carteira está vazio",</v>
      </c>
      <c r="Q568" s="2" t="str">
        <f t="shared" si="109"/>
        <v>  "error20007": "La dirección de la cartera está vacía",</v>
      </c>
      <c r="R568" s="2" t="str">
        <f t="shared" si="110"/>
        <v>  "error20007": "ウォレットアドレスが空です",</v>
      </c>
      <c r="S568" s="2" t="str">
        <f t="shared" si="111"/>
        <v>  "error20007": "지갑 주소가 비어 있습니다.",</v>
      </c>
      <c r="T568" s="2" t="str">
        <f t="shared" si="112"/>
        <v>  "error20007": "Địa chỉ ví đang trống",</v>
      </c>
      <c r="U568" s="2" t="str">
        <f t="shared" si="113"/>
        <v>  "error20007": "Адрес кошелька пуст",</v>
      </c>
    </row>
    <row r="569" ht="41.4" spans="1:21">
      <c r="A569" s="12">
        <f t="shared" si="104"/>
        <v>100567</v>
      </c>
      <c r="B569" s="3" t="s">
        <v>5150</v>
      </c>
      <c r="C569" s="4" t="s">
        <v>5151</v>
      </c>
      <c r="D569" s="4" t="s">
        <v>5152</v>
      </c>
      <c r="E569" s="5" t="s">
        <v>5153</v>
      </c>
      <c r="F569" s="6" t="s">
        <v>5154</v>
      </c>
      <c r="G569" s="4" t="s">
        <v>5155</v>
      </c>
      <c r="H569" s="4" t="s">
        <v>5156</v>
      </c>
      <c r="I569" s="4" t="s">
        <v>5157</v>
      </c>
      <c r="J569" s="6" t="s">
        <v>5158</v>
      </c>
      <c r="K569" s="6" t="s">
        <v>5159</v>
      </c>
      <c r="M569" s="2" t="str">
        <f t="shared" si="105"/>
        <v>  "error20008": "钱包地址不存在",</v>
      </c>
      <c r="N569" s="2" t="str">
        <f t="shared" si="106"/>
        <v>  "error20008": "錢包地址不存在",</v>
      </c>
      <c r="O569" s="2" t="str">
        <f t="shared" si="107"/>
        <v>  "error20008": "Wallet address does not exist",</v>
      </c>
      <c r="P569" s="2" t="str">
        <f t="shared" si="108"/>
        <v>  "error20008": "O endereço da carteira não existe",</v>
      </c>
      <c r="Q569" s="2" t="str">
        <f t="shared" si="109"/>
        <v>  "error20008": "La dirección de la cartera no existe",</v>
      </c>
      <c r="R569" s="2" t="str">
        <f t="shared" si="110"/>
        <v>  "error20008": "ウォレットアドレスが存在しません",</v>
      </c>
      <c r="S569" s="2" t="str">
        <f t="shared" si="111"/>
        <v>  "error20008": "지갑 주소가 존재하지 않습니다",</v>
      </c>
      <c r="T569" s="2" t="str">
        <f t="shared" si="112"/>
        <v>  "error20008": "Địa chỉ ví không tồn tại",</v>
      </c>
      <c r="U569" s="2" t="str">
        <f t="shared" si="113"/>
        <v>  "error20008": "Адрес кошелька не существует",</v>
      </c>
    </row>
    <row r="570" ht="55.2" spans="1:21">
      <c r="A570" s="12">
        <f t="shared" si="104"/>
        <v>100568</v>
      </c>
      <c r="B570" s="3" t="s">
        <v>5160</v>
      </c>
      <c r="C570" s="4" t="s">
        <v>5161</v>
      </c>
      <c r="D570" s="4" t="s">
        <v>5162</v>
      </c>
      <c r="E570" s="5" t="s">
        <v>5163</v>
      </c>
      <c r="F570" s="6" t="s">
        <v>5164</v>
      </c>
      <c r="G570" s="4" t="s">
        <v>5165</v>
      </c>
      <c r="H570" s="4" t="s">
        <v>5166</v>
      </c>
      <c r="I570" s="4" t="s">
        <v>5167</v>
      </c>
      <c r="J570" s="6" t="s">
        <v>5168</v>
      </c>
      <c r="K570" s="6" t="s">
        <v>5169</v>
      </c>
      <c r="M570" s="2" t="str">
        <f t="shared" si="105"/>
        <v>  "error20009": "钱包地址格式错误",</v>
      </c>
      <c r="N570" s="2" t="str">
        <f t="shared" si="106"/>
        <v>  "error20009": "錢包地址格式錯誤",</v>
      </c>
      <c r="O570" s="2" t="str">
        <f t="shared" si="107"/>
        <v>  "error20009": "Wrong wallet address format",</v>
      </c>
      <c r="P570" s="2" t="str">
        <f t="shared" si="108"/>
        <v>  "error20009": "Formato de endereço de carteira errado",</v>
      </c>
      <c r="Q570" s="2" t="str">
        <f t="shared" si="109"/>
        <v>  "error20009": "Formato incorrecto de la dirección de cartera",</v>
      </c>
      <c r="R570" s="2" t="str">
        <f t="shared" si="110"/>
        <v>  "error20009": "ウォレットアドレスの形式が間違っています",</v>
      </c>
      <c r="S570" s="2" t="str">
        <f t="shared" si="111"/>
        <v>  "error20009": "잘못된 지갑 주소 형식",</v>
      </c>
      <c r="T570" s="2" t="str">
        <f t="shared" si="112"/>
        <v>  "error20009": "Mẫu địa chỉ ví sai",</v>
      </c>
      <c r="U570" s="2" t="str">
        <f t="shared" si="113"/>
        <v>  "error20009": "Неправильный формат адреса кошелька",</v>
      </c>
    </row>
    <row r="571" ht="55.2" spans="1:21">
      <c r="A571" s="12">
        <f t="shared" si="104"/>
        <v>100569</v>
      </c>
      <c r="B571" s="3" t="s">
        <v>5170</v>
      </c>
      <c r="C571" s="4" t="s">
        <v>5171</v>
      </c>
      <c r="D571" s="4" t="s">
        <v>5172</v>
      </c>
      <c r="E571" s="5" t="s">
        <v>5173</v>
      </c>
      <c r="F571" s="6" t="s">
        <v>5174</v>
      </c>
      <c r="G571" s="4" t="s">
        <v>5175</v>
      </c>
      <c r="H571" s="4" t="s">
        <v>5176</v>
      </c>
      <c r="I571" s="4" t="s">
        <v>5177</v>
      </c>
      <c r="J571" s="6" t="s">
        <v>5178</v>
      </c>
      <c r="K571" s="6" t="s">
        <v>5179</v>
      </c>
      <c r="M571" s="2" t="str">
        <f t="shared" si="105"/>
        <v>  "error20010": "查询钱包余额失败",</v>
      </c>
      <c r="N571" s="2" t="str">
        <f t="shared" si="106"/>
        <v>  "error20010": "查詢錢包餘額失敗",</v>
      </c>
      <c r="O571" s="2" t="str">
        <f t="shared" si="107"/>
        <v>  "error20010": "Failed to query wallet balance",</v>
      </c>
      <c r="P571" s="2" t="str">
        <f t="shared" si="108"/>
        <v>  "error20010": "Falha ao consultar o saldo da carteira",</v>
      </c>
      <c r="Q571" s="2" t="str">
        <f t="shared" si="109"/>
        <v>  "error20010": "No ha consultado el saldo de cartera",</v>
      </c>
      <c r="R571" s="2" t="str">
        <f t="shared" si="110"/>
        <v>  "error20010": "ウォレット残高のクエリに失敗しました",</v>
      </c>
      <c r="S571" s="2" t="str">
        <f t="shared" si="111"/>
        <v>  "error20010": "지갑 잔액 조회 실패",</v>
      </c>
      <c r="T571" s="2" t="str">
        <f t="shared" si="112"/>
        <v>  "error20010": "Lỗi truy xuất số dư ví",</v>
      </c>
      <c r="U571" s="2" t="str">
        <f t="shared" si="113"/>
        <v>  "error20010": "Не удалось проверить баланс кошелька",</v>
      </c>
    </row>
    <row r="572" ht="40.8" spans="1:21">
      <c r="A572" s="12">
        <f t="shared" si="104"/>
        <v>100570</v>
      </c>
      <c r="B572" s="3" t="s">
        <v>5180</v>
      </c>
      <c r="C572" s="4" t="s">
        <v>5181</v>
      </c>
      <c r="D572" s="4" t="s">
        <v>5182</v>
      </c>
      <c r="E572" s="5" t="s">
        <v>5183</v>
      </c>
      <c r="F572" s="6" t="s">
        <v>5184</v>
      </c>
      <c r="G572" s="4" t="s">
        <v>5185</v>
      </c>
      <c r="H572" s="4" t="s">
        <v>5186</v>
      </c>
      <c r="I572" s="4" t="s">
        <v>5187</v>
      </c>
      <c r="J572" s="6" t="s">
        <v>5188</v>
      </c>
      <c r="K572" s="6" t="s">
        <v>5189</v>
      </c>
      <c r="M572" s="2" t="str">
        <f t="shared" si="105"/>
        <v>  "error20011": "钱包不存在",</v>
      </c>
      <c r="N572" s="2" t="str">
        <f t="shared" si="106"/>
        <v>  "error20011": "錢包不存在",</v>
      </c>
      <c r="O572" s="2" t="str">
        <f t="shared" si="107"/>
        <v>  "error20011": "Wallet does not exist",</v>
      </c>
      <c r="P572" s="2" t="str">
        <f t="shared" si="108"/>
        <v>  "error20011": "Carteira não existe",</v>
      </c>
      <c r="Q572" s="2" t="str">
        <f t="shared" si="109"/>
        <v>  "error20011": "Cartera inexistente",</v>
      </c>
      <c r="R572" s="2" t="str">
        <f t="shared" si="110"/>
        <v>  "error20011": "ウォレットが存在しません",</v>
      </c>
      <c r="S572" s="2" t="str">
        <f t="shared" si="111"/>
        <v>  "error20011": "지갑이 존재하지 않습니다",</v>
      </c>
      <c r="T572" s="2" t="str">
        <f t="shared" si="112"/>
        <v>  "error20011": "Ví không tồn tại",</v>
      </c>
      <c r="U572" s="2" t="str">
        <f t="shared" si="113"/>
        <v>  "error20011": "Кошелек не существует",</v>
      </c>
    </row>
    <row r="573" ht="55.2" spans="1:21">
      <c r="A573" s="12">
        <f t="shared" si="104"/>
        <v>100571</v>
      </c>
      <c r="B573" s="3" t="s">
        <v>5190</v>
      </c>
      <c r="C573" s="4" t="s">
        <v>5191</v>
      </c>
      <c r="D573" s="4" t="s">
        <v>5192</v>
      </c>
      <c r="E573" s="5" t="s">
        <v>5193</v>
      </c>
      <c r="F573" s="6" t="s">
        <v>5194</v>
      </c>
      <c r="G573" s="4" t="s">
        <v>5195</v>
      </c>
      <c r="H573" s="4" t="s">
        <v>5196</v>
      </c>
      <c r="I573" s="4" t="s">
        <v>5197</v>
      </c>
      <c r="J573" s="6" t="s">
        <v>5198</v>
      </c>
      <c r="K573" s="6" t="s">
        <v>5199</v>
      </c>
      <c r="M573" s="2" t="str">
        <f t="shared" si="105"/>
        <v>  "error20013": "积分订单创建失败",</v>
      </c>
      <c r="N573" s="2" t="str">
        <f t="shared" si="106"/>
        <v>  "error20013": "積分訂單創建失敗",</v>
      </c>
      <c r="O573" s="2" t="str">
        <f t="shared" si="107"/>
        <v>  "error20013": "Points order creation failed",</v>
      </c>
      <c r="P573" s="2" t="str">
        <f t="shared" si="108"/>
        <v>  "error20013": "Falha na criação do pedido de pontos",</v>
      </c>
      <c r="Q573" s="2" t="str">
        <f t="shared" si="109"/>
        <v>  "error20013": "No se ha podido crear la solicitud de puntos",</v>
      </c>
      <c r="R573" s="2" t="str">
        <f t="shared" si="110"/>
        <v>  "error20013": "ポイント注文の作成に失敗しました",</v>
      </c>
      <c r="S573" s="2" t="str">
        <f t="shared" si="111"/>
        <v>  "error20013": "포인트 주문 생성 실패",</v>
      </c>
      <c r="T573" s="2" t="str">
        <f t="shared" si="112"/>
        <v>  "error20013": "Lệnh tạo điểm thất bại",</v>
      </c>
      <c r="U573" s="2" t="str">
        <f t="shared" si="113"/>
        <v>  "error20013": "Не удалось создать ордер на баллы",</v>
      </c>
    </row>
    <row r="574" ht="55.2" spans="1:21">
      <c r="A574" s="12">
        <f t="shared" si="104"/>
        <v>100572</v>
      </c>
      <c r="B574" s="3" t="s">
        <v>5200</v>
      </c>
      <c r="C574" s="4" t="s">
        <v>5201</v>
      </c>
      <c r="D574" s="4" t="s">
        <v>5202</v>
      </c>
      <c r="E574" s="5" t="s">
        <v>5203</v>
      </c>
      <c r="F574" s="6" t="s">
        <v>5204</v>
      </c>
      <c r="G574" s="4" t="s">
        <v>5205</v>
      </c>
      <c r="H574" s="4" t="s">
        <v>5206</v>
      </c>
      <c r="I574" s="4" t="s">
        <v>5207</v>
      </c>
      <c r="J574" s="6" t="s">
        <v>5208</v>
      </c>
      <c r="K574" s="6" t="s">
        <v>5209</v>
      </c>
      <c r="M574" s="2" t="str">
        <f t="shared" si="105"/>
        <v>  "error20014": "积分冻结/解冻失败",</v>
      </c>
      <c r="N574" s="2" t="str">
        <f t="shared" si="106"/>
        <v>  "error20014": "積分凍結/解凍失敗",</v>
      </c>
      <c r="O574" s="2" t="str">
        <f t="shared" si="107"/>
        <v>  "error20014": "Failed to freeze/unfreeze points",</v>
      </c>
      <c r="P574" s="2" t="str">
        <f t="shared" si="108"/>
        <v>  "error20014": "Falha ao bloquear/desbloquear pontos",</v>
      </c>
      <c r="Q574" s="2" t="str">
        <f t="shared" si="109"/>
        <v>  "error20014": "Fallo al bloquear/desbloquear puntos",</v>
      </c>
      <c r="R574" s="2" t="str">
        <f t="shared" si="110"/>
        <v>  "error20014": "ポイントの凍結/凍結解除に失敗しました",</v>
      </c>
      <c r="S574" s="2" t="str">
        <f t="shared" si="111"/>
        <v>  "error20014": "포인트 고정/고정 해제 실패",</v>
      </c>
      <c r="T574" s="2" t="str">
        <f t="shared" si="112"/>
        <v>  "error20014": "Đóng băng/mở băng điểm thất bại",</v>
      </c>
      <c r="U574" s="2" t="str">
        <f t="shared" si="113"/>
        <v>  "error20014": "Не удалось заморозить/разморозить баллы",</v>
      </c>
    </row>
    <row r="575" ht="41.4" spans="1:21">
      <c r="A575" s="12">
        <f t="shared" si="104"/>
        <v>100573</v>
      </c>
      <c r="B575" s="3" t="s">
        <v>5210</v>
      </c>
      <c r="C575" s="4" t="s">
        <v>4060</v>
      </c>
      <c r="D575" s="4" t="s">
        <v>4061</v>
      </c>
      <c r="E575" s="5" t="s">
        <v>4062</v>
      </c>
      <c r="F575" s="6" t="s">
        <v>4063</v>
      </c>
      <c r="G575" s="4" t="s">
        <v>4064</v>
      </c>
      <c r="H575" s="4" t="s">
        <v>4065</v>
      </c>
      <c r="I575" s="4" t="s">
        <v>4066</v>
      </c>
      <c r="J575" s="6" t="s">
        <v>5211</v>
      </c>
      <c r="K575" s="6" t="s">
        <v>5212</v>
      </c>
      <c r="M575" s="2" t="str">
        <f t="shared" si="105"/>
        <v>  "error20015": "积分不足",</v>
      </c>
      <c r="N575" s="2" t="str">
        <f t="shared" si="106"/>
        <v>  "error20015": "積分不足",</v>
      </c>
      <c r="O575" s="2" t="str">
        <f t="shared" si="107"/>
        <v>  "error20015": "Insufficient points",</v>
      </c>
      <c r="P575" s="2" t="str">
        <f t="shared" si="108"/>
        <v>  "error20015": "Pontos insuficientes",</v>
      </c>
      <c r="Q575" s="2" t="str">
        <f t="shared" si="109"/>
        <v>  "error20015": "Puntos insuficientes",</v>
      </c>
      <c r="R575" s="2" t="str">
        <f t="shared" si="110"/>
        <v>  "error20015": "ポイントが不足しています",</v>
      </c>
      <c r="S575" s="2" t="str">
        <f t="shared" si="111"/>
        <v>  "error20015": "불충분한 포인트",</v>
      </c>
      <c r="T575" s="2" t="str">
        <f t="shared" si="112"/>
        <v>  "error20015": "Không đủ điểm",</v>
      </c>
      <c r="U575" s="2" t="str">
        <f t="shared" si="113"/>
        <v>  "error20015": "Недостаточное количество баллов",</v>
      </c>
    </row>
    <row r="576" ht="41.4" spans="1:21">
      <c r="A576" s="12">
        <f t="shared" si="104"/>
        <v>100574</v>
      </c>
      <c r="B576" s="3" t="s">
        <v>5213</v>
      </c>
      <c r="C576" s="4" t="s">
        <v>5214</v>
      </c>
      <c r="D576" s="4" t="s">
        <v>5215</v>
      </c>
      <c r="E576" s="5" t="s">
        <v>5216</v>
      </c>
      <c r="F576" s="6" t="s">
        <v>5217</v>
      </c>
      <c r="G576" s="4" t="s">
        <v>5218</v>
      </c>
      <c r="H576" s="4" t="s">
        <v>5219</v>
      </c>
      <c r="I576" s="4" t="s">
        <v>5220</v>
      </c>
      <c r="J576" s="6" t="s">
        <v>5221</v>
      </c>
      <c r="K576" s="6" t="s">
        <v>5222</v>
      </c>
      <c r="M576" s="2" t="str">
        <f t="shared" si="105"/>
        <v>  "error20016": "积分不能为0",</v>
      </c>
      <c r="N576" s="2" t="str">
        <f t="shared" si="106"/>
        <v>  "error20016": "積分不能為0",</v>
      </c>
      <c r="O576" s="2" t="str">
        <f t="shared" si="107"/>
        <v>  "error20016": "Points cannot be zero",</v>
      </c>
      <c r="P576" s="2" t="str">
        <f t="shared" si="108"/>
        <v>  "error20016": "Os pontos não podem ser zero",</v>
      </c>
      <c r="Q576" s="2" t="str">
        <f t="shared" si="109"/>
        <v>  "error20016": "Los puntos no pueden ser cero",</v>
      </c>
      <c r="R576" s="2" t="str">
        <f t="shared" si="110"/>
        <v>  "error20016": "ポイントをゼロにすることはできません",</v>
      </c>
      <c r="S576" s="2" t="str">
        <f t="shared" si="111"/>
        <v>  "error20016": "포인트는 0일 수 없습니다.",</v>
      </c>
      <c r="T576" s="2" t="str">
        <f t="shared" si="112"/>
        <v>  "error20016": "Điểm không thể là 0",</v>
      </c>
      <c r="U576" s="2" t="str">
        <f t="shared" si="113"/>
        <v>  "error20016": "Баллов не может быть 0",</v>
      </c>
    </row>
    <row r="577" ht="55.2" spans="1:21">
      <c r="A577" s="12">
        <f t="shared" si="104"/>
        <v>100575</v>
      </c>
      <c r="B577" s="3" t="s">
        <v>5223</v>
      </c>
      <c r="C577" s="4" t="s">
        <v>5224</v>
      </c>
      <c r="D577" s="4" t="s">
        <v>5225</v>
      </c>
      <c r="E577" s="5" t="s">
        <v>5226</v>
      </c>
      <c r="F577" s="6" t="s">
        <v>5227</v>
      </c>
      <c r="G577" s="4" t="s">
        <v>5228</v>
      </c>
      <c r="H577" s="4" t="s">
        <v>5229</v>
      </c>
      <c r="I577" s="4" t="s">
        <v>5230</v>
      </c>
      <c r="J577" s="6" t="s">
        <v>5231</v>
      </c>
      <c r="K577" s="6" t="s">
        <v>5232</v>
      </c>
      <c r="M577" s="2" t="str">
        <f t="shared" si="105"/>
        <v>  "error20017": "广播上链失败",</v>
      </c>
      <c r="N577" s="2" t="str">
        <f t="shared" si="106"/>
        <v>  "error20017": "廣播上鏈失敗",</v>
      </c>
      <c r="O577" s="2" t="str">
        <f t="shared" si="107"/>
        <v>  "error20017": "Broadcast uplink failed",</v>
      </c>
      <c r="P577" s="2" t="str">
        <f t="shared" si="108"/>
        <v>  "error20017": "Transmissão na corrente falhou",</v>
      </c>
      <c r="Q577" s="2" t="str">
        <f t="shared" si="109"/>
        <v>  "error20017": "La transmisión de la cadena ha fallado",</v>
      </c>
      <c r="R577" s="2" t="str">
        <f t="shared" si="110"/>
        <v>  "error20017": "チェーン上のブロードキャストに失敗しました",</v>
      </c>
      <c r="S577" s="2" t="str">
        <f t="shared" si="111"/>
        <v>  "error20017": "체인 브로드캐스트 실패",</v>
      </c>
      <c r="T577" s="2" t="str">
        <f t="shared" si="112"/>
        <v>  "error20017": "Truy cập trên chuỗi thất bại",</v>
      </c>
      <c r="U577" s="2" t="str">
        <f t="shared" si="113"/>
        <v>  "error20017": "Не удалось загрузить трансляцию",</v>
      </c>
    </row>
    <row r="578" ht="41.4" spans="1:21">
      <c r="A578" s="12">
        <f t="shared" si="104"/>
        <v>100576</v>
      </c>
      <c r="B578" s="3" t="s">
        <v>5233</v>
      </c>
      <c r="C578" s="4" t="s">
        <v>5234</v>
      </c>
      <c r="D578" s="4" t="s">
        <v>5235</v>
      </c>
      <c r="E578" s="5" t="s">
        <v>5236</v>
      </c>
      <c r="F578" s="6" t="s">
        <v>5237</v>
      </c>
      <c r="G578" s="4" t="s">
        <v>5238</v>
      </c>
      <c r="H578" s="4" t="s">
        <v>5239</v>
      </c>
      <c r="I578" s="4" t="s">
        <v>5240</v>
      </c>
      <c r="J578" s="6" t="s">
        <v>5241</v>
      </c>
      <c r="K578" s="6" t="s">
        <v>5242</v>
      </c>
      <c r="M578" s="2" t="str">
        <f t="shared" si="105"/>
        <v>  "error20018": "兑换积分失败",</v>
      </c>
      <c r="N578" s="2" t="str">
        <f t="shared" si="106"/>
        <v>  "error20018": "兌換積分失敗",</v>
      </c>
      <c r="O578" s="2" t="str">
        <f t="shared" si="107"/>
        <v>  "error20018": "Failed to exchange points",</v>
      </c>
      <c r="P578" s="2" t="str">
        <f t="shared" si="108"/>
        <v>  "error20018": "Falha ao trocar pontos",</v>
      </c>
      <c r="Q578" s="2" t="str">
        <f t="shared" si="109"/>
        <v>  "error20018": "Fallo al utilizar los puntos",</v>
      </c>
      <c r="R578" s="2" t="str">
        <f t="shared" si="110"/>
        <v>  "error20018": "ポイント交換に失敗しました",</v>
      </c>
      <c r="S578" s="2" t="str">
        <f t="shared" si="111"/>
        <v>  "error20018": "포인트 교환 실패",</v>
      </c>
      <c r="T578" s="2" t="str">
        <f t="shared" si="112"/>
        <v>  "error20018": "Đổi điểm thất bại",</v>
      </c>
      <c r="U578" s="2" t="str">
        <f t="shared" si="113"/>
        <v>  "error20018": "Точки выкупа не удались",</v>
      </c>
    </row>
    <row r="579" ht="55.2" spans="1:21">
      <c r="A579" s="12">
        <f t="shared" si="104"/>
        <v>100577</v>
      </c>
      <c r="B579" s="3" t="s">
        <v>5243</v>
      </c>
      <c r="C579" s="4" t="s">
        <v>5244</v>
      </c>
      <c r="D579" s="4" t="s">
        <v>5245</v>
      </c>
      <c r="E579" s="5" t="s">
        <v>5246</v>
      </c>
      <c r="F579" s="6" t="s">
        <v>5247</v>
      </c>
      <c r="G579" s="4" t="s">
        <v>5248</v>
      </c>
      <c r="H579" s="4" t="s">
        <v>5249</v>
      </c>
      <c r="I579" s="4" t="s">
        <v>5250</v>
      </c>
      <c r="J579" s="6" t="s">
        <v>5251</v>
      </c>
      <c r="K579" s="6" t="s">
        <v>5252</v>
      </c>
      <c r="M579" s="2" t="str">
        <f t="shared" si="105"/>
        <v>  "error20019": "金额不能小于等于0",</v>
      </c>
      <c r="N579" s="2" t="str">
        <f t="shared" si="106"/>
        <v>  "error20019": "金額不能小於等於0",</v>
      </c>
      <c r="O579" s="2" t="str">
        <f t="shared" si="107"/>
        <v>  "error20019": "Amount cannot be less than or equal to zero",</v>
      </c>
      <c r="P579" s="2" t="str">
        <f t="shared" si="108"/>
        <v>  "error20019": "O valor não pode ser menor ou igual a zero",</v>
      </c>
      <c r="Q579" s="2" t="str">
        <f t="shared" si="109"/>
        <v>  "error20019": "El valor no puede ser inferior o igual a cero",</v>
      </c>
      <c r="R579" s="2" t="str">
        <f t="shared" si="110"/>
        <v>  "error20019": "金額はゼロ以下にすることはできません",</v>
      </c>
      <c r="S579" s="2" t="str">
        <f t="shared" si="111"/>
        <v>  "error20019": "금액은 0보다 작거나 같을 수 없습니다.",</v>
      </c>
      <c r="T579" s="2" t="str">
        <f t="shared" si="112"/>
        <v>  "error20019": "Số lượng không thể nhỏ hơn hoặc bằng 0",</v>
      </c>
      <c r="U579" s="2" t="str">
        <f t="shared" si="113"/>
        <v>  "error20019": "Сумма не может быть меньше, чем равна 0",</v>
      </c>
    </row>
    <row r="580" ht="55.2" spans="1:21">
      <c r="A580" s="12">
        <f t="shared" si="104"/>
        <v>100578</v>
      </c>
      <c r="B580" s="3" t="s">
        <v>5253</v>
      </c>
      <c r="C580" s="4" t="s">
        <v>5254</v>
      </c>
      <c r="D580" s="4" t="s">
        <v>5255</v>
      </c>
      <c r="E580" s="5" t="s">
        <v>5256</v>
      </c>
      <c r="F580" s="6" t="s">
        <v>5257</v>
      </c>
      <c r="G580" s="4" t="s">
        <v>5258</v>
      </c>
      <c r="H580" s="4" t="s">
        <v>5259</v>
      </c>
      <c r="I580" s="4" t="s">
        <v>5260</v>
      </c>
      <c r="J580" s="6" t="s">
        <v>5261</v>
      </c>
      <c r="K580" s="6" t="s">
        <v>5262</v>
      </c>
      <c r="M580" s="2" t="str">
        <f t="shared" si="105"/>
        <v>  "error20020": "小数点后的金额超出限制",</v>
      </c>
      <c r="N580" s="2" t="str">
        <f t="shared" si="106"/>
        <v>  "error20020": "小數點後的金額超出限制",</v>
      </c>
      <c r="O580" s="2" t="str">
        <f t="shared" si="107"/>
        <v>  "error20020": "Amount decimal exceeds the limit",</v>
      </c>
      <c r="P580" s="2" t="str">
        <f t="shared" si="108"/>
        <v>  "error20020": "O valor decimal excede o limite",</v>
      </c>
      <c r="Q580" s="2" t="str">
        <f t="shared" si="109"/>
        <v>  "error20020": "El valor decimal supera el límite",</v>
      </c>
      <c r="R580" s="2" t="str">
        <f t="shared" si="110"/>
        <v>  "error20020": "小数点以下の金額が制限を超えています",</v>
      </c>
      <c r="S580" s="2" t="str">
        <f t="shared" si="111"/>
        <v>  "error20020": "소수점 이하 금액이 한도를 초과합니다.",</v>
      </c>
      <c r="T580" s="2" t="str">
        <f t="shared" si="112"/>
        <v>  "error20020": "Số thập phân đạt giới hạn",</v>
      </c>
      <c r="U580" s="2" t="str">
        <f t="shared" si="113"/>
        <v>  "error20020": "Сумма после десятичной точки превышает предел",</v>
      </c>
    </row>
    <row r="581" ht="55.2" spans="1:21">
      <c r="A581" s="12">
        <f t="shared" si="104"/>
        <v>100579</v>
      </c>
      <c r="B581" s="3" t="s">
        <v>5263</v>
      </c>
      <c r="C581" s="4" t="s">
        <v>5264</v>
      </c>
      <c r="D581" s="4" t="s">
        <v>5265</v>
      </c>
      <c r="E581" s="5" t="s">
        <v>5266</v>
      </c>
      <c r="F581" s="6" t="s">
        <v>5267</v>
      </c>
      <c r="G581" s="4" t="s">
        <v>5268</v>
      </c>
      <c r="H581" s="4" t="s">
        <v>5269</v>
      </c>
      <c r="I581" s="4" t="s">
        <v>5270</v>
      </c>
      <c r="J581" s="6" t="s">
        <v>5271</v>
      </c>
      <c r="K581" s="6" t="s">
        <v>5272</v>
      </c>
      <c r="M581" s="2" t="str">
        <f t="shared" si="105"/>
        <v>  "error20021": "线程同步块失败",</v>
      </c>
      <c r="N581" s="2" t="str">
        <f t="shared" si="106"/>
        <v>  "error20021": "線程同步塊失敗",</v>
      </c>
      <c r="O581" s="2" t="str">
        <f t="shared" si="107"/>
        <v>  "error20021": "Thread sync block failed",</v>
      </c>
      <c r="P581" s="2" t="str">
        <f t="shared" si="108"/>
        <v>  "error20021": "Falha no bloco de sincronização do tópico",</v>
      </c>
      <c r="Q581" s="2" t="str">
        <f t="shared" si="109"/>
        <v>  "error20021": "Bloqueo de sincronización de temas fallido",</v>
      </c>
      <c r="R581" s="2" t="str">
        <f t="shared" si="110"/>
        <v>  "error20021": "スレッド同期ブロックが失敗しました",</v>
      </c>
      <c r="S581" s="2" t="str">
        <f t="shared" si="111"/>
        <v>  "error20021": "스레드 동기화 차단 실패",</v>
      </c>
      <c r="T581" s="2" t="str">
        <f t="shared" si="112"/>
        <v>  "error20021": "Đồng bộ khối thất bại",</v>
      </c>
      <c r="U581" s="2" t="str">
        <f t="shared" si="113"/>
        <v>  "error20021": "Синхронное блок поток не удалось",</v>
      </c>
    </row>
    <row r="582" ht="41.4" spans="1:21">
      <c r="A582" s="12">
        <f t="shared" si="104"/>
        <v>100580</v>
      </c>
      <c r="B582" s="3" t="s">
        <v>5273</v>
      </c>
      <c r="C582" s="4" t="s">
        <v>5274</v>
      </c>
      <c r="D582" s="4" t="s">
        <v>5275</v>
      </c>
      <c r="E582" s="5" t="s">
        <v>5276</v>
      </c>
      <c r="F582" s="6" t="s">
        <v>5277</v>
      </c>
      <c r="G582" s="4" t="s">
        <v>5278</v>
      </c>
      <c r="H582" s="4" t="s">
        <v>5279</v>
      </c>
      <c r="I582" s="4" t="s">
        <v>5280</v>
      </c>
      <c r="J582" s="6" t="s">
        <v>5281</v>
      </c>
      <c r="K582" s="6" t="s">
        <v>5282</v>
      </c>
      <c r="M582" s="2" t="str">
        <f t="shared" si="105"/>
        <v>  "error20022": "不支持的币种",</v>
      </c>
      <c r="N582" s="2" t="str">
        <f t="shared" si="106"/>
        <v>  "error20022": "不支持的幣種",</v>
      </c>
      <c r="O582" s="2" t="str">
        <f t="shared" si="107"/>
        <v>  "error20022": "unsupported token",</v>
      </c>
      <c r="P582" s="2" t="str">
        <f t="shared" si="108"/>
        <v>  "error20022": "token não suportado",</v>
      </c>
      <c r="Q582" s="2" t="str">
        <f t="shared" si="109"/>
        <v>  "error20022": "token no admitido",</v>
      </c>
      <c r="R582" s="2" t="str">
        <f t="shared" si="110"/>
        <v>  "error20022": "サポートされていないトークン",</v>
      </c>
      <c r="S582" s="2" t="str">
        <f t="shared" si="111"/>
        <v>  "error20022": "지원되지 않는 토큰",</v>
      </c>
      <c r="T582" s="2" t="str">
        <f t="shared" si="112"/>
        <v>  "error20022": "Token không được hỗ trợ",</v>
      </c>
      <c r="U582" s="2" t="str">
        <f t="shared" si="113"/>
        <v>  "error20022": "Неподдерживаемые валюты",</v>
      </c>
    </row>
    <row r="583" ht="41.4" spans="1:21">
      <c r="A583" s="12">
        <f t="shared" si="104"/>
        <v>100581</v>
      </c>
      <c r="B583" s="3" t="s">
        <v>5283</v>
      </c>
      <c r="C583" s="4" t="s">
        <v>5284</v>
      </c>
      <c r="D583" s="4" t="s">
        <v>5285</v>
      </c>
      <c r="E583" s="5" t="s">
        <v>5286</v>
      </c>
      <c r="F583" s="6" t="s">
        <v>5287</v>
      </c>
      <c r="G583" s="4" t="s">
        <v>5288</v>
      </c>
      <c r="H583" s="4" t="s">
        <v>5289</v>
      </c>
      <c r="I583" s="4" t="s">
        <v>5290</v>
      </c>
      <c r="J583" s="6" t="s">
        <v>5291</v>
      </c>
      <c r="K583" s="6" t="s">
        <v>5292</v>
      </c>
      <c r="M583" s="2" t="str">
        <f t="shared" si="105"/>
        <v>  "error20023": "解冻积分失败",</v>
      </c>
      <c r="N583" s="2" t="str">
        <f t="shared" si="106"/>
        <v>  "error20023": "解凍積分失敗",</v>
      </c>
      <c r="O583" s="2" t="str">
        <f t="shared" si="107"/>
        <v>  "error20023": "Failed to unfreeze points",</v>
      </c>
      <c r="P583" s="2" t="str">
        <f t="shared" si="108"/>
        <v>  "error20023": "Falha ao desbloquear pontos",</v>
      </c>
      <c r="Q583" s="2" t="str">
        <f t="shared" si="109"/>
        <v>  "error20023": "No se han desbloqueado los puntos",</v>
      </c>
      <c r="R583" s="2" t="str">
        <f t="shared" si="110"/>
        <v>  "error20023": "ポイントの凍結解除に失敗しました",</v>
      </c>
      <c r="S583" s="2" t="str">
        <f t="shared" si="111"/>
        <v>  "error20023": "포인트 동결 해제 실패",</v>
      </c>
      <c r="T583" s="2" t="str">
        <f t="shared" si="112"/>
        <v>  "error20023": "Mở băng điểm thất bại",</v>
      </c>
      <c r="U583" s="2" t="str">
        <f t="shared" si="113"/>
        <v>  "error20023": "Не удалось разморозить баллы",</v>
      </c>
    </row>
    <row r="584" ht="41.4" spans="1:21">
      <c r="A584" s="12">
        <f t="shared" si="104"/>
        <v>100582</v>
      </c>
      <c r="B584" s="3" t="s">
        <v>5293</v>
      </c>
      <c r="C584" s="4" t="s">
        <v>5294</v>
      </c>
      <c r="D584" s="4" t="s">
        <v>5295</v>
      </c>
      <c r="E584" s="5" t="s">
        <v>5296</v>
      </c>
      <c r="F584" s="6" t="s">
        <v>5297</v>
      </c>
      <c r="G584" s="4" t="s">
        <v>5298</v>
      </c>
      <c r="H584" s="4" t="s">
        <v>5299</v>
      </c>
      <c r="I584" s="4" t="s">
        <v>4941</v>
      </c>
      <c r="J584" s="6" t="s">
        <v>5300</v>
      </c>
      <c r="K584" s="6" t="s">
        <v>5301</v>
      </c>
      <c r="M584" s="2" t="str">
        <f t="shared" si="105"/>
        <v>  "error20024": "扣减积分失败",</v>
      </c>
      <c r="N584" s="2" t="str">
        <f t="shared" si="106"/>
        <v>  "error20024": "扣減積分失敗",</v>
      </c>
      <c r="O584" s="2" t="str">
        <f t="shared" si="107"/>
        <v>  "error20024": "Failed to deduct points",</v>
      </c>
      <c r="P584" s="2" t="str">
        <f t="shared" si="108"/>
        <v>  "error20024": "Falha ao deduzir pontos",</v>
      </c>
      <c r="Q584" s="2" t="str">
        <f t="shared" si="109"/>
        <v>  "error20024": "No se han deducido puntos",</v>
      </c>
      <c r="R584" s="2" t="str">
        <f t="shared" si="110"/>
        <v>  "error20024": "減点に失敗しました",</v>
      </c>
      <c r="S584" s="2" t="str">
        <f t="shared" si="111"/>
        <v>  "error20024": "포인트 차감 실패",</v>
      </c>
      <c r="T584" s="2" t="str">
        <f t="shared" si="112"/>
        <v>  "error20024": "Giảm điểm thất bại",</v>
      </c>
      <c r="U584" s="2" t="str">
        <f t="shared" si="113"/>
        <v>  "error20024": "Не удалось списать кредиты",</v>
      </c>
    </row>
    <row r="585" ht="41.4" spans="1:21">
      <c r="A585" s="12">
        <f t="shared" si="104"/>
        <v>100583</v>
      </c>
      <c r="B585" s="3" t="s">
        <v>5302</v>
      </c>
      <c r="C585" s="4" t="s">
        <v>5303</v>
      </c>
      <c r="D585" s="4" t="s">
        <v>5304</v>
      </c>
      <c r="E585" s="5" t="s">
        <v>5305</v>
      </c>
      <c r="F585" s="6" t="s">
        <v>5306</v>
      </c>
      <c r="G585" s="4" t="s">
        <v>5307</v>
      </c>
      <c r="H585" s="4" t="s">
        <v>5308</v>
      </c>
      <c r="I585" s="4" t="s">
        <v>5309</v>
      </c>
      <c r="J585" s="6" t="s">
        <v>5271</v>
      </c>
      <c r="K585" s="6" t="s">
        <v>5310</v>
      </c>
      <c r="M585" s="2" t="str">
        <f t="shared" si="105"/>
        <v>  "error20025": "块同步失败",</v>
      </c>
      <c r="N585" s="2" t="str">
        <f t="shared" si="106"/>
        <v>  "error20025": "塊同步失敗",</v>
      </c>
      <c r="O585" s="2" t="str">
        <f t="shared" si="107"/>
        <v>  "error20025": "sync block failed",</v>
      </c>
      <c r="P585" s="2" t="str">
        <f t="shared" si="108"/>
        <v>  "error20025": "bloco de sincronização falhou",</v>
      </c>
      <c r="Q585" s="2" t="str">
        <f t="shared" si="109"/>
        <v>  "error20025": "Bloqueo de sincronización fallido",</v>
      </c>
      <c r="R585" s="2" t="str">
        <f t="shared" si="110"/>
        <v>  "error20025": "同期ブロックが失敗しました",</v>
      </c>
      <c r="S585" s="2" t="str">
        <f t="shared" si="111"/>
        <v>  "error20025": "동기화 차단 실패",</v>
      </c>
      <c r="T585" s="2" t="str">
        <f t="shared" si="112"/>
        <v>  "error20025": "Đồng bộ khối thất bại",</v>
      </c>
      <c r="U585" s="2" t="str">
        <f t="shared" si="113"/>
        <v>  "error20025": "Сбой синхронизации блоков",</v>
      </c>
    </row>
    <row r="586" ht="41.4" spans="1:21">
      <c r="A586" s="12">
        <f t="shared" si="104"/>
        <v>100584</v>
      </c>
      <c r="B586" s="3" t="s">
        <v>5311</v>
      </c>
      <c r="C586" s="4" t="s">
        <v>5312</v>
      </c>
      <c r="D586" s="4" t="s">
        <v>5313</v>
      </c>
      <c r="E586" s="5" t="s">
        <v>5314</v>
      </c>
      <c r="F586" s="6" t="s">
        <v>5315</v>
      </c>
      <c r="G586" s="4" t="s">
        <v>5316</v>
      </c>
      <c r="H586" s="4" t="s">
        <v>5317</v>
      </c>
      <c r="I586" s="4" t="s">
        <v>5318</v>
      </c>
      <c r="J586" s="6" t="s">
        <v>5319</v>
      </c>
      <c r="K586" s="6" t="s">
        <v>5320</v>
      </c>
      <c r="M586" s="2" t="str">
        <f t="shared" si="105"/>
        <v>  "error20026": "创建状态数据失败",</v>
      </c>
      <c r="N586" s="2" t="str">
        <f t="shared" si="106"/>
        <v>  "error20026": "創建狀態數據失敗",</v>
      </c>
      <c r="O586" s="2" t="str">
        <f t="shared" si="107"/>
        <v>  "error20026": "Failed to create status",</v>
      </c>
      <c r="P586" s="2" t="str">
        <f t="shared" si="108"/>
        <v>  "error20026": "Falha na criação de estado",</v>
      </c>
      <c r="Q586" s="2" t="str">
        <f t="shared" si="109"/>
        <v>  "error20026": "Fallo en la creación del estado",</v>
      </c>
      <c r="R586" s="2" t="str">
        <f t="shared" si="110"/>
        <v>  "error20026": "ステータスの作成に失敗しました",</v>
      </c>
      <c r="S586" s="2" t="str">
        <f t="shared" si="111"/>
        <v>  "error20026": "상태를 만들지 못했습니다.",</v>
      </c>
      <c r="T586" s="2" t="str">
        <f t="shared" si="112"/>
        <v>  "error20026": "Tạo trạng thái thất bại",</v>
      </c>
      <c r="U586" s="2" t="str">
        <f t="shared" si="113"/>
        <v>  "error20026": "Не удалось создать данные о состоянии",</v>
      </c>
    </row>
    <row r="587" ht="55.2" spans="1:21">
      <c r="A587" s="12">
        <f t="shared" si="104"/>
        <v>100585</v>
      </c>
      <c r="B587" s="3" t="s">
        <v>5321</v>
      </c>
      <c r="C587" s="4" t="s">
        <v>5322</v>
      </c>
      <c r="D587" s="4" t="s">
        <v>5323</v>
      </c>
      <c r="E587" s="5" t="s">
        <v>5324</v>
      </c>
      <c r="F587" s="6" t="s">
        <v>5325</v>
      </c>
      <c r="G587" s="4" t="s">
        <v>5326</v>
      </c>
      <c r="H587" s="4" t="s">
        <v>5327</v>
      </c>
      <c r="I587" s="4" t="s">
        <v>5328</v>
      </c>
      <c r="J587" s="6" t="s">
        <v>5329</v>
      </c>
      <c r="K587" s="6" t="s">
        <v>5330</v>
      </c>
      <c r="M587" s="2" t="str">
        <f t="shared" si="105"/>
        <v>  "error20027": "购买积分失败",</v>
      </c>
      <c r="N587" s="2" t="str">
        <f t="shared" si="106"/>
        <v>  "error20027": "購買積分失敗",</v>
      </c>
      <c r="O587" s="2" t="str">
        <f t="shared" si="107"/>
        <v>  "error20027": "Failed to buy points",</v>
      </c>
      <c r="P587" s="2" t="str">
        <f t="shared" si="108"/>
        <v>  "error20027": "Falha na compra de pontos",</v>
      </c>
      <c r="Q587" s="2" t="str">
        <f t="shared" si="109"/>
        <v>  "error20027": "No se han podido comprar puntos",</v>
      </c>
      <c r="R587" s="2" t="str">
        <f t="shared" si="110"/>
        <v>  "error20027": "ポイントの購入に失敗しました",</v>
      </c>
      <c r="S587" s="2" t="str">
        <f t="shared" si="111"/>
        <v>  "error20027": "포인트 구매 실패",</v>
      </c>
      <c r="T587" s="2" t="str">
        <f t="shared" si="112"/>
        <v>  "error20027": "Mua điểm thất bại",</v>
      </c>
      <c r="U587" s="2" t="str">
        <f t="shared" si="113"/>
        <v>  "error20027": "Не удалось купить кредиты",</v>
      </c>
    </row>
    <row r="588" ht="41.4" spans="1:21">
      <c r="A588" s="12">
        <f t="shared" si="104"/>
        <v>100586</v>
      </c>
      <c r="B588" s="3" t="s">
        <v>5331</v>
      </c>
      <c r="C588" s="4" t="s">
        <v>5332</v>
      </c>
      <c r="D588" s="4" t="s">
        <v>5333</v>
      </c>
      <c r="E588" s="5" t="s">
        <v>5334</v>
      </c>
      <c r="F588" s="6" t="s">
        <v>5335</v>
      </c>
      <c r="G588" s="4" t="s">
        <v>5336</v>
      </c>
      <c r="H588" s="4" t="s">
        <v>5337</v>
      </c>
      <c r="I588" s="4" t="s">
        <v>5338</v>
      </c>
      <c r="J588" s="6" t="s">
        <v>5339</v>
      </c>
      <c r="K588" s="6" t="s">
        <v>5340</v>
      </c>
      <c r="M588" s="2" t="str">
        <f t="shared" si="105"/>
        <v>  "error20028": "USDT余额不能为0",</v>
      </c>
      <c r="N588" s="2" t="str">
        <f t="shared" si="106"/>
        <v>  "error20028": "USDT餘額不能為0",</v>
      </c>
      <c r="O588" s="2" t="str">
        <f t="shared" si="107"/>
        <v>  "error20028": "USDT cannot be zero",</v>
      </c>
      <c r="P588" s="2" t="str">
        <f t="shared" si="108"/>
        <v>  "error20028": "USDT não pode ser zero",</v>
      </c>
      <c r="Q588" s="2" t="str">
        <f t="shared" si="109"/>
        <v>  "error20028": "USDT no puede ser cero",</v>
      </c>
      <c r="R588" s="2" t="str">
        <f t="shared" si="110"/>
        <v>  "error20028": "USDT をゼロにすることはできません",</v>
      </c>
      <c r="S588" s="2" t="str">
        <f t="shared" si="111"/>
        <v>  "error20028": "USDT 는 0일 수 없습니다.",</v>
      </c>
      <c r="T588" s="2" t="str">
        <f t="shared" si="112"/>
        <v>  "error20028": "USDT không thể bằng 0",</v>
      </c>
      <c r="U588" s="2" t="str">
        <f t="shared" si="113"/>
        <v>  "error20028": "Баланс USDT не может быть равен 0",</v>
      </c>
    </row>
    <row r="589" ht="69" spans="1:21">
      <c r="A589" s="12">
        <f t="shared" si="104"/>
        <v>100587</v>
      </c>
      <c r="B589" s="3" t="s">
        <v>5341</v>
      </c>
      <c r="C589" s="4" t="s">
        <v>5342</v>
      </c>
      <c r="D589" s="4" t="s">
        <v>5343</v>
      </c>
      <c r="E589" s="5" t="s">
        <v>5344</v>
      </c>
      <c r="F589" s="6" t="s">
        <v>5345</v>
      </c>
      <c r="G589" s="4" t="s">
        <v>5346</v>
      </c>
      <c r="H589" s="4" t="s">
        <v>5347</v>
      </c>
      <c r="I589" s="4" t="s">
        <v>5348</v>
      </c>
      <c r="J589" s="6" t="s">
        <v>5349</v>
      </c>
      <c r="K589" s="6" t="s">
        <v>5350</v>
      </c>
      <c r="M589" s="2" t="str">
        <f t="shared" si="105"/>
        <v>  "error20029": "from地址与to地址相同",</v>
      </c>
      <c r="N589" s="2" t="str">
        <f t="shared" si="106"/>
        <v>  "error20029": "from地址與to地址相同",</v>
      </c>
      <c r="O589" s="2" t="str">
        <f t="shared" si="107"/>
        <v>  "error20029": "The from, to address are the same",</v>
      </c>
      <c r="P589" s="2" t="str">
        <f t="shared" si="108"/>
        <v>  "error20029": "O endereço do remetente e do destinatário são o mesmo",</v>
      </c>
      <c r="Q589" s="2" t="str">
        <f t="shared" si="109"/>
        <v>  "error20029": "La dirección del remitente y del destinatario son la misma",</v>
      </c>
      <c r="R589" s="2" t="str">
        <f t="shared" si="110"/>
        <v>  "error20029": "送信元アドレスと宛先アドレスは同じです",</v>
      </c>
      <c r="S589" s="2" t="str">
        <f t="shared" si="111"/>
        <v>  "error20029": "from, to 주소가 동일합니다.",</v>
      </c>
      <c r="T589" s="2" t="str">
        <f t="shared" si="112"/>
        <v>  "error20029": "Địa chỉ tới và đến giống nhau",</v>
      </c>
      <c r="U589" s="2" t="str">
        <f t="shared" si="113"/>
        <v>  "error20029": "с адреса - то же самое, что и по адресу",</v>
      </c>
    </row>
    <row r="590" ht="55.2" spans="1:21">
      <c r="A590" s="12">
        <f t="shared" si="104"/>
        <v>100588</v>
      </c>
      <c r="B590" s="3" t="s">
        <v>5351</v>
      </c>
      <c r="C590" s="4" t="s">
        <v>5352</v>
      </c>
      <c r="D590" s="4" t="s">
        <v>5353</v>
      </c>
      <c r="E590" s="5" t="s">
        <v>5354</v>
      </c>
      <c r="F590" s="6" t="s">
        <v>5355</v>
      </c>
      <c r="G590" s="4" t="s">
        <v>5356</v>
      </c>
      <c r="H590" s="4" t="s">
        <v>5357</v>
      </c>
      <c r="I590" s="4" t="s">
        <v>5358</v>
      </c>
      <c r="J590" s="6" t="s">
        <v>5359</v>
      </c>
      <c r="K590" s="6" t="s">
        <v>5360</v>
      </c>
      <c r="M590" s="2" t="str">
        <f t="shared" si="105"/>
        <v>  "error20030": "被解冻积分余额是0",</v>
      </c>
      <c r="N590" s="2" t="str">
        <f t="shared" si="106"/>
        <v>  "error20030": "被解凍積分餘額是0",</v>
      </c>
      <c r="O590" s="2" t="str">
        <f t="shared" si="107"/>
        <v>  "error20030": "Frozen points are zero",</v>
      </c>
      <c r="P590" s="2" t="str">
        <f t="shared" si="108"/>
        <v>  "error20030": "Os pontos bloqueados são zero",</v>
      </c>
      <c r="Q590" s="2" t="str">
        <f t="shared" si="109"/>
        <v>  "error20030": "Los puntos bloqueados son cero",</v>
      </c>
      <c r="R590" s="2" t="str">
        <f t="shared" si="110"/>
        <v>  "error20030": "凍結点はゼロです",</v>
      </c>
      <c r="S590" s="2" t="str">
        <f t="shared" si="111"/>
        <v>  "error20030": "어는 점은 0입니다",</v>
      </c>
      <c r="T590" s="2" t="str">
        <f t="shared" si="112"/>
        <v>  "error20030": "Điểm đóng băng bằng 0",</v>
      </c>
      <c r="U590" s="2" t="str">
        <f t="shared" si="113"/>
        <v>  "error20030": "Баланс незамороженных баллов равен 0",</v>
      </c>
    </row>
    <row r="591" ht="55.2" spans="1:21">
      <c r="A591" s="12">
        <f t="shared" si="104"/>
        <v>100589</v>
      </c>
      <c r="B591" s="3" t="s">
        <v>5361</v>
      </c>
      <c r="C591" s="4" t="s">
        <v>5362</v>
      </c>
      <c r="D591" s="4" t="s">
        <v>5363</v>
      </c>
      <c r="E591" s="5" t="s">
        <v>5364</v>
      </c>
      <c r="F591" s="6" t="s">
        <v>5365</v>
      </c>
      <c r="G591" s="4" t="s">
        <v>5366</v>
      </c>
      <c r="H591" s="4" t="s">
        <v>5367</v>
      </c>
      <c r="I591" s="4" t="s">
        <v>5368</v>
      </c>
      <c r="J591" s="6" t="s">
        <v>5369</v>
      </c>
      <c r="K591" s="6" t="s">
        <v>5370</v>
      </c>
      <c r="M591" s="2" t="str">
        <f t="shared" si="105"/>
        <v>  "error20031": "from地址的积分为0",</v>
      </c>
      <c r="N591" s="2" t="str">
        <f t="shared" si="106"/>
        <v>  "error20031": "from地址的積分為0",</v>
      </c>
      <c r="O591" s="2" t="str">
        <f t="shared" si="107"/>
        <v>  "error20031": "The from address points is zero",</v>
      </c>
      <c r="P591" s="2" t="str">
        <f t="shared" si="108"/>
        <v>  "error20031": "Os pontos do endereço do remetente são zero",</v>
      </c>
      <c r="Q591" s="2" t="str">
        <f t="shared" si="109"/>
        <v>  "error20031": "Los puntos de la dirección remitente son cero",</v>
      </c>
      <c r="R591" s="2" t="str">
        <f t="shared" si="110"/>
        <v>  "error20031": "送信元アドレス ポイントがゼロです",</v>
      </c>
      <c r="S591" s="2" t="str">
        <f t="shared" si="111"/>
        <v>  "error20031": "발신 주소 포인트는 0입니다.",</v>
      </c>
      <c r="T591" s="2" t="str">
        <f t="shared" si="112"/>
        <v>  "error20031": "Điểm từ địa chỉ bằng 0",</v>
      </c>
      <c r="U591" s="2" t="str">
        <f t="shared" si="113"/>
        <v>  "error20031": "Очки с адреса равны 0",</v>
      </c>
    </row>
    <row r="592" ht="41.4" spans="1:21">
      <c r="A592" s="12">
        <f t="shared" si="104"/>
        <v>100590</v>
      </c>
      <c r="B592" s="3" t="s">
        <v>5371</v>
      </c>
      <c r="C592" s="4" t="s">
        <v>5372</v>
      </c>
      <c r="D592" s="4" t="s">
        <v>5373</v>
      </c>
      <c r="E592" s="5" t="s">
        <v>5374</v>
      </c>
      <c r="F592" s="6" t="s">
        <v>5375</v>
      </c>
      <c r="G592" s="4" t="s">
        <v>5376</v>
      </c>
      <c r="H592" s="4" t="s">
        <v>5377</v>
      </c>
      <c r="I592" s="4" t="s">
        <v>5378</v>
      </c>
      <c r="J592" s="6" t="s">
        <v>5379</v>
      </c>
      <c r="K592" s="6" t="s">
        <v>5380</v>
      </c>
      <c r="M592" s="2" t="str">
        <f t="shared" si="105"/>
        <v>  "error20032": "平台地址为空",</v>
      </c>
      <c r="N592" s="2" t="str">
        <f t="shared" si="106"/>
        <v>  "error20032": "平臺地址為空",</v>
      </c>
      <c r="O592" s="2" t="str">
        <f t="shared" si="107"/>
        <v>  "error20032": "Platform address is empty",</v>
      </c>
      <c r="P592" s="2" t="str">
        <f t="shared" si="108"/>
        <v>  "error20032": "O endereço da plataforma está vazio",</v>
      </c>
      <c r="Q592" s="2" t="str">
        <f t="shared" si="109"/>
        <v>  "error20032": "La dirección de plataforma está vacía",</v>
      </c>
      <c r="R592" s="2" t="str">
        <f t="shared" si="110"/>
        <v>  "error20032": "プラットフォームアドレスが空です",</v>
      </c>
      <c r="S592" s="2" t="str">
        <f t="shared" si="111"/>
        <v>  "error20032": "플랫폼 주소가 비어 있습니다.",</v>
      </c>
      <c r="T592" s="2" t="str">
        <f t="shared" si="112"/>
        <v>  "error20032": "Địa chỉ nền tảng bỏ trống",</v>
      </c>
      <c r="U592" s="2" t="str">
        <f t="shared" si="113"/>
        <v>  "error20032": "Адрес платформы пуст",</v>
      </c>
    </row>
    <row r="593" ht="41.4" spans="1:21">
      <c r="A593" s="12">
        <f t="shared" si="104"/>
        <v>100591</v>
      </c>
      <c r="B593" s="3" t="s">
        <v>5381</v>
      </c>
      <c r="C593" s="4" t="s">
        <v>5322</v>
      </c>
      <c r="D593" s="4" t="s">
        <v>5323</v>
      </c>
      <c r="E593" s="5" t="s">
        <v>5324</v>
      </c>
      <c r="F593" s="6" t="s">
        <v>5325</v>
      </c>
      <c r="G593" s="4" t="s">
        <v>5382</v>
      </c>
      <c r="H593" s="4" t="s">
        <v>5327</v>
      </c>
      <c r="I593" s="4" t="s">
        <v>5328</v>
      </c>
      <c r="J593" s="6" t="s">
        <v>5329</v>
      </c>
      <c r="K593" s="6" t="s">
        <v>5383</v>
      </c>
      <c r="M593" s="2" t="str">
        <f t="shared" si="105"/>
        <v>  "error20033": "购买积分失败",</v>
      </c>
      <c r="N593" s="2" t="str">
        <f t="shared" si="106"/>
        <v>  "error20033": "購買積分失敗",</v>
      </c>
      <c r="O593" s="2" t="str">
        <f t="shared" si="107"/>
        <v>  "error20033": "Failed to buy points",</v>
      </c>
      <c r="P593" s="2" t="str">
        <f t="shared" si="108"/>
        <v>  "error20033": "Falha na compra de pontos",</v>
      </c>
      <c r="Q593" s="2" t="str">
        <f t="shared" si="109"/>
        <v>  "error20033": "No se pueden comprar puntos",</v>
      </c>
      <c r="R593" s="2" t="str">
        <f t="shared" si="110"/>
        <v>  "error20033": "ポイントの購入に失敗しました",</v>
      </c>
      <c r="S593" s="2" t="str">
        <f t="shared" si="111"/>
        <v>  "error20033": "포인트 구매 실패",</v>
      </c>
      <c r="T593" s="2" t="str">
        <f t="shared" si="112"/>
        <v>  "error20033": "Mua điểm thất bại",</v>
      </c>
      <c r="U593" s="2" t="str">
        <f t="shared" si="113"/>
        <v>  "error20033": "Не удалось приобрести баллы",</v>
      </c>
    </row>
    <row r="594" ht="41.4" spans="1:21">
      <c r="A594" s="12">
        <f t="shared" si="104"/>
        <v>100592</v>
      </c>
      <c r="B594" s="3" t="s">
        <v>5384</v>
      </c>
      <c r="C594" s="4" t="s">
        <v>5385</v>
      </c>
      <c r="D594" s="4" t="s">
        <v>5386</v>
      </c>
      <c r="E594" s="5" t="s">
        <v>5387</v>
      </c>
      <c r="F594" s="6" t="s">
        <v>5388</v>
      </c>
      <c r="G594" s="4" t="s">
        <v>5389</v>
      </c>
      <c r="H594" s="4" t="s">
        <v>5390</v>
      </c>
      <c r="I594" s="4" t="s">
        <v>5391</v>
      </c>
      <c r="J594" s="6" t="s">
        <v>5392</v>
      </c>
      <c r="K594" s="6" t="s">
        <v>5393</v>
      </c>
      <c r="M594" s="2" t="str">
        <f t="shared" si="105"/>
        <v>  "error20034": "积分余额不足",</v>
      </c>
      <c r="N594" s="2" t="str">
        <f t="shared" si="106"/>
        <v>  "error20034": "積分餘額不足",</v>
      </c>
      <c r="O594" s="2" t="str">
        <f t="shared" si="107"/>
        <v>  "error20034": "Not enough points balance",</v>
      </c>
      <c r="P594" s="2" t="str">
        <f t="shared" si="108"/>
        <v>  "error20034": "Saldo de pontos insuficiente",</v>
      </c>
      <c r="Q594" s="2" t="str">
        <f t="shared" si="109"/>
        <v>  "error20034": "Saldo de puntos insuficiente",</v>
      </c>
      <c r="R594" s="2" t="str">
        <f t="shared" si="110"/>
        <v>  "error20034": "ポイント残高が足りない",</v>
      </c>
      <c r="S594" s="2" t="str">
        <f t="shared" si="111"/>
        <v>  "error20034": "부족한 포인트 잔액",</v>
      </c>
      <c r="T594" s="2" t="str">
        <f t="shared" si="112"/>
        <v>  "error20034": "Số dư điểm không đủ",</v>
      </c>
      <c r="U594" s="2" t="str">
        <f t="shared" si="113"/>
        <v>  "error20034": "Недостаточный баланс баллов",</v>
      </c>
    </row>
    <row r="595" ht="69" spans="1:21">
      <c r="A595" s="12">
        <f t="shared" si="104"/>
        <v>100593</v>
      </c>
      <c r="B595" s="3" t="s">
        <v>5394</v>
      </c>
      <c r="C595" s="4" t="s">
        <v>5395</v>
      </c>
      <c r="D595" s="4" t="s">
        <v>5396</v>
      </c>
      <c r="E595" s="5" t="s">
        <v>5397</v>
      </c>
      <c r="F595" s="6" t="s">
        <v>5398</v>
      </c>
      <c r="G595" s="4" t="s">
        <v>5399</v>
      </c>
      <c r="H595" s="4" t="s">
        <v>5400</v>
      </c>
      <c r="I595" s="4" t="s">
        <v>5401</v>
      </c>
      <c r="J595" s="6" t="s">
        <v>5402</v>
      </c>
      <c r="K595" s="6" t="s">
        <v>5403</v>
      </c>
      <c r="M595" s="2" t="str">
        <f t="shared" si="105"/>
        <v>  "error20035": "无法获取USDT兑积分配置",</v>
      </c>
      <c r="N595" s="2" t="str">
        <f t="shared" si="106"/>
        <v>  "error20035": "無法獲取USDT兌積分配置",</v>
      </c>
      <c r="O595" s="2" t="str">
        <f t="shared" si="107"/>
        <v>  "error20035": "Failed to acquire USDT to points configuration",</v>
      </c>
      <c r="P595" s="2" t="str">
        <f t="shared" si="108"/>
        <v>  "error20035": "Falha ao adquirir USDT para configuração de pontos",</v>
      </c>
      <c r="Q595" s="2" t="str">
        <f t="shared" si="109"/>
        <v>  "error20035": "Error en la adquisición de USDT para la configuración de puntos",</v>
      </c>
      <c r="R595" s="2" t="str">
        <f t="shared" si="110"/>
        <v>  "error20035": "USDT からポイント構成を取得できませんでした",</v>
      </c>
      <c r="S595" s="2" t="str">
        <f t="shared" si="111"/>
        <v>  "error20035": "포인트 구성으로 USDT 획득 실패",</v>
      </c>
      <c r="T595" s="2" t="str">
        <f t="shared" si="112"/>
        <v>  "error20035": "Cấu hình đổi điểm sang USDT thất bại",</v>
      </c>
      <c r="U595" s="2" t="str">
        <f t="shared" si="113"/>
        <v>  "error20035": "Невозможно получить конфигурацию USDT в кредит",</v>
      </c>
    </row>
    <row r="596" ht="69" spans="1:21">
      <c r="A596" s="12">
        <f t="shared" si="104"/>
        <v>100594</v>
      </c>
      <c r="B596" s="3" t="s">
        <v>5404</v>
      </c>
      <c r="C596" s="4" t="s">
        <v>5395</v>
      </c>
      <c r="D596" s="4" t="s">
        <v>5396</v>
      </c>
      <c r="E596" s="5" t="s">
        <v>5405</v>
      </c>
      <c r="F596" s="6" t="s">
        <v>5406</v>
      </c>
      <c r="G596" s="4" t="s">
        <v>5399</v>
      </c>
      <c r="H596" s="4" t="s">
        <v>5407</v>
      </c>
      <c r="I596" s="4" t="s">
        <v>5408</v>
      </c>
      <c r="J596" s="6" t="s">
        <v>5402</v>
      </c>
      <c r="K596" s="6" t="s">
        <v>5403</v>
      </c>
      <c r="M596" s="2" t="str">
        <f t="shared" si="105"/>
        <v>  "error20036": "无法获取USDT兑积分配置",</v>
      </c>
      <c r="N596" s="2" t="str">
        <f t="shared" si="106"/>
        <v>  "error20036": "無法獲取USDT兌積分配置",</v>
      </c>
      <c r="O596" s="2" t="str">
        <f t="shared" si="107"/>
        <v>  "error20036": "Failed to acquire points to USDT configuration",</v>
      </c>
      <c r="P596" s="2" t="str">
        <f t="shared" si="108"/>
        <v>  "error20036": "Falha ao adquirir pontos para configuração USDT",</v>
      </c>
      <c r="Q596" s="2" t="str">
        <f t="shared" si="109"/>
        <v>  "error20036": "Error en la adquisición de USDT para la configuración de puntos",</v>
      </c>
      <c r="R596" s="2" t="str">
        <f t="shared" si="110"/>
        <v>  "error20036": "USDT 設定へのポイントの取得に失敗しました",</v>
      </c>
      <c r="S596" s="2" t="str">
        <f t="shared" si="111"/>
        <v>  "error20036": "USDT 구성에 대한 포인트 획득 실패",</v>
      </c>
      <c r="T596" s="2" t="str">
        <f t="shared" si="112"/>
        <v>  "error20036": "Cấu hình đổi điểm sang USDT thất bại",</v>
      </c>
      <c r="U596" s="2" t="str">
        <f t="shared" si="113"/>
        <v>  "error20036": "Невозможно получить конфигурацию USDT в кредит",</v>
      </c>
    </row>
    <row r="597" ht="55.2" spans="1:21">
      <c r="A597" s="12">
        <f t="shared" si="104"/>
        <v>100595</v>
      </c>
      <c r="B597" s="3" t="s">
        <v>5409</v>
      </c>
      <c r="C597" s="4" t="s">
        <v>5410</v>
      </c>
      <c r="D597" s="4" t="s">
        <v>5410</v>
      </c>
      <c r="E597" s="5" t="s">
        <v>5411</v>
      </c>
      <c r="F597" s="6" t="s">
        <v>5412</v>
      </c>
      <c r="G597" s="4" t="s">
        <v>5413</v>
      </c>
      <c r="H597" s="4" t="s">
        <v>5414</v>
      </c>
      <c r="I597" s="4" t="s">
        <v>5415</v>
      </c>
      <c r="J597" s="6" t="s">
        <v>5416</v>
      </c>
      <c r="K597" s="6" t="s">
        <v>5417</v>
      </c>
      <c r="M597" s="2" t="str">
        <f t="shared" si="105"/>
        <v>  "error20037": "to地址不存在",</v>
      </c>
      <c r="N597" s="2" t="str">
        <f t="shared" si="106"/>
        <v>  "error20037": "to地址不存在",</v>
      </c>
      <c r="O597" s="2" t="str">
        <f t="shared" si="107"/>
        <v>  "error20037": "To address does not exist",</v>
      </c>
      <c r="P597" s="2" t="str">
        <f t="shared" si="108"/>
        <v>  "error20037": "O endereço do destinatário não existe",</v>
      </c>
      <c r="Q597" s="2" t="str">
        <f t="shared" si="109"/>
        <v>  "error20037": "La dirección del destinatario no existe",</v>
      </c>
      <c r="R597" s="2" t="str">
        <f t="shared" si="110"/>
        <v>  "error20037": "宛先アドレスが存在しません",</v>
      </c>
      <c r="S597" s="2" t="str">
        <f t="shared" si="111"/>
        <v>  "error20037": "받는 사람 주소가 존재하지 않습니다",</v>
      </c>
      <c r="T597" s="2" t="str">
        <f t="shared" si="112"/>
        <v>  "error20037": "Địa chỉ tới không tồn tại",</v>
      </c>
      <c r="U597" s="2" t="str">
        <f t="shared" si="113"/>
        <v>  "error20037": "Адрес не существует",</v>
      </c>
    </row>
    <row r="598" ht="41.4" spans="1:21">
      <c r="A598" s="12">
        <f t="shared" si="104"/>
        <v>100596</v>
      </c>
      <c r="B598" s="3" t="s">
        <v>5418</v>
      </c>
      <c r="C598" s="4" t="s">
        <v>5419</v>
      </c>
      <c r="D598" s="4" t="s">
        <v>5419</v>
      </c>
      <c r="E598" s="5" t="s">
        <v>5420</v>
      </c>
      <c r="F598" s="6" t="s">
        <v>5421</v>
      </c>
      <c r="G598" s="4" t="s">
        <v>5422</v>
      </c>
      <c r="H598" s="4" t="s">
        <v>5423</v>
      </c>
      <c r="I598" s="4" t="s">
        <v>5424</v>
      </c>
      <c r="J598" s="6" t="s">
        <v>5425</v>
      </c>
      <c r="K598" s="6" t="s">
        <v>5426</v>
      </c>
      <c r="M598" s="2" t="str">
        <f t="shared" si="105"/>
        <v>  "error20038": "from地址不存在",</v>
      </c>
      <c r="N598" s="2" t="str">
        <f t="shared" si="106"/>
        <v>  "error20038": "from地址不存在",</v>
      </c>
      <c r="O598" s="2" t="str">
        <f t="shared" si="107"/>
        <v>  "error20038": "From address does not exist",</v>
      </c>
      <c r="P598" s="2" t="str">
        <f t="shared" si="108"/>
        <v>  "error20038": "O endereço do remetente não existe",</v>
      </c>
      <c r="Q598" s="2" t="str">
        <f t="shared" si="109"/>
        <v>  "error20038": "La dirección del remitente no existe",</v>
      </c>
      <c r="R598" s="2" t="str">
        <f t="shared" si="110"/>
        <v>  "error20038": "送信元アドレスが存在しません",</v>
      </c>
      <c r="S598" s="2" t="str">
        <f t="shared" si="111"/>
        <v>  "error20038": "발신인 주소가 존재하지 않습니다.",</v>
      </c>
      <c r="T598" s="2" t="str">
        <f t="shared" si="112"/>
        <v>  "error20038": "Địa chỉ đến không tồn tại",</v>
      </c>
      <c r="U598" s="2" t="str">
        <f t="shared" si="113"/>
        <v>  "error20038": "С адреса не существует",</v>
      </c>
    </row>
    <row r="599" ht="69" spans="1:21">
      <c r="A599" s="12">
        <f t="shared" si="104"/>
        <v>100597</v>
      </c>
      <c r="B599" s="3" t="s">
        <v>5427</v>
      </c>
      <c r="C599" s="4" t="s">
        <v>5428</v>
      </c>
      <c r="D599" s="4" t="s">
        <v>5429</v>
      </c>
      <c r="E599" s="5" t="s">
        <v>5430</v>
      </c>
      <c r="F599" s="6" t="s">
        <v>5431</v>
      </c>
      <c r="G599" s="4" t="s">
        <v>5432</v>
      </c>
      <c r="H599" s="4" t="s">
        <v>5433</v>
      </c>
      <c r="I599" s="4" t="s">
        <v>5434</v>
      </c>
      <c r="J599" s="6" t="s">
        <v>5435</v>
      </c>
      <c r="K599" s="6" t="s">
        <v>5436</v>
      </c>
      <c r="M599" s="2" t="str">
        <f t="shared" si="105"/>
        <v>  "error20039": "冻结的积分小于等于当前积分参数",</v>
      </c>
      <c r="N599" s="2" t="str">
        <f t="shared" si="106"/>
        <v>  "error20039": "凍結的積分小於等於當前積分參數",</v>
      </c>
      <c r="O599" s="2" t="str">
        <f t="shared" si="107"/>
        <v>  "error20039": "The frozen points are less than the current points",</v>
      </c>
      <c r="P599" s="2" t="str">
        <f t="shared" si="108"/>
        <v>  "error20039": "Os pontos bloqueados são menos do que os pontos atuais",</v>
      </c>
      <c r="Q599" s="2" t="str">
        <f t="shared" si="109"/>
        <v>  "error20039": "Los puntos bloqueados son menos que los actuales",</v>
      </c>
      <c r="R599" s="2" t="str">
        <f t="shared" si="110"/>
        <v>  "error20039": "凍結されたポイントは現在のポイントよりも少なくなります",</v>
      </c>
      <c r="S599" s="2" t="str">
        <f t="shared" si="111"/>
        <v>  "error20039": "고정 포인트가 현재 포인트보다 작습니다.",</v>
      </c>
      <c r="T599" s="2" t="str">
        <f t="shared" si="112"/>
        <v>  "error20039": "Điểm đóng băng ít hơn điểm hiện tại",</v>
      </c>
      <c r="U599" s="2" t="str">
        <f t="shared" si="113"/>
        <v>  "error20039": "Замороженные баллы меньше, чем текущий параметр баллов",</v>
      </c>
    </row>
    <row r="600" ht="41.4" spans="1:21">
      <c r="A600" s="12">
        <f t="shared" si="104"/>
        <v>100598</v>
      </c>
      <c r="B600" s="3" t="s">
        <v>5437</v>
      </c>
      <c r="C600" s="4" t="s">
        <v>5438</v>
      </c>
      <c r="D600" s="4" t="s">
        <v>5439</v>
      </c>
      <c r="E600" s="5" t="s">
        <v>5440</v>
      </c>
      <c r="F600" s="6" t="s">
        <v>5441</v>
      </c>
      <c r="G600" s="4" t="s">
        <v>5442</v>
      </c>
      <c r="H600" s="4" t="s">
        <v>5443</v>
      </c>
      <c r="I600" s="4" t="s">
        <v>5444</v>
      </c>
      <c r="J600" s="6" t="s">
        <v>5445</v>
      </c>
      <c r="K600" s="6" t="s">
        <v>5446</v>
      </c>
      <c r="M600" s="2" t="str">
        <f t="shared" si="105"/>
        <v>  "error20040": "积分订单不存在",</v>
      </c>
      <c r="N600" s="2" t="str">
        <f t="shared" si="106"/>
        <v>  "error20040": "積分訂單不存在",</v>
      </c>
      <c r="O600" s="2" t="str">
        <f t="shared" si="107"/>
        <v>  "error20040": "Points order does not exist",</v>
      </c>
      <c r="P600" s="2" t="str">
        <f t="shared" si="108"/>
        <v>  "error20040": "A ordem dos pontos não existe",</v>
      </c>
      <c r="Q600" s="2" t="str">
        <f t="shared" si="109"/>
        <v>  "error20040": "La orden de puntos no existe",</v>
      </c>
      <c r="R600" s="2" t="str">
        <f t="shared" si="110"/>
        <v>  "error20040": "ポイントオーダーが存在しません",</v>
      </c>
      <c r="S600" s="2" t="str">
        <f t="shared" si="111"/>
        <v>  "error20040": "포인트 주문이 존재하지 않습니다",</v>
      </c>
      <c r="T600" s="2" t="str">
        <f t="shared" si="112"/>
        <v>  "error20040": "Đơn điểm không tồn tại",</v>
      </c>
      <c r="U600" s="2" t="str">
        <f t="shared" si="113"/>
        <v>  "error20040": "Порядок пунктов не существует",</v>
      </c>
    </row>
    <row r="601" ht="41.4" spans="1:21">
      <c r="A601" s="12">
        <f t="shared" si="104"/>
        <v>100599</v>
      </c>
      <c r="B601" s="3" t="s">
        <v>5447</v>
      </c>
      <c r="C601" s="4" t="s">
        <v>5448</v>
      </c>
      <c r="D601" s="4" t="s">
        <v>5449</v>
      </c>
      <c r="E601" s="5" t="s">
        <v>5450</v>
      </c>
      <c r="F601" s="6" t="s">
        <v>5451</v>
      </c>
      <c r="G601" s="4" t="s">
        <v>5452</v>
      </c>
      <c r="H601" s="4" t="s">
        <v>5453</v>
      </c>
      <c r="I601" s="4" t="s">
        <v>5454</v>
      </c>
      <c r="J601" s="6" t="s">
        <v>5455</v>
      </c>
      <c r="K601" s="6" t="s">
        <v>5456</v>
      </c>
      <c r="M601" s="2" t="str">
        <f t="shared" si="105"/>
        <v>  "error20041": "审核积分失败",</v>
      </c>
      <c r="N601" s="2" t="str">
        <f t="shared" si="106"/>
        <v>  "error20041": "審核積分失敗",</v>
      </c>
      <c r="O601" s="2" t="str">
        <f t="shared" si="107"/>
        <v>  "error20041": "Review points failed",</v>
      </c>
      <c r="P601" s="2" t="str">
        <f t="shared" si="108"/>
        <v>  "error20041": "Falha na revisão dos pontos",</v>
      </c>
      <c r="Q601" s="2" t="str">
        <f t="shared" si="109"/>
        <v>  "error20041": "Fallo en la revisión de puntos",</v>
      </c>
      <c r="R601" s="2" t="str">
        <f t="shared" si="110"/>
        <v>  "error20041": "レビューポイントが失敗しました",</v>
      </c>
      <c r="S601" s="2" t="str">
        <f t="shared" si="111"/>
        <v>  "error20041": "포인트 검토 실패",</v>
      </c>
      <c r="T601" s="2" t="str">
        <f t="shared" si="112"/>
        <v>  "error20041": "Điểm đánh giá thất bại",</v>
      </c>
      <c r="U601" s="2" t="str">
        <f t="shared" si="113"/>
        <v>  "error20041": "Обзорные баллы не удастся",</v>
      </c>
    </row>
    <row r="602" ht="41.4" spans="1:21">
      <c r="A602" s="12">
        <f t="shared" si="104"/>
        <v>100600</v>
      </c>
      <c r="B602" s="3" t="s">
        <v>5457</v>
      </c>
      <c r="C602" s="4" t="s">
        <v>5458</v>
      </c>
      <c r="D602" s="4" t="s">
        <v>5459</v>
      </c>
      <c r="E602" s="5" t="s">
        <v>5460</v>
      </c>
      <c r="F602" s="6" t="s">
        <v>5461</v>
      </c>
      <c r="G602" s="4" t="s">
        <v>5462</v>
      </c>
      <c r="H602" s="4" t="s">
        <v>5463</v>
      </c>
      <c r="I602" s="4" t="s">
        <v>5464</v>
      </c>
      <c r="J602" s="6" t="s">
        <v>5465</v>
      </c>
      <c r="K602" s="6" t="s">
        <v>5466</v>
      </c>
      <c r="M602" s="2" t="str">
        <f t="shared" si="105"/>
        <v>  "error20042": "不支持的平台",</v>
      </c>
      <c r="N602" s="2" t="str">
        <f t="shared" si="106"/>
        <v>  "error20042": "不支持的平臺",</v>
      </c>
      <c r="O602" s="2" t="str">
        <f t="shared" si="107"/>
        <v>  "error20042": "unsupported platform",</v>
      </c>
      <c r="P602" s="2" t="str">
        <f t="shared" si="108"/>
        <v>  "error20042": "plataforma não suportada",</v>
      </c>
      <c r="Q602" s="2" t="str">
        <f t="shared" si="109"/>
        <v>  "error20042": "plataforma no compatible",</v>
      </c>
      <c r="R602" s="2" t="str">
        <f t="shared" si="110"/>
        <v>  "error20042": "サポートされていないプラットフォーム",</v>
      </c>
      <c r="S602" s="2" t="str">
        <f t="shared" si="111"/>
        <v>  "error20042": "지원되지 않는 플랫폼",</v>
      </c>
      <c r="T602" s="2" t="str">
        <f t="shared" si="112"/>
        <v>  "error20042": "Nền tảng không được hỗ trợ",</v>
      </c>
      <c r="U602" s="2" t="str">
        <f t="shared" si="113"/>
        <v>  "error20042": "Неподдерживаемые платформы",</v>
      </c>
    </row>
    <row r="603" ht="41.4" spans="1:21">
      <c r="A603" s="12">
        <f t="shared" si="104"/>
        <v>100601</v>
      </c>
      <c r="B603" s="3" t="s">
        <v>5467</v>
      </c>
      <c r="C603" s="4" t="s">
        <v>5468</v>
      </c>
      <c r="D603" s="4" t="s">
        <v>5469</v>
      </c>
      <c r="E603" s="5" t="s">
        <v>5470</v>
      </c>
      <c r="F603" s="6" t="s">
        <v>5471</v>
      </c>
      <c r="G603" s="4" t="s">
        <v>5472</v>
      </c>
      <c r="H603" s="4" t="s">
        <v>5473</v>
      </c>
      <c r="I603" s="4" t="s">
        <v>5474</v>
      </c>
      <c r="J603" s="6" t="s">
        <v>5475</v>
      </c>
      <c r="K603" s="6" t="s">
        <v>5476</v>
      </c>
      <c r="M603" s="2" t="str">
        <f t="shared" si="105"/>
        <v>  "btnGetCode": "获取验证码",</v>
      </c>
      <c r="N603" s="2" t="str">
        <f t="shared" si="106"/>
        <v>  "btnGetCode": "獲取驗證碼",</v>
      </c>
      <c r="O603" s="2" t="str">
        <f t="shared" si="107"/>
        <v>  "btnGetCode": "Get verification code",</v>
      </c>
      <c r="P603" s="2" t="str">
        <f t="shared" si="108"/>
        <v>  "btnGetCode": "obtenha um código de verificação",</v>
      </c>
      <c r="Q603" s="2" t="str">
        <f t="shared" si="109"/>
        <v>  "btnGetCode": "obtener un código de verificación",</v>
      </c>
      <c r="R603" s="2" t="str">
        <f t="shared" si="110"/>
        <v>  "btnGetCode": "確認コードを取得する",</v>
      </c>
      <c r="S603" s="2" t="str">
        <f t="shared" si="111"/>
        <v>  "btnGetCode": "인증 코드 받기",</v>
      </c>
      <c r="T603" s="2" t="str">
        <f t="shared" si="112"/>
        <v>  "btnGetCode": "Nhận mã xác minh",</v>
      </c>
      <c r="U603" s="2" t="str">
        <f t="shared" si="113"/>
        <v>  "btnGetCode": "Получить код проверки",</v>
      </c>
    </row>
    <row r="604" spans="1:21">
      <c r="A604" s="12">
        <f t="shared" si="104"/>
        <v>100602</v>
      </c>
      <c r="B604" s="3" t="s">
        <v>5477</v>
      </c>
      <c r="C604" s="4" t="s">
        <v>5478</v>
      </c>
      <c r="D604" s="4" t="s">
        <v>5479</v>
      </c>
      <c r="E604" s="5" t="s">
        <v>5480</v>
      </c>
      <c r="F604" s="6" t="s">
        <v>5481</v>
      </c>
      <c r="G604" s="4" t="s">
        <v>5481</v>
      </c>
      <c r="H604" s="4" t="s">
        <v>5482</v>
      </c>
      <c r="I604" s="4" t="s">
        <v>5483</v>
      </c>
      <c r="J604" s="6" t="s">
        <v>5484</v>
      </c>
      <c r="K604" s="6" t="s">
        <v>5485</v>
      </c>
      <c r="M604" s="2" t="str">
        <f t="shared" si="105"/>
        <v>  "textShow": "显示",</v>
      </c>
      <c r="N604" s="2" t="str">
        <f t="shared" si="106"/>
        <v>  "textShow": "顯示",</v>
      </c>
      <c r="O604" s="2" t="str">
        <f t="shared" si="107"/>
        <v>  "textShow": "Show",</v>
      </c>
      <c r="P604" s="2" t="str">
        <f t="shared" si="108"/>
        <v>  "textShow": "Mostrar",</v>
      </c>
      <c r="Q604" s="2" t="str">
        <f t="shared" si="109"/>
        <v>  "textShow": "Mostrar",</v>
      </c>
      <c r="R604" s="2" t="str">
        <f t="shared" si="110"/>
        <v>  "textShow": "見せる",</v>
      </c>
      <c r="S604" s="2" t="str">
        <f t="shared" si="111"/>
        <v>  "textShow": "보여주다",</v>
      </c>
      <c r="T604" s="2" t="str">
        <f t="shared" si="112"/>
        <v>  "textShow": "Hiện",</v>
      </c>
      <c r="U604" s="2" t="str">
        <f t="shared" si="113"/>
        <v>  "textShow": "Показывать",</v>
      </c>
    </row>
    <row r="605" spans="1:21">
      <c r="A605" s="12">
        <f t="shared" si="104"/>
        <v>100603</v>
      </c>
      <c r="B605" s="3" t="s">
        <v>5486</v>
      </c>
      <c r="C605" s="4" t="s">
        <v>288</v>
      </c>
      <c r="D605" s="4" t="s">
        <v>289</v>
      </c>
      <c r="E605" s="5" t="s">
        <v>290</v>
      </c>
      <c r="F605" s="6" t="s">
        <v>291</v>
      </c>
      <c r="G605" s="4" t="s">
        <v>292</v>
      </c>
      <c r="H605" s="4" t="s">
        <v>293</v>
      </c>
      <c r="I605" s="4" t="s">
        <v>294</v>
      </c>
      <c r="J605" s="6" t="s">
        <v>295</v>
      </c>
      <c r="K605" s="6" t="s">
        <v>296</v>
      </c>
      <c r="M605" s="2" t="str">
        <f t="shared" si="105"/>
        <v>  "textHide": "隐藏",</v>
      </c>
      <c r="N605" s="2" t="str">
        <f t="shared" si="106"/>
        <v>  "textHide": "隱藏",</v>
      </c>
      <c r="O605" s="2" t="str">
        <f t="shared" si="107"/>
        <v>  "textHide": "Hide",</v>
      </c>
      <c r="P605" s="2" t="str">
        <f t="shared" si="108"/>
        <v>  "textHide": "Esconder",</v>
      </c>
      <c r="Q605" s="2" t="str">
        <f t="shared" si="109"/>
        <v>  "textHide": "Ocultar",</v>
      </c>
      <c r="R605" s="2" t="str">
        <f t="shared" si="110"/>
        <v>  "textHide": "隠れる",</v>
      </c>
      <c r="S605" s="2" t="str">
        <f t="shared" si="111"/>
        <v>  "textHide": "숨다",</v>
      </c>
      <c r="T605" s="2" t="str">
        <f t="shared" si="112"/>
        <v>  "textHide": "Ẩn",</v>
      </c>
      <c r="U605" s="2" t="str">
        <f t="shared" si="113"/>
        <v>  "textHide": "Скрывать",</v>
      </c>
    </row>
    <row r="606" ht="27.6" spans="1:21">
      <c r="A606" s="12">
        <f t="shared" si="104"/>
        <v>100604</v>
      </c>
      <c r="B606" s="3" t="s">
        <v>5487</v>
      </c>
      <c r="C606" s="4" t="s">
        <v>5488</v>
      </c>
      <c r="D606" s="4" t="s">
        <v>5489</v>
      </c>
      <c r="E606" s="5" t="s">
        <v>5490</v>
      </c>
      <c r="F606" s="6" t="s">
        <v>5491</v>
      </c>
      <c r="G606" s="4" t="s">
        <v>5492</v>
      </c>
      <c r="H606" s="4" t="s">
        <v>5493</v>
      </c>
      <c r="I606" s="4" t="s">
        <v>5494</v>
      </c>
      <c r="J606" s="6" t="s">
        <v>703</v>
      </c>
      <c r="K606" s="6" t="s">
        <v>5495</v>
      </c>
      <c r="M606" s="2" t="str">
        <f t="shared" si="105"/>
        <v>  "textTransferring": "转账中",</v>
      </c>
      <c r="N606" s="2" t="str">
        <f t="shared" si="106"/>
        <v>  "textTransferring": "轉賬中",</v>
      </c>
      <c r="O606" s="2" t="str">
        <f t="shared" si="107"/>
        <v>  "textTransferring": "Transferring",</v>
      </c>
      <c r="P606" s="2" t="str">
        <f t="shared" si="108"/>
        <v>  "textTransferring": "Transferindo",</v>
      </c>
      <c r="Q606" s="2" t="str">
        <f t="shared" si="109"/>
        <v>  "textTransferring": "Transfiriendo",</v>
      </c>
      <c r="R606" s="2" t="str">
        <f t="shared" si="110"/>
        <v>  "textTransferring": "転送中",</v>
      </c>
      <c r="S606" s="2" t="str">
        <f t="shared" si="111"/>
        <v>  "textTransferring": "양도",</v>
      </c>
      <c r="T606" s="2" t="str">
        <f t="shared" si="112"/>
        <v>  "textTransferring": "Chuyển",</v>
      </c>
      <c r="U606" s="2" t="str">
        <f t="shared" si="113"/>
        <v>  "textTransferring": "В процессе перевода",</v>
      </c>
    </row>
    <row r="607" ht="69" spans="1:21">
      <c r="A607" s="12">
        <f t="shared" si="104"/>
        <v>100605</v>
      </c>
      <c r="B607" s="3" t="s">
        <v>5496</v>
      </c>
      <c r="C607" s="4" t="s">
        <v>5497</v>
      </c>
      <c r="D607" s="4" t="s">
        <v>5498</v>
      </c>
      <c r="E607" s="5" t="s">
        <v>5499</v>
      </c>
      <c r="F607" s="6" t="s">
        <v>5500</v>
      </c>
      <c r="G607" s="4" t="s">
        <v>5501</v>
      </c>
      <c r="H607" s="4" t="s">
        <v>5502</v>
      </c>
      <c r="I607" s="4" t="s">
        <v>5503</v>
      </c>
      <c r="J607" s="6" t="s">
        <v>5504</v>
      </c>
      <c r="K607" s="6" t="s">
        <v>5505</v>
      </c>
      <c r="M607" s="2" t="str">
        <f t="shared" si="105"/>
        <v>  "textNoContent": "您还没有参与任何内容",</v>
      </c>
      <c r="N607" s="2" t="str">
        <f t="shared" si="106"/>
        <v>  "textNoContent": "您還沒有參與任何內容",</v>
      </c>
      <c r="O607" s="2" t="str">
        <f t="shared" si="107"/>
        <v>  "textNoContent": "You have not participated in any content",</v>
      </c>
      <c r="P607" s="2" t="str">
        <f t="shared" si="108"/>
        <v>  "textNoContent": "Você ainda não contribuiu com nenhum conteúdo",</v>
      </c>
      <c r="Q607" s="2" t="str">
        <f t="shared" si="109"/>
        <v>  "textNoContent": "Aún no ha publicado ningún contenido",</v>
      </c>
      <c r="R607" s="2" t="str">
        <f t="shared" si="110"/>
        <v>  "textNoContent": "どのコンテンツにも参加していません",</v>
      </c>
      <c r="S607" s="2" t="str">
        <f t="shared" si="111"/>
        <v>  "textNoContent": "어떤 콘텐츠에도 참여하지 않았습니다.",</v>
      </c>
      <c r="T607" s="2" t="str">
        <f t="shared" si="112"/>
        <v>  "textNoContent": "Bạn không tham gia vào bất kỳ nội dung nào",</v>
      </c>
      <c r="U607" s="2" t="str">
        <f t="shared" si="113"/>
        <v>  "textNoContent": "Вы не участвовали ни в каком контенте",</v>
      </c>
    </row>
    <row r="608" ht="55.2" spans="1:21">
      <c r="A608" s="12">
        <f t="shared" si="104"/>
        <v>100606</v>
      </c>
      <c r="B608" s="3" t="s">
        <v>5506</v>
      </c>
      <c r="C608" s="4" t="s">
        <v>5507</v>
      </c>
      <c r="D608" s="4" t="s">
        <v>5508</v>
      </c>
      <c r="E608" s="5" t="s">
        <v>5509</v>
      </c>
      <c r="F608" s="6" t="s">
        <v>5510</v>
      </c>
      <c r="G608" s="4" t="s">
        <v>5511</v>
      </c>
      <c r="H608" s="4" t="s">
        <v>5512</v>
      </c>
      <c r="I608" s="4" t="s">
        <v>5513</v>
      </c>
      <c r="J608" s="6" t="s">
        <v>5514</v>
      </c>
      <c r="K608" s="6" t="s">
        <v>5515</v>
      </c>
      <c r="M608" s="2" t="str">
        <f t="shared" si="105"/>
        <v>  "textNoAnswer": "您还没有发布任何回答",</v>
      </c>
      <c r="N608" s="2" t="str">
        <f t="shared" si="106"/>
        <v>  "textNoAnswer": "您還沒有發佈任何回答",</v>
      </c>
      <c r="O608" s="2" t="str">
        <f t="shared" si="107"/>
        <v>  "textNoAnswer": "You have not posted any answers",</v>
      </c>
      <c r="P608" s="2" t="str">
        <f t="shared" si="108"/>
        <v>  "textNoAnswer": "Você ainda não publicou nenhuma resposta",</v>
      </c>
      <c r="Q608" s="2" t="str">
        <f t="shared" si="109"/>
        <v>  "textNoAnswer": "Aún no ha publicado ninguna respuesta",</v>
      </c>
      <c r="R608" s="2" t="str">
        <f t="shared" si="110"/>
        <v>  "textNoAnswer": "回答は投稿されていません",</v>
      </c>
      <c r="S608" s="2" t="str">
        <f t="shared" si="111"/>
        <v>  "textNoAnswer": "게시한 답변이 없습니다.",</v>
      </c>
      <c r="T608" s="2" t="str">
        <f t="shared" si="112"/>
        <v>  "textNoAnswer": "Bạn chưa đăng bất kỳ câu trả lời nào",</v>
      </c>
      <c r="U608" s="2" t="str">
        <f t="shared" si="113"/>
        <v>  "textNoAnswer": "Вы не опубликовали никаких ответов",</v>
      </c>
    </row>
    <row r="609" ht="55.2" spans="1:21">
      <c r="A609" s="12">
        <f t="shared" si="104"/>
        <v>100607</v>
      </c>
      <c r="B609" s="3" t="s">
        <v>5516</v>
      </c>
      <c r="C609" s="4" t="s">
        <v>5517</v>
      </c>
      <c r="D609" s="4" t="s">
        <v>5518</v>
      </c>
      <c r="E609" s="5" t="s">
        <v>5519</v>
      </c>
      <c r="F609" s="6" t="s">
        <v>5520</v>
      </c>
      <c r="G609" s="4" t="s">
        <v>5521</v>
      </c>
      <c r="H609" s="4" t="s">
        <v>5522</v>
      </c>
      <c r="I609" s="4" t="s">
        <v>5523</v>
      </c>
      <c r="J609" s="6" t="s">
        <v>5524</v>
      </c>
      <c r="K609" s="6" t="s">
        <v>5525</v>
      </c>
      <c r="M609" s="2" t="str">
        <f t="shared" si="105"/>
        <v>  "textNoLike": "您还没有发布任何点赞",</v>
      </c>
      <c r="N609" s="2" t="str">
        <f t="shared" si="106"/>
        <v>  "textNoLike": "您還沒有發佈任何點贊",</v>
      </c>
      <c r="O609" s="2" t="str">
        <f t="shared" si="107"/>
        <v>  "textNoLike": "You have not posted any likes",</v>
      </c>
      <c r="P609" s="2" t="str">
        <f t="shared" si="108"/>
        <v>  "textNoLike": "Você ainda não postou nenhum gosto",</v>
      </c>
      <c r="Q609" s="2" t="str">
        <f t="shared" si="109"/>
        <v>  "textNoLike": "Aún no ha publicado ningún 'Me gusta”",</v>
      </c>
      <c r="R609" s="2" t="str">
        <f t="shared" si="110"/>
        <v>  "textNoLike": "「好き！」を投稿していません",</v>
      </c>
      <c r="S609" s="2" t="str">
        <f t="shared" si="111"/>
        <v>  "textNoLike": "좋아요를 게시하지 않았습니다.",</v>
      </c>
      <c r="T609" s="2" t="str">
        <f t="shared" si="112"/>
        <v>  "textNoLike": "Bạn chưa đăng bất kỳ yêu thích nào",</v>
      </c>
      <c r="U609" s="2" t="str">
        <f t="shared" si="113"/>
        <v>  "textNoLike": "Вы еще не выпустили лайков",</v>
      </c>
    </row>
    <row r="610" ht="55.2" spans="1:21">
      <c r="A610" s="12">
        <f t="shared" si="104"/>
        <v>100608</v>
      </c>
      <c r="B610" s="3" t="s">
        <v>5526</v>
      </c>
      <c r="C610" s="4" t="s">
        <v>5527</v>
      </c>
      <c r="D610" s="4" t="s">
        <v>5528</v>
      </c>
      <c r="E610" s="5" t="s">
        <v>5529</v>
      </c>
      <c r="F610" s="6" t="s">
        <v>5530</v>
      </c>
      <c r="G610" s="4" t="s">
        <v>5531</v>
      </c>
      <c r="H610" s="4" t="s">
        <v>5532</v>
      </c>
      <c r="I610" s="4" t="s">
        <v>5533</v>
      </c>
      <c r="J610" s="6" t="s">
        <v>5534</v>
      </c>
      <c r="K610" s="6" t="s">
        <v>5535</v>
      </c>
      <c r="M610" s="2" t="str">
        <f t="shared" si="105"/>
        <v>  "textNoInvest": "您还没有投资任何内容",</v>
      </c>
      <c r="N610" s="2" t="str">
        <f t="shared" si="106"/>
        <v>  "textNoInvest": "您還沒有投資任何內容",</v>
      </c>
      <c r="O610" s="2" t="str">
        <f t="shared" si="107"/>
        <v>  "textNoInvest": "You have not invested",</v>
      </c>
      <c r="P610" s="2" t="str">
        <f t="shared" si="108"/>
        <v>  "textNoInvest": "Você ainda não investiu",</v>
      </c>
      <c r="Q610" s="2" t="str">
        <f t="shared" si="109"/>
        <v>  "textNoInvest": "Aún no ha invertido",</v>
      </c>
      <c r="R610" s="2" t="str">
        <f t="shared" si="110"/>
        <v>  "textNoInvest": "投資していない",</v>
      </c>
      <c r="S610" s="2" t="str">
        <f t="shared" si="111"/>
        <v>  "textNoInvest": "당신은 투자하지 않았습니다",</v>
      </c>
      <c r="T610" s="2" t="str">
        <f t="shared" si="112"/>
        <v>  "textNoInvest": "Bạn chưa đầu tư",</v>
      </c>
      <c r="U610" s="2" t="str">
        <f t="shared" si="113"/>
        <v>  "textNoInvest": "Вы не инвестировали в какой-либо контент",</v>
      </c>
    </row>
    <row r="611" ht="55.2" spans="1:21">
      <c r="A611" s="12">
        <f t="shared" si="104"/>
        <v>100609</v>
      </c>
      <c r="B611" s="3" t="s">
        <v>5536</v>
      </c>
      <c r="C611" s="4" t="s">
        <v>5537</v>
      </c>
      <c r="D611" s="4" t="s">
        <v>5538</v>
      </c>
      <c r="E611" s="5" t="s">
        <v>5539</v>
      </c>
      <c r="F611" s="6" t="s">
        <v>5540</v>
      </c>
      <c r="G611" s="4" t="s">
        <v>5541</v>
      </c>
      <c r="H611" s="4" t="s">
        <v>5542</v>
      </c>
      <c r="I611" s="4" t="s">
        <v>5543</v>
      </c>
      <c r="J611" s="6" t="s">
        <v>5544</v>
      </c>
      <c r="K611" s="6" t="s">
        <v>5545</v>
      </c>
      <c r="M611" s="2" t="str">
        <f t="shared" si="105"/>
        <v>  "textNoQuestion": "您还没有发布任何问题",</v>
      </c>
      <c r="N611" s="2" t="str">
        <f t="shared" si="106"/>
        <v>  "textNoQuestion": "您還沒有發佈任何問題",</v>
      </c>
      <c r="O611" s="2" t="str">
        <f t="shared" si="107"/>
        <v>  "textNoQuestion": "You have not created any questions",</v>
      </c>
      <c r="P611" s="2" t="str">
        <f t="shared" si="108"/>
        <v>  "textNoQuestion": "Você ainda não criou nenhuma pergunta",</v>
      </c>
      <c r="Q611" s="2" t="str">
        <f t="shared" si="109"/>
        <v>  "textNoQuestion": "Aún no ha publicado ninguna pregunta",</v>
      </c>
      <c r="R611" s="2" t="str">
        <f t="shared" si="110"/>
        <v>  "textNoQuestion": "質問を作成していません",</v>
      </c>
      <c r="S611" s="2" t="str">
        <f t="shared" si="111"/>
        <v>  "textNoQuestion": "생성한 질문이 없습니다.",</v>
      </c>
      <c r="T611" s="2" t="str">
        <f t="shared" si="112"/>
        <v>  "textNoQuestion": "Bạn chưa tạo bất kỳ câu hỏi nào",</v>
      </c>
      <c r="U611" s="2" t="str">
        <f t="shared" si="113"/>
        <v>  "textNoQuestion": "Вы не задавали никаких вопросов",</v>
      </c>
    </row>
    <row r="612" ht="41.4" spans="1:21">
      <c r="A612" s="12">
        <f t="shared" si="104"/>
        <v>100610</v>
      </c>
      <c r="B612" s="3" t="s">
        <v>5546</v>
      </c>
      <c r="C612" s="4" t="s">
        <v>5547</v>
      </c>
      <c r="D612" s="4" t="s">
        <v>5548</v>
      </c>
      <c r="E612" s="5" t="s">
        <v>5549</v>
      </c>
      <c r="F612" s="6" t="s">
        <v>5550</v>
      </c>
      <c r="G612" s="4" t="s">
        <v>5551</v>
      </c>
      <c r="H612" s="4" t="s">
        <v>5552</v>
      </c>
      <c r="I612" s="4" t="s">
        <v>5553</v>
      </c>
      <c r="J612" s="6" t="s">
        <v>5554</v>
      </c>
      <c r="K612" s="6" t="s">
        <v>5555</v>
      </c>
      <c r="M612" s="2" t="str">
        <f t="shared" si="105"/>
        <v>  "textNoNFT": "还没有任何NFT笔",</v>
      </c>
      <c r="N612" s="2" t="str">
        <f t="shared" si="106"/>
        <v>  "textNoNFT": "還沒有任何NFT筆",</v>
      </c>
      <c r="O612" s="2" t="str">
        <f t="shared" si="107"/>
        <v>  "textNoNFT": "Don't have any NFT pens yet",</v>
      </c>
      <c r="P612" s="2" t="str">
        <f t="shared" si="108"/>
        <v>  "textNoNFT": "Você ainda não tem pen NFT",</v>
      </c>
      <c r="Q612" s="2" t="str">
        <f t="shared" si="109"/>
        <v>  "textNoNFT": "Aún no tiene bolígrafo NFT",</v>
      </c>
      <c r="R612" s="2" t="str">
        <f t="shared" si="110"/>
        <v>  "textNoNFT": "まだNFTペンを持っていません",</v>
      </c>
      <c r="S612" s="2" t="str">
        <f t="shared" si="111"/>
        <v>  "textNoNFT": "아직 NFT 펜이 없습니다.",</v>
      </c>
      <c r="T612" s="2" t="str">
        <f t="shared" si="112"/>
        <v>  "textNoNFT": "Bạn đã có NFT pens chưa",</v>
      </c>
      <c r="U612" s="2" t="str">
        <f t="shared" si="113"/>
        <v>  "textNoNFT": "Еще нет ни одной ручки NFT",</v>
      </c>
    </row>
    <row r="613" spans="1:21">
      <c r="A613" s="12">
        <f t="shared" si="104"/>
        <v>100611</v>
      </c>
      <c r="B613" s="3" t="s">
        <v>5556</v>
      </c>
      <c r="C613" s="4" t="s">
        <v>5557</v>
      </c>
      <c r="D613" s="4" t="s">
        <v>5557</v>
      </c>
      <c r="E613" s="5" t="s">
        <v>5558</v>
      </c>
      <c r="F613" s="6" t="s">
        <v>5559</v>
      </c>
      <c r="G613" s="4" t="s">
        <v>5560</v>
      </c>
      <c r="H613" s="4" t="s">
        <v>5561</v>
      </c>
      <c r="I613" s="4" t="s">
        <v>5562</v>
      </c>
      <c r="J613" s="6" t="s">
        <v>5563</v>
      </c>
      <c r="K613" s="6" t="s">
        <v>2667</v>
      </c>
      <c r="M613" s="2" t="str">
        <f t="shared" si="105"/>
        <v>  "textRank": "排名",</v>
      </c>
      <c r="N613" s="2" t="str">
        <f t="shared" si="106"/>
        <v>  "textRank": "排名",</v>
      </c>
      <c r="O613" s="2" t="str">
        <f t="shared" si="107"/>
        <v>  "textRank": "Rank",</v>
      </c>
      <c r="P613" s="2" t="str">
        <f t="shared" si="108"/>
        <v>  "textRank": "Classificação",</v>
      </c>
      <c r="Q613" s="2" t="str">
        <f t="shared" si="109"/>
        <v>  "textRank": "Clasificación",</v>
      </c>
      <c r="R613" s="2" t="str">
        <f t="shared" si="110"/>
        <v>  "textRank": "ランク",</v>
      </c>
      <c r="S613" s="2" t="str">
        <f t="shared" si="111"/>
        <v>  "textRank": "계급",</v>
      </c>
      <c r="T613" s="2" t="str">
        <f t="shared" si="112"/>
        <v>  "textRank": "Hạng",</v>
      </c>
      <c r="U613" s="2" t="str">
        <f t="shared" si="113"/>
        <v>  "textRank": "Рейтинг",</v>
      </c>
    </row>
    <row r="614" spans="1:21">
      <c r="A614" s="12">
        <f t="shared" si="104"/>
        <v>100612</v>
      </c>
      <c r="B614" s="3" t="s">
        <v>5564</v>
      </c>
      <c r="C614" s="4" t="s">
        <v>5565</v>
      </c>
      <c r="D614" s="4" t="s">
        <v>5565</v>
      </c>
      <c r="E614" s="5" t="s">
        <v>5566</v>
      </c>
      <c r="F614" s="6" t="s">
        <v>5567</v>
      </c>
      <c r="G614" s="4" t="s">
        <v>5568</v>
      </c>
      <c r="H614" s="4" t="s">
        <v>5569</v>
      </c>
      <c r="I614" s="4" t="s">
        <v>5570</v>
      </c>
      <c r="J614" s="6" t="s">
        <v>5571</v>
      </c>
      <c r="K614" s="6" t="s">
        <v>5572</v>
      </c>
      <c r="M614" s="2" t="str">
        <f t="shared" si="105"/>
        <v>  "textName": "名字",</v>
      </c>
      <c r="N614" s="2" t="str">
        <f t="shared" si="106"/>
        <v>  "textName": "名字",</v>
      </c>
      <c r="O614" s="2" t="str">
        <f t="shared" si="107"/>
        <v>  "textName": "Name",</v>
      </c>
      <c r="P614" s="2" t="str">
        <f t="shared" si="108"/>
        <v>  "textName": "Nome",</v>
      </c>
      <c r="Q614" s="2" t="str">
        <f t="shared" si="109"/>
        <v>  "textName": "Nombre",</v>
      </c>
      <c r="R614" s="2" t="str">
        <f t="shared" si="110"/>
        <v>  "textName": "名前",</v>
      </c>
      <c r="S614" s="2" t="str">
        <f t="shared" si="111"/>
        <v>  "textName": "이름",</v>
      </c>
      <c r="T614" s="2" t="str">
        <f t="shared" si="112"/>
        <v>  "textName": "Tên",</v>
      </c>
      <c r="U614" s="2" t="str">
        <f t="shared" si="113"/>
        <v>  "textName": "Имя",</v>
      </c>
    </row>
    <row r="615" ht="27.6" spans="1:21">
      <c r="A615" s="12">
        <f t="shared" si="104"/>
        <v>100613</v>
      </c>
      <c r="B615" s="3" t="s">
        <v>5573</v>
      </c>
      <c r="C615" s="4" t="s">
        <v>5574</v>
      </c>
      <c r="D615" s="4" t="s">
        <v>5575</v>
      </c>
      <c r="E615" s="5" t="s">
        <v>5576</v>
      </c>
      <c r="F615" s="6" t="s">
        <v>889</v>
      </c>
      <c r="G615" s="4" t="s">
        <v>890</v>
      </c>
      <c r="H615" s="4" t="s">
        <v>5577</v>
      </c>
      <c r="I615" s="4" t="s">
        <v>5578</v>
      </c>
      <c r="J615" s="6" t="s">
        <v>5579</v>
      </c>
      <c r="K615" s="6" t="s">
        <v>5580</v>
      </c>
      <c r="M615" s="2" t="str">
        <f t="shared" si="105"/>
        <v>  "textPointIncome": "积分收益",</v>
      </c>
      <c r="N615" s="2" t="str">
        <f t="shared" si="106"/>
        <v>  "textPointIncome": "積分收益",</v>
      </c>
      <c r="O615" s="2" t="str">
        <f t="shared" si="107"/>
        <v>  "textPointIncome": "Points income",</v>
      </c>
      <c r="P615" s="2" t="str">
        <f t="shared" si="108"/>
        <v>  "textPointIncome": "Pontos",</v>
      </c>
      <c r="Q615" s="2" t="str">
        <f t="shared" si="109"/>
        <v>  "textPointIncome": "Puntos",</v>
      </c>
      <c r="R615" s="2" t="str">
        <f t="shared" si="110"/>
        <v>  "textPointIncome": "ポイント収入",</v>
      </c>
      <c r="S615" s="2" t="str">
        <f t="shared" si="111"/>
        <v>  "textPointIncome": "포인트 수입",</v>
      </c>
      <c r="T615" s="2" t="str">
        <f t="shared" si="112"/>
        <v>  "textPointIncome": "Thu nhập điểm",</v>
      </c>
      <c r="U615" s="2" t="str">
        <f t="shared" si="113"/>
        <v>  "textPointIncome": "Заработанные очки",</v>
      </c>
    </row>
    <row r="616" ht="29" customHeight="1" spans="1:21">
      <c r="A616" s="12">
        <f t="shared" si="104"/>
        <v>100614</v>
      </c>
      <c r="B616" s="3" t="s">
        <v>5581</v>
      </c>
      <c r="C616" s="4" t="s">
        <v>5582</v>
      </c>
      <c r="D616" s="4" t="s">
        <v>5583</v>
      </c>
      <c r="E616" s="5" t="s">
        <v>5584</v>
      </c>
      <c r="F616" s="6" t="s">
        <v>5585</v>
      </c>
      <c r="G616" s="4" t="s">
        <v>5586</v>
      </c>
      <c r="H616" s="4" t="s">
        <v>5587</v>
      </c>
      <c r="I616" s="4" t="s">
        <v>5588</v>
      </c>
      <c r="J616" s="6" t="s">
        <v>5589</v>
      </c>
      <c r="K616" s="6" t="s">
        <v>5590</v>
      </c>
      <c r="M616" s="2" t="str">
        <f t="shared" si="105"/>
        <v>  "textShowTopNumber": "仅显示前{value1}名",</v>
      </c>
      <c r="N616" s="2" t="str">
        <f t="shared" si="106"/>
        <v>  "textShowTopNumber": "僅顯示前{value1}名",</v>
      </c>
      <c r="O616" s="2" t="str">
        <f t="shared" si="107"/>
        <v>  "textShowTopNumber": "Show only the top {value1}",</v>
      </c>
      <c r="P616" s="2" t="str">
        <f t="shared" si="108"/>
        <v>  "textShowTopNumber": "Mostrar apenas o {value1} superior",</v>
      </c>
      <c r="Q616" s="2" t="str">
        <f t="shared" si="109"/>
        <v>  "textShowTopNumber": "Mostrar sólo la parte superior {value1}",</v>
      </c>
      <c r="R616" s="2" t="str">
        <f t="shared" si="110"/>
        <v>  "textShowTopNumber": "上位の {value1} のみを表示",</v>
      </c>
      <c r="S616" s="2" t="str">
        <f t="shared" si="111"/>
        <v>  "textShowTopNumber": "상위 {value1}만 표시",</v>
      </c>
      <c r="T616" s="2" t="str">
        <f t="shared" si="112"/>
        <v>  "textShowTopNumber": "Chỉ hiện top {value1}",</v>
      </c>
      <c r="U616" s="2" t="str">
        <f t="shared" si="113"/>
        <v>  "textShowTopNumber": "Только показывать первые {value1} людей",</v>
      </c>
    </row>
    <row r="617" ht="27.6" spans="1:21">
      <c r="A617" s="12">
        <f t="shared" ref="A617:A652" si="114">IF(COUNTA(B617)=1,100000+ROW(B617)-2,"")</f>
        <v>100615</v>
      </c>
      <c r="B617" s="3" t="s">
        <v>5591</v>
      </c>
      <c r="C617" s="4" t="s">
        <v>5592</v>
      </c>
      <c r="D617" s="4" t="s">
        <v>5593</v>
      </c>
      <c r="E617" s="5" t="s">
        <v>5594</v>
      </c>
      <c r="F617" s="6" t="s">
        <v>5595</v>
      </c>
      <c r="G617" s="4" t="s">
        <v>5596</v>
      </c>
      <c r="H617" s="4" t="s">
        <v>5597</v>
      </c>
      <c r="I617" s="4" t="s">
        <v>5598</v>
      </c>
      <c r="J617" s="6" t="s">
        <v>5599</v>
      </c>
      <c r="K617" s="6" t="s">
        <v>5600</v>
      </c>
      <c r="M617" s="2" t="str">
        <f t="shared" si="105"/>
        <v>  "textChooseImage": "选择图片",</v>
      </c>
      <c r="N617" s="2" t="str">
        <f t="shared" si="106"/>
        <v>  "textChooseImage": "選擇圖片",</v>
      </c>
      <c r="O617" s="2" t="str">
        <f t="shared" si="107"/>
        <v>  "textChooseImage": "Choose image",</v>
      </c>
      <c r="P617" s="2" t="str">
        <f t="shared" si="108"/>
        <v>  "textChooseImage": "Escolher uma imagem",</v>
      </c>
      <c r="Q617" s="2" t="str">
        <f t="shared" si="109"/>
        <v>  "textChooseImage": "Elija una imagen",</v>
      </c>
      <c r="R617" s="2" t="str">
        <f t="shared" si="110"/>
        <v>  "textChooseImage": "画像を選択してください",</v>
      </c>
      <c r="S617" s="2" t="str">
        <f t="shared" si="111"/>
        <v>  "textChooseImage": "이미지 선택",</v>
      </c>
      <c r="T617" s="2" t="str">
        <f t="shared" si="112"/>
        <v>  "textChooseImage": "Chọn ảnh",</v>
      </c>
      <c r="U617" s="2" t="str">
        <f t="shared" si="113"/>
        <v>  "textChooseImage": "Выберите изображение",</v>
      </c>
    </row>
    <row r="618" ht="27.6" spans="1:21">
      <c r="A618" s="12">
        <f t="shared" si="114"/>
        <v>100616</v>
      </c>
      <c r="B618" s="3" t="s">
        <v>5601</v>
      </c>
      <c r="C618" s="4" t="s">
        <v>5602</v>
      </c>
      <c r="D618" s="4" t="s">
        <v>5603</v>
      </c>
      <c r="E618" s="5" t="s">
        <v>5604</v>
      </c>
      <c r="F618" s="6" t="s">
        <v>5605</v>
      </c>
      <c r="G618" s="4" t="s">
        <v>5606</v>
      </c>
      <c r="H618" s="4" t="s">
        <v>5607</v>
      </c>
      <c r="I618" s="4" t="s">
        <v>5608</v>
      </c>
      <c r="J618" s="6" t="s">
        <v>5609</v>
      </c>
      <c r="K618" s="6" t="s">
        <v>5610</v>
      </c>
      <c r="M618" s="2" t="str">
        <f t="shared" ref="M618:M681" si="115">"  """&amp;$B618&amp;""": """&amp;C618&amp;""""&amp;IF(COUNTA($B619)=1,",","")</f>
        <v>  "textFilter": "筛选理由",</v>
      </c>
      <c r="N618" s="2" t="str">
        <f t="shared" ref="N618:N681" si="116">"  """&amp;$B618&amp;""": """&amp;D618&amp;""""&amp;IF(COUNTA($B619)=1,",","")</f>
        <v>  "textFilter": "篩選理由",</v>
      </c>
      <c r="O618" s="2" t="str">
        <f t="shared" ref="O618:O681" si="117">"  """&amp;$B618&amp;""": """&amp;E618&amp;""""&amp;IF(COUNTA($B619)=1,",","")</f>
        <v>  "textFilter": "Filter",</v>
      </c>
      <c r="P618" s="2" t="str">
        <f t="shared" ref="P618:P681" si="118">"  """&amp;$B618&amp;""": """&amp;F618&amp;""""&amp;IF(COUNTA($B619)=1,",","")</f>
        <v>  "textFilter": "Filtro",</v>
      </c>
      <c r="Q618" s="2" t="str">
        <f t="shared" ref="Q618:Q681" si="119">"  """&amp;$B618&amp;""": """&amp;G618&amp;""""&amp;IF(COUNTA($B619)=1,",","")</f>
        <v>  "textFilter": "Filtrar",</v>
      </c>
      <c r="R618" s="2" t="str">
        <f t="shared" ref="R618:R681" si="120">"  """&amp;$B618&amp;""": """&amp;H618&amp;""""&amp;IF(COUNTA($B619)=1,",","")</f>
        <v>  "textFilter": "フィルター",</v>
      </c>
      <c r="S618" s="2" t="str">
        <f t="shared" ref="S618:S681" si="121">"  """&amp;$B618&amp;""": """&amp;I618&amp;""""&amp;IF(COUNTA($B619)=1,",","")</f>
        <v>  "textFilter": "필터",</v>
      </c>
      <c r="T618" s="2" t="str">
        <f t="shared" ref="T618:T681" si="122">"  """&amp;$B618&amp;""": """&amp;J618&amp;""""&amp;IF(COUNTA($B619)=1,",","")</f>
        <v>  "textFilter": "Lọc",</v>
      </c>
      <c r="U618" s="2" t="str">
        <f t="shared" ref="U618:U681" si="123">"  """&amp;$B618&amp;""": """&amp;K618&amp;""""&amp;IF(COUNTA($B619)=1,",","")</f>
        <v>  "textFilter": "Причины выбора",</v>
      </c>
    </row>
    <row r="619" ht="27.6" spans="1:21">
      <c r="A619" s="12">
        <f t="shared" si="114"/>
        <v>100617</v>
      </c>
      <c r="B619" s="3" t="s">
        <v>5611</v>
      </c>
      <c r="C619" s="4" t="s">
        <v>5612</v>
      </c>
      <c r="D619" s="4" t="s">
        <v>5613</v>
      </c>
      <c r="E619" s="5" t="s">
        <v>5614</v>
      </c>
      <c r="F619" s="6" t="s">
        <v>5615</v>
      </c>
      <c r="G619" s="4" t="s">
        <v>5616</v>
      </c>
      <c r="H619" s="4" t="s">
        <v>5617</v>
      </c>
      <c r="I619" s="4" t="s">
        <v>5618</v>
      </c>
      <c r="J619" s="6" t="s">
        <v>5619</v>
      </c>
      <c r="K619" s="6" t="s">
        <v>5620</v>
      </c>
      <c r="M619" s="2" t="str">
        <f t="shared" si="115"/>
        <v>  "textQuestionDetail": "问题详情",</v>
      </c>
      <c r="N619" s="2" t="str">
        <f t="shared" si="116"/>
        <v>  "textQuestionDetail": "問題詳情",</v>
      </c>
      <c r="O619" s="2" t="str">
        <f t="shared" si="117"/>
        <v>  "textQuestionDetail": "Question details",</v>
      </c>
      <c r="P619" s="2" t="str">
        <f t="shared" si="118"/>
        <v>  "textQuestionDetail": "Detalhes da pergunta",</v>
      </c>
      <c r="Q619" s="2" t="str">
        <f t="shared" si="119"/>
        <v>  "textQuestionDetail": "Detalles de la pregunta",</v>
      </c>
      <c r="R619" s="2" t="str">
        <f t="shared" si="120"/>
        <v>  "textQuestionDetail": "質問内容",</v>
      </c>
      <c r="S619" s="2" t="str">
        <f t="shared" si="121"/>
        <v>  "textQuestionDetail": "질문 세부정보",</v>
      </c>
      <c r="T619" s="2" t="str">
        <f t="shared" si="122"/>
        <v>  "textQuestionDetail": "Chi tiết câu hỏi",</v>
      </c>
      <c r="U619" s="2" t="str">
        <f t="shared" si="123"/>
        <v>  "textQuestionDetail": "Детали вопроса",</v>
      </c>
    </row>
    <row r="620" spans="1:21">
      <c r="A620" s="12">
        <f t="shared" si="114"/>
        <v>100618</v>
      </c>
      <c r="B620" s="3" t="s">
        <v>5621</v>
      </c>
      <c r="C620" s="4" t="s">
        <v>5622</v>
      </c>
      <c r="D620" s="4" t="s">
        <v>5623</v>
      </c>
      <c r="E620" s="5" t="s">
        <v>5624</v>
      </c>
      <c r="F620" s="6" t="s">
        <v>5625</v>
      </c>
      <c r="G620" s="4" t="s">
        <v>5626</v>
      </c>
      <c r="H620" s="4" t="s">
        <v>5627</v>
      </c>
      <c r="I620" s="4" t="s">
        <v>5628</v>
      </c>
      <c r="J620" s="6" t="s">
        <v>5629</v>
      </c>
      <c r="K620" s="6" t="s">
        <v>5630</v>
      </c>
      <c r="M620" s="2" t="str">
        <f t="shared" si="115"/>
        <v>  "btnClose": "关闭",</v>
      </c>
      <c r="N620" s="2" t="str">
        <f t="shared" si="116"/>
        <v>  "btnClose": "關閉",</v>
      </c>
      <c r="O620" s="2" t="str">
        <f t="shared" si="117"/>
        <v>  "btnClose": "Close",</v>
      </c>
      <c r="P620" s="2" t="str">
        <f t="shared" si="118"/>
        <v>  "btnClose": "Fechar",</v>
      </c>
      <c r="Q620" s="2" t="str">
        <f t="shared" si="119"/>
        <v>  "btnClose": "Cerrar",</v>
      </c>
      <c r="R620" s="2" t="str">
        <f t="shared" si="120"/>
        <v>  "btnClose": "近い",</v>
      </c>
      <c r="S620" s="2" t="str">
        <f t="shared" si="121"/>
        <v>  "btnClose": "닫다",</v>
      </c>
      <c r="T620" s="2" t="str">
        <f t="shared" si="122"/>
        <v>  "btnClose": "Đóng",</v>
      </c>
      <c r="U620" s="2" t="str">
        <f t="shared" si="123"/>
        <v>  "btnClose": "Закрыть",</v>
      </c>
    </row>
    <row r="621" ht="151.8" spans="1:21">
      <c r="A621" s="12">
        <f t="shared" si="114"/>
        <v>100619</v>
      </c>
      <c r="B621" s="3" t="s">
        <v>5631</v>
      </c>
      <c r="C621" s="4" t="s">
        <v>5632</v>
      </c>
      <c r="D621" s="4" t="s">
        <v>5633</v>
      </c>
      <c r="E621" s="5" t="s">
        <v>5634</v>
      </c>
      <c r="F621" s="6" t="s">
        <v>5635</v>
      </c>
      <c r="G621" s="4" t="s">
        <v>5636</v>
      </c>
      <c r="H621" s="4" t="s">
        <v>5637</v>
      </c>
      <c r="I621" s="4" t="s">
        <v>5638</v>
      </c>
      <c r="J621" s="6" t="s">
        <v>5639</v>
      </c>
      <c r="K621" s="6" t="s">
        <v>5640</v>
      </c>
      <c r="M621" s="2" t="str">
        <f t="shared" si="115"/>
        <v>  "textCreateWalletDescription": "创建后，钱包将自动绑定到您的邮箱帐户，不能修改或取消绑定。",</v>
      </c>
      <c r="N621" s="2" t="str">
        <f t="shared" si="116"/>
        <v>  "textCreateWalletDescription": "創建後，錢包將自動綁定到您的郵箱帳戶，不能修改或取消綁定。",</v>
      </c>
      <c r="O621" s="2" t="str">
        <f t="shared" si="117"/>
        <v>  "textCreateWalletDescription": "The wallet you created will be automatically bound to your email account and cannot be modified or unbound.",</v>
      </c>
      <c r="P621" s="2" t="str">
        <f t="shared" si="118"/>
        <v>  "textCreateWalletDescription": "A carteira que você criou será automaticamente vinculada à sua conta de e-mail e não poderá ser modificada ou desvinculada.",</v>
      </c>
      <c r="Q621" s="2" t="str">
        <f t="shared" si="119"/>
        <v>  "textCreateWalletDescription": "La cartera que haya creado se vinculará automáticamente a su cuenta de correo electrónico y no podrá modificarse ni desvincularse.",</v>
      </c>
      <c r="R621" s="2" t="str">
        <f t="shared" si="120"/>
        <v>  "textCreateWalletDescription": "作成したウォレットは自動的にメール アカウントにバインドされ、変更したりバインドを解除したりすることはできません。",</v>
      </c>
      <c r="S621" s="2" t="str">
        <f t="shared" si="121"/>
        <v>  "textCreateWalletDescription": "생성한 지갑은 자동으로 이메일 계정에 바인딩되며 수정하거나 바인딩을 해제할 수 없습니다.",</v>
      </c>
      <c r="T621" s="2" t="str">
        <f t="shared" si="122"/>
        <v>  "textCreateWalletDescription": "Ví bạn đã tạo sẽ được liên kết tự động tới tài khoản email và không thể chỉnh sửa hoặc hủy liên kết.",</v>
      </c>
      <c r="U621" s="2" t="str">
        <f t="shared" si="123"/>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2" ht="27.6" spans="1:21">
      <c r="A622" s="12">
        <f t="shared" si="114"/>
        <v>100620</v>
      </c>
      <c r="B622" s="3" t="s">
        <v>5641</v>
      </c>
      <c r="C622" s="4" t="s">
        <v>5642</v>
      </c>
      <c r="D622" s="4" t="s">
        <v>5643</v>
      </c>
      <c r="E622" s="5" t="s">
        <v>79</v>
      </c>
      <c r="F622" s="6" t="s">
        <v>5644</v>
      </c>
      <c r="G622" s="4" t="s">
        <v>81</v>
      </c>
      <c r="H622" s="4" t="s">
        <v>82</v>
      </c>
      <c r="I622" s="4" t="s">
        <v>83</v>
      </c>
      <c r="J622" s="6" t="s">
        <v>84</v>
      </c>
      <c r="K622" s="6" t="s">
        <v>85</v>
      </c>
      <c r="M622" s="2" t="str">
        <f t="shared" si="115"/>
        <v>  "textBuyPen": "购买笔",</v>
      </c>
      <c r="N622" s="2" t="str">
        <f t="shared" si="116"/>
        <v>  "textBuyPen": "購買筆",</v>
      </c>
      <c r="O622" s="2" t="str">
        <f t="shared" si="117"/>
        <v>  "textBuyPen": "Buy pen",</v>
      </c>
      <c r="P622" s="2" t="str">
        <f t="shared" si="118"/>
        <v>  "textBuyPen": "Comprar pen",</v>
      </c>
      <c r="Q622" s="2" t="str">
        <f t="shared" si="119"/>
        <v>  "textBuyPen": "Comprar bolígrafo",</v>
      </c>
      <c r="R622" s="2" t="str">
        <f t="shared" si="120"/>
        <v>  "textBuyPen": "ペンを購入する",</v>
      </c>
      <c r="S622" s="2" t="str">
        <f t="shared" si="121"/>
        <v>  "textBuyPen": "펜 구입",</v>
      </c>
      <c r="T622" s="2" t="str">
        <f t="shared" si="122"/>
        <v>  "textBuyPen": "Mua bút",</v>
      </c>
      <c r="U622" s="2" t="str">
        <f t="shared" si="123"/>
        <v>  "textBuyPen": "Купить ручку",</v>
      </c>
    </row>
    <row r="623" ht="96.6" spans="1:21">
      <c r="A623" s="12">
        <f t="shared" si="114"/>
        <v>100621</v>
      </c>
      <c r="B623" s="3" t="s">
        <v>5645</v>
      </c>
      <c r="C623" s="4" t="s">
        <v>5646</v>
      </c>
      <c r="D623" s="4" t="s">
        <v>5647</v>
      </c>
      <c r="E623" s="5" t="s">
        <v>5648</v>
      </c>
      <c r="F623" s="6" t="s">
        <v>5649</v>
      </c>
      <c r="G623" s="4" t="s">
        <v>5650</v>
      </c>
      <c r="H623" s="4" t="s">
        <v>5651</v>
      </c>
      <c r="I623" s="4" t="s">
        <v>5652</v>
      </c>
      <c r="J623" s="6" t="s">
        <v>5653</v>
      </c>
      <c r="K623" s="6" t="s">
        <v>5654</v>
      </c>
      <c r="M623" s="2" t="str">
        <f t="shared" si="115"/>
        <v>  "textWalletPasswordDescription": "这个密码只能解锁你在这个设备上的钱包",</v>
      </c>
      <c r="N623" s="2" t="str">
        <f t="shared" si="116"/>
        <v>  "textWalletPasswordDescription": "這個密碼只能解鎖你在這個設備上的錢包",</v>
      </c>
      <c r="O623" s="2" t="str">
        <f t="shared" si="117"/>
        <v>  "textWalletPasswordDescription": "This password can only unlock your wallet on this device",</v>
      </c>
      <c r="P623" s="2" t="str">
        <f t="shared" si="118"/>
        <v>  "textWalletPasswordDescription": "Esta senha só pode desbloquear a sua carteira neste dispositivo",</v>
      </c>
      <c r="Q623" s="2" t="str">
        <f t="shared" si="119"/>
        <v>  "textWalletPasswordDescription": "Esta contraseña sólo puede desbloquear su cartera en este dispositivo",</v>
      </c>
      <c r="R623" s="2" t="str">
        <f t="shared" si="120"/>
        <v>  "textWalletPasswordDescription": "このパスワードでのみ、このデバイス上のウォレットのロックを解除できます",</v>
      </c>
      <c r="S623" s="2" t="str">
        <f t="shared" si="121"/>
        <v>  "textWalletPasswordDescription": "이 비밀번호는 이 기기에서만 지갑을 잠금 해제할 수 있습니다.",</v>
      </c>
      <c r="T623" s="2" t="str">
        <f t="shared" si="122"/>
        <v>  "textWalletPasswordDescription": "Mật khẩu này chỉ mở khóa ví bạn trên thiết bị này",</v>
      </c>
      <c r="U623" s="2" t="str">
        <f t="shared" si="123"/>
        <v>  "textWalletPasswordDescription": "Этот пароль может разблокировать только ваш кошелек на этом устройстве",</v>
      </c>
    </row>
    <row r="624" ht="30" customHeight="1" spans="1:21">
      <c r="A624" s="12">
        <f t="shared" si="114"/>
        <v>100622</v>
      </c>
      <c r="B624" s="3" t="s">
        <v>5655</v>
      </c>
      <c r="C624" s="4" t="s">
        <v>5656</v>
      </c>
      <c r="D624" s="4" t="s">
        <v>5657</v>
      </c>
      <c r="E624" s="5" t="s">
        <v>5658</v>
      </c>
      <c r="F624" s="6" t="s">
        <v>5659</v>
      </c>
      <c r="G624" s="4" t="s">
        <v>5660</v>
      </c>
      <c r="H624" s="4" t="s">
        <v>5661</v>
      </c>
      <c r="I624" s="4" t="s">
        <v>5662</v>
      </c>
      <c r="J624" s="6" t="s">
        <v>5663</v>
      </c>
      <c r="K624" s="6" t="s">
        <v>5664</v>
      </c>
      <c r="M624" s="2" t="str">
        <f t="shared" si="115"/>
        <v>  "textEnterScanAddress": "输入地址或扫码",</v>
      </c>
      <c r="N624" s="2" t="str">
        <f t="shared" si="116"/>
        <v>  "textEnterScanAddress": "輸入地址或掃碼",</v>
      </c>
      <c r="O624" s="2" t="str">
        <f t="shared" si="117"/>
        <v>  "textEnterScanAddress": "Enter address or scan code",</v>
      </c>
      <c r="P624" s="2" t="str">
        <f t="shared" si="118"/>
        <v>  "textEnterScanAddress": "Introduza o endereço ou digitalize o código",</v>
      </c>
      <c r="Q624" s="2" t="str">
        <f t="shared" si="119"/>
        <v>  "textEnterScanAddress": "Introducir dirección o escanear código",</v>
      </c>
      <c r="R624" s="2" t="str">
        <f t="shared" si="120"/>
        <v>  "textEnterScanAddress": "アドレスまたはスキャンコードを入力してください",</v>
      </c>
      <c r="S624" s="2" t="str">
        <f t="shared" si="121"/>
        <v>  "textEnterScanAddress": "주소 입력 또는 스캔 코드",</v>
      </c>
      <c r="T624" s="2" t="str">
        <f t="shared" si="122"/>
        <v>  "textEnterScanAddress": "Nhập địa chỉ hoặc quét mã",</v>
      </c>
      <c r="U624" s="2" t="str">
        <f t="shared" si="123"/>
        <v>  "textEnterScanAddress": "Введите адрес или код сканирования",</v>
      </c>
    </row>
    <row r="625" ht="41.4" spans="1:21">
      <c r="A625" s="12">
        <f t="shared" si="114"/>
        <v>100623</v>
      </c>
      <c r="B625" s="3" t="s">
        <v>5665</v>
      </c>
      <c r="C625" s="27" t="s">
        <v>5666</v>
      </c>
      <c r="D625" s="27" t="s">
        <v>5667</v>
      </c>
      <c r="E625" s="5" t="s">
        <v>5668</v>
      </c>
      <c r="F625" s="6" t="s">
        <v>5669</v>
      </c>
      <c r="G625" s="4" t="s">
        <v>5670</v>
      </c>
      <c r="H625" s="4" t="s">
        <v>5671</v>
      </c>
      <c r="I625" s="4" t="s">
        <v>5672</v>
      </c>
      <c r="J625" s="6" t="s">
        <v>5673</v>
      </c>
      <c r="K625" s="6" t="s">
        <v>5674</v>
      </c>
      <c r="M625" s="2" t="str">
        <f t="shared" si="115"/>
        <v>  "textNoNotice": "还没有任何通知",</v>
      </c>
      <c r="N625" s="2" t="str">
        <f t="shared" si="116"/>
        <v>  "textNoNotice": "還沒有任何通知",</v>
      </c>
      <c r="O625" s="2" t="str">
        <f t="shared" si="117"/>
        <v>  "textNoNotice": "No notification yet",</v>
      </c>
      <c r="P625" s="2" t="str">
        <f t="shared" si="118"/>
        <v>  "textNoNotice": "Não há notificações",</v>
      </c>
      <c r="Q625" s="2" t="str">
        <f t="shared" si="119"/>
        <v>  "textNoNotice": "Sin notificaciones",</v>
      </c>
      <c r="R625" s="2" t="str">
        <f t="shared" si="120"/>
        <v>  "textNoNotice": "まだ通知はありません",</v>
      </c>
      <c r="S625" s="2" t="str">
        <f t="shared" si="121"/>
        <v>  "textNoNotice": "아직 알림 없음",</v>
      </c>
      <c r="T625" s="2" t="str">
        <f t="shared" si="122"/>
        <v>  "textNoNotice": "Chưa có thông báo",</v>
      </c>
      <c r="U625" s="2" t="str">
        <f t="shared" si="123"/>
        <v>  "textNoNotice": "Пока нет уведомления",</v>
      </c>
    </row>
    <row r="626" ht="41.4" spans="1:21">
      <c r="A626" s="12">
        <f t="shared" si="114"/>
        <v>100624</v>
      </c>
      <c r="B626" s="3" t="s">
        <v>5675</v>
      </c>
      <c r="C626" s="4" t="s">
        <v>5676</v>
      </c>
      <c r="D626" s="4" t="s">
        <v>5677</v>
      </c>
      <c r="E626" s="5" t="s">
        <v>5678</v>
      </c>
      <c r="F626" s="6" t="s">
        <v>5679</v>
      </c>
      <c r="G626" s="4" t="s">
        <v>5680</v>
      </c>
      <c r="H626" s="4" t="s">
        <v>5681</v>
      </c>
      <c r="I626" s="4" t="s">
        <v>5682</v>
      </c>
      <c r="J626" s="6" t="s">
        <v>5683</v>
      </c>
      <c r="K626" s="6" t="s">
        <v>5684</v>
      </c>
      <c r="M626" s="2" t="str">
        <f t="shared" si="115"/>
        <v>  "textGoToCreateWallet": "新建钱包",</v>
      </c>
      <c r="N626" s="2" t="str">
        <f t="shared" si="116"/>
        <v>  "textGoToCreateWallet": "新建錢包",</v>
      </c>
      <c r="O626" s="2" t="str">
        <f t="shared" si="117"/>
        <v>  "textGoToCreateWallet": "Create a new wallet",</v>
      </c>
      <c r="P626" s="2" t="str">
        <f t="shared" si="118"/>
        <v>  "textGoToCreateWallet": "Criar uma nova carteira",</v>
      </c>
      <c r="Q626" s="2" t="str">
        <f t="shared" si="119"/>
        <v>  "textGoToCreateWallet": "Crear una nueva cartera",</v>
      </c>
      <c r="R626" s="2" t="str">
        <f t="shared" si="120"/>
        <v>  "textGoToCreateWallet": "新しいウォレットを作成する",</v>
      </c>
      <c r="S626" s="2" t="str">
        <f t="shared" si="121"/>
        <v>  "textGoToCreateWallet": "새 지갑 만들기",</v>
      </c>
      <c r="T626" s="2" t="str">
        <f t="shared" si="122"/>
        <v>  "textGoToCreateWallet": "Tạo ví mới",</v>
      </c>
      <c r="U626" s="2" t="str">
        <f t="shared" si="123"/>
        <v>  "textGoToCreateWallet": "Создание нового кошелька",</v>
      </c>
    </row>
    <row r="627" ht="41.4" spans="1:21">
      <c r="A627" s="12">
        <f t="shared" si="114"/>
        <v>100625</v>
      </c>
      <c r="B627" s="3" t="s">
        <v>5685</v>
      </c>
      <c r="C627" s="4" t="s">
        <v>5686</v>
      </c>
      <c r="D627" s="4" t="s">
        <v>5687</v>
      </c>
      <c r="E627" s="27" t="s">
        <v>5688</v>
      </c>
      <c r="F627" s="6" t="s">
        <v>5689</v>
      </c>
      <c r="G627" s="4" t="s">
        <v>5690</v>
      </c>
      <c r="H627" s="4" t="s">
        <v>5691</v>
      </c>
      <c r="I627" s="4" t="s">
        <v>5692</v>
      </c>
      <c r="J627" s="6" t="s">
        <v>5693</v>
      </c>
      <c r="K627" s="6" t="s">
        <v>5694</v>
      </c>
      <c r="M627" s="2" t="str">
        <f t="shared" si="115"/>
        <v>  "textHaveWalletImport": "通过助记词导入钱包",</v>
      </c>
      <c r="N627" s="2" t="str">
        <f t="shared" si="116"/>
        <v>  "textHaveWalletImport": "通過助記詞導入錢包",</v>
      </c>
      <c r="O627" s="2" t="str">
        <f t="shared" si="117"/>
        <v>  "textHaveWalletImport": "Import wallet by seed phrase",</v>
      </c>
      <c r="P627" s="2" t="str">
        <f t="shared" si="118"/>
        <v>  "textHaveWalletImport": "Importar carteira por frase semente",</v>
      </c>
      <c r="Q627" s="2" t="str">
        <f t="shared" si="119"/>
        <v>  "textHaveWalletImport": "Importar cartera por frase semilla",</v>
      </c>
      <c r="R627" s="2" t="str">
        <f t="shared" si="120"/>
        <v>  "textHaveWalletImport": "シードフレーズにウォレットの輸入",</v>
      </c>
      <c r="S627" s="2" t="str">
        <f t="shared" si="121"/>
        <v>  "textHaveWalletImport": "시드 문구로 지갑 가져오기",</v>
      </c>
      <c r="T627" s="2" t="str">
        <f t="shared" si="122"/>
        <v>  "textHaveWalletImport": "Nhập thêm ví qua cụm từ hạt giống",</v>
      </c>
      <c r="U627" s="2" t="str">
        <f t="shared" si="123"/>
        <v>  "textHaveWalletImport": "Импорт кошельков по начальной фразе",</v>
      </c>
    </row>
    <row r="628" ht="41.4" spans="1:21">
      <c r="A628" s="12">
        <f t="shared" si="114"/>
        <v>100626</v>
      </c>
      <c r="B628" s="3" t="s">
        <v>5695</v>
      </c>
      <c r="C628" s="4" t="s">
        <v>5696</v>
      </c>
      <c r="D628" s="4" t="s">
        <v>5697</v>
      </c>
      <c r="E628" s="5" t="s">
        <v>5698</v>
      </c>
      <c r="F628" s="6" t="s">
        <v>5699</v>
      </c>
      <c r="G628" s="4" t="s">
        <v>5700</v>
      </c>
      <c r="H628" s="4" t="s">
        <v>5701</v>
      </c>
      <c r="I628" s="4" t="s">
        <v>5702</v>
      </c>
      <c r="J628" s="6" t="s">
        <v>5703</v>
      </c>
      <c r="K628" s="6" t="s">
        <v>5704</v>
      </c>
      <c r="M628" s="2" t="str">
        <f t="shared" si="115"/>
        <v>  "btnExportPrivateKey": "导出私钥",</v>
      </c>
      <c r="N628" s="2" t="str">
        <f t="shared" si="116"/>
        <v>  "btnExportPrivateKey": "導出私鑰",</v>
      </c>
      <c r="O628" s="2" t="str">
        <f t="shared" si="117"/>
        <v>  "btnExportPrivateKey": "Export private key",</v>
      </c>
      <c r="P628" s="2" t="str">
        <f t="shared" si="118"/>
        <v>  "btnExportPrivateKey": "Exportar chave privada",</v>
      </c>
      <c r="Q628" s="2" t="str">
        <f t="shared" si="119"/>
        <v>  "btnExportPrivateKey": "Exportar clave privada",</v>
      </c>
      <c r="R628" s="2" t="str">
        <f t="shared" si="120"/>
        <v>  "btnExportPrivateKey": "秘密キーをエクスポートする",</v>
      </c>
      <c r="S628" s="2" t="str">
        <f t="shared" si="121"/>
        <v>  "btnExportPrivateKey": "개인 키 내보내기",</v>
      </c>
      <c r="T628" s="2" t="str">
        <f t="shared" si="122"/>
        <v>  "btnExportPrivateKey": "Xuất private key",</v>
      </c>
      <c r="U628" s="2" t="str">
        <f t="shared" si="123"/>
        <v>  "btnExportPrivateKey": "Экспортируйте личный ключ",</v>
      </c>
    </row>
    <row r="629" ht="193.2" spans="1:21">
      <c r="A629" s="12">
        <f t="shared" si="114"/>
        <v>100627</v>
      </c>
      <c r="B629" s="3" t="s">
        <v>5705</v>
      </c>
      <c r="C629" s="4" t="s">
        <v>5706</v>
      </c>
      <c r="D629" s="4" t="s">
        <v>5707</v>
      </c>
      <c r="E629" s="5" t="s">
        <v>5708</v>
      </c>
      <c r="F629" s="6" t="s">
        <v>5709</v>
      </c>
      <c r="G629" s="4" t="s">
        <v>5710</v>
      </c>
      <c r="H629" s="4" t="s">
        <v>5711</v>
      </c>
      <c r="I629" s="4" t="s">
        <v>5712</v>
      </c>
      <c r="J629" s="6" t="s">
        <v>5713</v>
      </c>
      <c r="K629" s="6" t="s">
        <v>5714</v>
      </c>
      <c r="M629" s="2" t="str">
        <f t="shared" si="115"/>
        <v>  "textSeedPhraseDescription02": "如果您更改浏览器或移动计算机，您将需要此助记词来访问您的帐户。 把它们放在安全的秘密地方",</v>
      </c>
      <c r="N629" s="2" t="str">
        <f t="shared" si="116"/>
        <v>  "textSeedPhraseDescription02": "如果您更改流覽器或移動電腦，您將需要此助記詞來訪問您的帳戶。 把它們放在安全的秘密地方",</v>
      </c>
      <c r="O629" s="2" t="str">
        <f t="shared" si="117"/>
        <v>  "textSeedPhraseDescription02": "If you change browsers or move your computer, you will need this seed phrase to access your account. Keep them in a safe secret place",</v>
      </c>
      <c r="P629" s="2" t="str">
        <f t="shared" si="118"/>
        <v>  "textSeedPhraseDescription02": "Se você mudar de navegador ou mover o computador, precisará desta frase semente para aceder à sua conta. Mantenha-os num lugar seguro e secreto",</v>
      </c>
      <c r="Q629" s="2" t="str">
        <f t="shared" si="119"/>
        <v>  "textSeedPhraseDescription02": "Si cambia de navegador o traslada su ordenador, necesitará esta clave para acceder a su cuenta. Guárdala en un lugar seguro y secreto.",</v>
      </c>
      <c r="R629" s="2" t="str">
        <f t="shared" si="120"/>
        <v>  "textSeedPhraseDescription02": "ブラウザを変更したり、コンピュータを移動したりする場合、アカウントにアクセスするためにこのシード フレーズが必要になります。安全な秘密の場所に保管してください",</v>
      </c>
      <c r="S629" s="2" t="str">
        <f t="shared" si="121"/>
        <v>  "textSeedPhraseDescription02": "브라우저를 바꾸거나 컴퓨터를 옮기는 경우 계정에 액세스하려면 이 시드 문구가 필요합니다. 안전한 비밀 장소에 보관하십시오.",</v>
      </c>
      <c r="T629" s="2" t="str">
        <f t="shared" si="122"/>
        <v>  "textSeedPhraseDescription02": "Nếu bạn thay đổi trình duyệt hoặc chuyển mấy tính, bạn sẽ cần seed phrase này để truy cập tài khoản. Giữ chúng an toàn.",</v>
      </c>
      <c r="U629" s="2" t="str">
        <f t="shared" si="123"/>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30" ht="138" spans="1:21">
      <c r="A630" s="12">
        <f t="shared" si="114"/>
        <v>100628</v>
      </c>
      <c r="B630" s="3" t="s">
        <v>5715</v>
      </c>
      <c r="C630" s="29" t="s">
        <v>5716</v>
      </c>
      <c r="D630" s="29" t="s">
        <v>5717</v>
      </c>
      <c r="E630" s="5" t="s">
        <v>5718</v>
      </c>
      <c r="F630" s="6" t="s">
        <v>5719</v>
      </c>
      <c r="G630" s="4" t="s">
        <v>5720</v>
      </c>
      <c r="H630" s="4" t="s">
        <v>5721</v>
      </c>
      <c r="I630" s="4" t="s">
        <v>5722</v>
      </c>
      <c r="J630" s="6" t="s">
        <v>5723</v>
      </c>
      <c r="K630" s="6" t="s">
        <v>5724</v>
      </c>
      <c r="M630" s="2" t="str">
        <f t="shared" si="115"/>
        <v>  "textSeedPhraseDescription03": "不要告诉任何人这个助记词！ 这些词可以用来窃取你所有的账户",</v>
      </c>
      <c r="N630" s="2" t="str">
        <f t="shared" si="116"/>
        <v>  "textSeedPhraseDescription03": "不要告訴任何人這個助記詞！ 這些詞可以用來竊取你所有的帳戶",</v>
      </c>
      <c r="O630" s="2" t="str">
        <f t="shared" si="117"/>
        <v>  "textSeedPhraseDescription03": "Don't tell anyone this seed phrase! These words can be used to steal all your accounts",</v>
      </c>
      <c r="P630" s="2" t="str">
        <f t="shared" si="118"/>
        <v>  "textSeedPhraseDescription03": "Não compartilhe sua frase semente com ninguém! Estas palavras podem ser usadas para roubar todas as suas contas",</v>
      </c>
      <c r="Q630" s="2" t="str">
        <f t="shared" si="119"/>
        <v>  "textSeedPhraseDescription03": "¡No comparta su frase semilla con nadie! Estas palabras pueden utilizarse para robar todas sus cuentas.",</v>
      </c>
      <c r="R630" s="2" t="str">
        <f t="shared" si="120"/>
        <v>  "textSeedPhraseDescription03": "このシードフレーズは誰にも言わないでください。これらの言葉を使用すると、すべてのアカウントが盗まれる可能性があります",</v>
      </c>
      <c r="S630" s="2" t="str">
        <f t="shared" si="121"/>
        <v>  "textSeedPhraseDescription03": "이 씨앗 문구를 아무에게도 말하지 마십시오! 이 단어는 모든 계정을 훔치는 데 사용할 수 있습니다.",</v>
      </c>
      <c r="T630" s="2" t="str">
        <f t="shared" si="122"/>
        <v>  "textSeedPhraseDescription03": "Đừng nói với ai mã seed phrase này! Những chữ này có thể được dùng để ăn cắp tài khoản của bạn",</v>
      </c>
      <c r="U630" s="2" t="str">
        <f t="shared" si="123"/>
        <v>  "textSeedPhraseDescription03": "Никому не рассказывайте об этой мнемонике! Эти слова могут быть использованы для кражи всех ваших счетов",</v>
      </c>
    </row>
    <row r="631" ht="55.2" spans="1:21">
      <c r="A631" s="12">
        <f t="shared" si="114"/>
        <v>100629</v>
      </c>
      <c r="B631" s="3" t="s">
        <v>5725</v>
      </c>
      <c r="C631" s="27" t="s">
        <v>5726</v>
      </c>
      <c r="D631" s="27" t="s">
        <v>5727</v>
      </c>
      <c r="E631" s="5" t="s">
        <v>5728</v>
      </c>
      <c r="F631" s="6" t="s">
        <v>5729</v>
      </c>
      <c r="G631" s="4" t="s">
        <v>5730</v>
      </c>
      <c r="H631" s="4" t="s">
        <v>5731</v>
      </c>
      <c r="I631" s="4" t="s">
        <v>5732</v>
      </c>
      <c r="J631" s="6" t="s">
        <v>5733</v>
      </c>
      <c r="K631" s="6" t="s">
        <v>5734</v>
      </c>
      <c r="M631" s="2" t="str">
        <f t="shared" si="115"/>
        <v>  "textScanToReceive": "扫描地址接收付款",</v>
      </c>
      <c r="N631" s="2" t="str">
        <f t="shared" si="116"/>
        <v>  "textScanToReceive": "掃描地址接收付款",</v>
      </c>
      <c r="O631" s="2" t="str">
        <f t="shared" si="117"/>
        <v>  "textScanToReceive": "Scan address to receive payment",</v>
      </c>
      <c r="P631" s="2" t="str">
        <f t="shared" si="118"/>
        <v>  "textScanToReceive": "Digitalize o endereço para receber o pagamento",</v>
      </c>
      <c r="Q631" s="2" t="str">
        <f t="shared" si="119"/>
        <v>  "textScanToReceive": "Escanee la dirección para recibir el pago",</v>
      </c>
      <c r="R631" s="2" t="str">
        <f t="shared" si="120"/>
        <v>  "textScanToReceive": "住所をスキャンして支払いを受け取る",</v>
      </c>
      <c r="S631" s="2" t="str">
        <f t="shared" si="121"/>
        <v>  "textScanToReceive": "지불을 받으려면 주소를 스캔하십시오.",</v>
      </c>
      <c r="T631" s="2" t="str">
        <f t="shared" si="122"/>
        <v>  "textScanToReceive": "Quét địa chỉ để nhận thanh toán",</v>
      </c>
      <c r="U631" s="2" t="str">
        <f t="shared" si="123"/>
        <v>  "textScanToReceive": "Сканировать адрес для получения платежа",</v>
      </c>
    </row>
    <row r="632" spans="1:21">
      <c r="A632" s="12">
        <f t="shared" si="114"/>
        <v>100630</v>
      </c>
      <c r="B632" s="3" t="s">
        <v>5735</v>
      </c>
      <c r="C632" s="4" t="s">
        <v>5736</v>
      </c>
      <c r="D632" s="4" t="s">
        <v>5737</v>
      </c>
      <c r="E632" s="5" t="s">
        <v>5738</v>
      </c>
      <c r="F632" s="6" t="s">
        <v>5739</v>
      </c>
      <c r="G632" s="4" t="s">
        <v>5739</v>
      </c>
      <c r="H632" s="4" t="s">
        <v>5740</v>
      </c>
      <c r="I632" s="4" t="s">
        <v>5741</v>
      </c>
      <c r="J632" s="6" t="s">
        <v>5742</v>
      </c>
      <c r="K632" s="6" t="s">
        <v>5743</v>
      </c>
      <c r="M632" s="2" t="str">
        <f t="shared" si="115"/>
        <v>  "textStatus": "状态",</v>
      </c>
      <c r="N632" s="2" t="str">
        <f t="shared" si="116"/>
        <v>  "textStatus": "狀態",</v>
      </c>
      <c r="O632" s="2" t="str">
        <f t="shared" si="117"/>
        <v>  "textStatus": "Status",</v>
      </c>
      <c r="P632" s="2" t="str">
        <f t="shared" si="118"/>
        <v>  "textStatus": "Estado",</v>
      </c>
      <c r="Q632" s="2" t="str">
        <f t="shared" si="119"/>
        <v>  "textStatus": "Estado",</v>
      </c>
      <c r="R632" s="2" t="str">
        <f t="shared" si="120"/>
        <v>  "textStatus": "スターテス",</v>
      </c>
      <c r="S632" s="2" t="str">
        <f t="shared" si="121"/>
        <v>  "textStatus": "상태",</v>
      </c>
      <c r="T632" s="2" t="str">
        <f t="shared" si="122"/>
        <v>  "textStatus": "Trạng thái",</v>
      </c>
      <c r="U632" s="2" t="str">
        <f t="shared" si="123"/>
        <v>  "textStatus": "Состояние",</v>
      </c>
    </row>
    <row r="633" spans="1:21">
      <c r="A633" s="12">
        <f t="shared" si="114"/>
        <v>100631</v>
      </c>
      <c r="B633" s="3" t="s">
        <v>5744</v>
      </c>
      <c r="C633" s="4" t="s">
        <v>5745</v>
      </c>
      <c r="D633" s="4" t="s">
        <v>5745</v>
      </c>
      <c r="E633" s="5" t="s">
        <v>5746</v>
      </c>
      <c r="F633" s="6" t="s">
        <v>5747</v>
      </c>
      <c r="G633" s="4" t="s">
        <v>5748</v>
      </c>
      <c r="H633" s="4" t="s">
        <v>5749</v>
      </c>
      <c r="I633" s="4" t="s">
        <v>5750</v>
      </c>
      <c r="J633" s="6" t="s">
        <v>5751</v>
      </c>
      <c r="K633" s="6" t="s">
        <v>5752</v>
      </c>
      <c r="M633" s="2" t="str">
        <f t="shared" si="115"/>
        <v>  "textDate": "日期",</v>
      </c>
      <c r="N633" s="2" t="str">
        <f t="shared" si="116"/>
        <v>  "textDate": "日期",</v>
      </c>
      <c r="O633" s="2" t="str">
        <f t="shared" si="117"/>
        <v>  "textDate": "Date",</v>
      </c>
      <c r="P633" s="2" t="str">
        <f t="shared" si="118"/>
        <v>  "textDate": "Data",</v>
      </c>
      <c r="Q633" s="2" t="str">
        <f t="shared" si="119"/>
        <v>  "textDate": "Fecha",</v>
      </c>
      <c r="R633" s="2" t="str">
        <f t="shared" si="120"/>
        <v>  "textDate": "日にち",</v>
      </c>
      <c r="S633" s="2" t="str">
        <f t="shared" si="121"/>
        <v>  "textDate": "날짜",</v>
      </c>
      <c r="T633" s="2" t="str">
        <f t="shared" si="122"/>
        <v>  "textDate": "Ngày",</v>
      </c>
      <c r="U633" s="2" t="str">
        <f t="shared" si="123"/>
        <v>  "textDate": "Дата",</v>
      </c>
    </row>
    <row r="634" ht="82.8" spans="1:21">
      <c r="A634" s="12">
        <f t="shared" si="114"/>
        <v>100632</v>
      </c>
      <c r="B634" s="3" t="s">
        <v>5753</v>
      </c>
      <c r="C634" s="4" t="s">
        <v>5754</v>
      </c>
      <c r="D634" s="4" t="s">
        <v>5755</v>
      </c>
      <c r="E634" s="5" t="s">
        <v>5756</v>
      </c>
      <c r="F634" s="6" t="s">
        <v>5757</v>
      </c>
      <c r="G634" s="4" t="s">
        <v>5758</v>
      </c>
      <c r="H634" s="4" t="s">
        <v>5759</v>
      </c>
      <c r="I634" s="4" t="s">
        <v>5760</v>
      </c>
      <c r="J634" s="6" t="s">
        <v>5761</v>
      </c>
      <c r="K634" s="6" t="s">
        <v>5762</v>
      </c>
      <c r="M634" s="2" t="str">
        <f t="shared" si="115"/>
        <v>  "textImportWalletDescription": "你的助记词仅存储在你的设备本地。",</v>
      </c>
      <c r="N634" s="2" t="str">
        <f t="shared" si="116"/>
        <v>  "textImportWalletDescription": "你的助記詞僅存儲在你的設備本地。",</v>
      </c>
      <c r="O634" s="2" t="str">
        <f t="shared" si="117"/>
        <v>  "textImportWalletDescription": "Your seed phrase will only be stored locally on your device.",</v>
      </c>
      <c r="P634" s="2" t="str">
        <f t="shared" si="118"/>
        <v>  "textImportWalletDescription": "Sua frase semente será armazenada apenas em seu dispositivo.",</v>
      </c>
      <c r="Q634" s="2" t="str">
        <f t="shared" si="119"/>
        <v>  "textImportWalletDescription": "Su frase semilla sólo se guardará localmente en el dispositivo.",</v>
      </c>
      <c r="R634" s="2" t="str">
        <f t="shared" si="120"/>
        <v>  "textImportWalletDescription": "シード フレーズはデバイスのローカルにのみ保存されます。",</v>
      </c>
      <c r="S634" s="2" t="str">
        <f t="shared" si="121"/>
        <v>  "textImportWalletDescription": "시드 문구는 장치에 로컬로만 저장됩니다.",</v>
      </c>
      <c r="T634" s="2" t="str">
        <f t="shared" si="122"/>
        <v>  "textImportWalletDescription": "Cụm từ hạt giống của bạn sẽ chỉ được lưu trữ cục bộ vào thiết bị của bạn.",</v>
      </c>
      <c r="U634" s="2" t="str">
        <f t="shared" si="123"/>
        <v>  "textImportWalletDescription": "Ваши посевные фразы будут храниться только локально на вашем устройстве.",</v>
      </c>
    </row>
    <row r="635" spans="1:21">
      <c r="A635" s="12">
        <f t="shared" si="114"/>
        <v>100633</v>
      </c>
      <c r="B635" s="3" t="s">
        <v>5763</v>
      </c>
      <c r="C635" s="4" t="s">
        <v>5764</v>
      </c>
      <c r="D635" s="4" t="s">
        <v>5765</v>
      </c>
      <c r="E635" s="5" t="s">
        <v>5766</v>
      </c>
      <c r="F635" s="6" t="s">
        <v>5767</v>
      </c>
      <c r="G635" s="4" t="s">
        <v>5767</v>
      </c>
      <c r="H635" s="4" t="s">
        <v>5768</v>
      </c>
      <c r="I635" s="4" t="s">
        <v>5769</v>
      </c>
      <c r="J635" s="6" t="s">
        <v>5766</v>
      </c>
      <c r="K635" s="6" t="s">
        <v>5770</v>
      </c>
      <c r="M635" s="2" t="str">
        <f t="shared" si="115"/>
        <v>  "btnCopy": "复制",</v>
      </c>
      <c r="N635" s="2" t="str">
        <f t="shared" si="116"/>
        <v>  "btnCopy": "複製",</v>
      </c>
      <c r="O635" s="2" t="str">
        <f t="shared" si="117"/>
        <v>  "btnCopy": "Copy",</v>
      </c>
      <c r="P635" s="2" t="str">
        <f t="shared" si="118"/>
        <v>  "btnCopy": "Copiar",</v>
      </c>
      <c r="Q635" s="2" t="str">
        <f t="shared" si="119"/>
        <v>  "btnCopy": "Copiar",</v>
      </c>
      <c r="R635" s="2" t="str">
        <f t="shared" si="120"/>
        <v>  "btnCopy": "コピー",</v>
      </c>
      <c r="S635" s="2" t="str">
        <f t="shared" si="121"/>
        <v>  "btnCopy": "복사",</v>
      </c>
      <c r="T635" s="2" t="str">
        <f t="shared" si="122"/>
        <v>  "btnCopy": "Copy",</v>
      </c>
      <c r="U635" s="2" t="str">
        <f t="shared" si="123"/>
        <v>  "btnCopy": "Копировать",</v>
      </c>
    </row>
    <row r="636" spans="1:21">
      <c r="A636" s="12">
        <f t="shared" si="114"/>
        <v>100634</v>
      </c>
      <c r="B636" s="3" t="s">
        <v>5771</v>
      </c>
      <c r="C636" s="4" t="s">
        <v>5772</v>
      </c>
      <c r="D636" s="4" t="s">
        <v>5773</v>
      </c>
      <c r="E636" s="5" t="s">
        <v>5774</v>
      </c>
      <c r="F636" s="6" t="s">
        <v>230</v>
      </c>
      <c r="G636" s="4" t="s">
        <v>5775</v>
      </c>
      <c r="H636" s="4" t="s">
        <v>231</v>
      </c>
      <c r="I636" s="4" t="s">
        <v>865</v>
      </c>
      <c r="J636" s="6" t="s">
        <v>5776</v>
      </c>
      <c r="K636" s="6" t="s">
        <v>234</v>
      </c>
      <c r="M636" s="2" t="str">
        <f t="shared" si="115"/>
        <v>  "btnFollowBack": "回关",</v>
      </c>
      <c r="N636" s="2" t="str">
        <f t="shared" si="116"/>
        <v>  "btnFollowBack": "回關",</v>
      </c>
      <c r="O636" s="2" t="str">
        <f t="shared" si="117"/>
        <v>  "btnFollowBack": "Follow back",</v>
      </c>
      <c r="P636" s="2" t="str">
        <f t="shared" si="118"/>
        <v>  "btnFollowBack": "Seguir",</v>
      </c>
      <c r="Q636" s="2" t="str">
        <f t="shared" si="119"/>
        <v>  "btnFollowBack": "seguir",</v>
      </c>
      <c r="R636" s="2" t="str">
        <f t="shared" si="120"/>
        <v>  "btnFollowBack": "従う",</v>
      </c>
      <c r="S636" s="2" t="str">
        <f t="shared" si="121"/>
        <v>  "btnFollowBack": "팔로우",</v>
      </c>
      <c r="T636" s="2" t="str">
        <f t="shared" si="122"/>
        <v>  "btnFollowBack": "Theo lại",</v>
      </c>
      <c r="U636" s="2" t="str">
        <f t="shared" si="123"/>
        <v>  "btnFollowBack": "Читать",</v>
      </c>
    </row>
    <row r="637" ht="27.6" spans="1:21">
      <c r="A637" s="12">
        <f t="shared" si="114"/>
        <v>100635</v>
      </c>
      <c r="B637" s="3" t="s">
        <v>5777</v>
      </c>
      <c r="C637" s="4" t="s">
        <v>5778</v>
      </c>
      <c r="D637" s="4" t="s">
        <v>5779</v>
      </c>
      <c r="E637" s="5" t="s">
        <v>5780</v>
      </c>
      <c r="F637" s="6" t="s">
        <v>5781</v>
      </c>
      <c r="G637" s="4" t="s">
        <v>5109</v>
      </c>
      <c r="H637" s="4" t="s">
        <v>5782</v>
      </c>
      <c r="I637" s="4" t="s">
        <v>5783</v>
      </c>
      <c r="J637" s="6" t="s">
        <v>5784</v>
      </c>
      <c r="K637" s="6" t="s">
        <v>5785</v>
      </c>
      <c r="M637" s="2" t="str">
        <f t="shared" si="115"/>
        <v>  "textAskFailed": "创建失败",</v>
      </c>
      <c r="N637" s="2" t="str">
        <f t="shared" si="116"/>
        <v>  "textAskFailed": "創建失敗",</v>
      </c>
      <c r="O637" s="2" t="str">
        <f t="shared" si="117"/>
        <v>  "textAskFailed": "Creation failed",</v>
      </c>
      <c r="P637" s="2" t="str">
        <f t="shared" si="118"/>
        <v>  "textAskFailed": "Falha na criação",</v>
      </c>
      <c r="Q637" s="2" t="str">
        <f t="shared" si="119"/>
        <v>  "textAskFailed": "Error al crear transacción",</v>
      </c>
      <c r="R637" s="2" t="str">
        <f t="shared" si="120"/>
        <v>  "textAskFailed": "作成に失敗しました",</v>
      </c>
      <c r="S637" s="2" t="str">
        <f t="shared" si="121"/>
        <v>  "textAskFailed": "생성 실패",</v>
      </c>
      <c r="T637" s="2" t="str">
        <f t="shared" si="122"/>
        <v>  "textAskFailed": "Tạo thất bại",</v>
      </c>
      <c r="U637" s="2" t="str">
        <f t="shared" si="123"/>
        <v>  "textAskFailed": "Не удалось создать",</v>
      </c>
    </row>
    <row r="638" ht="27.6" spans="1:21">
      <c r="A638" s="12">
        <f t="shared" si="114"/>
        <v>100636</v>
      </c>
      <c r="B638" s="3" t="s">
        <v>5786</v>
      </c>
      <c r="C638" s="4" t="s">
        <v>5787</v>
      </c>
      <c r="D638" s="4" t="s">
        <v>5788</v>
      </c>
      <c r="E638" s="5" t="s">
        <v>5789</v>
      </c>
      <c r="F638" s="6" t="s">
        <v>5790</v>
      </c>
      <c r="G638" s="4" t="s">
        <v>5791</v>
      </c>
      <c r="H638" s="4" t="s">
        <v>5792</v>
      </c>
      <c r="I638" s="4" t="s">
        <v>5793</v>
      </c>
      <c r="J638" s="6" t="s">
        <v>5794</v>
      </c>
      <c r="K638" s="6" t="s">
        <v>5795</v>
      </c>
      <c r="M638" s="2" t="str">
        <f t="shared" si="115"/>
        <v>  "textImageLoading": "图片正在加载中...",</v>
      </c>
      <c r="N638" s="2" t="str">
        <f t="shared" si="116"/>
        <v>  "textImageLoading": "圖片正在加載中...",</v>
      </c>
      <c r="O638" s="2" t="str">
        <f t="shared" si="117"/>
        <v>  "textImageLoading": "Image is loading...",</v>
      </c>
      <c r="P638" s="2" t="str">
        <f t="shared" si="118"/>
        <v>  "textImageLoading": "Carregando a imagem...",</v>
      </c>
      <c r="Q638" s="2" t="str">
        <f t="shared" si="119"/>
        <v>  "textImageLoading": "Cargando la imagen...",</v>
      </c>
      <c r="R638" s="2" t="str">
        <f t="shared" si="120"/>
        <v>  "textImageLoading": "画像を読み込んでいます...",</v>
      </c>
      <c r="S638" s="2" t="str">
        <f t="shared" si="121"/>
        <v>  "textImageLoading": "이미지를 불러오는 중...",</v>
      </c>
      <c r="T638" s="2" t="str">
        <f t="shared" si="122"/>
        <v>  "textImageLoading": "Ảnh đang tải....",</v>
      </c>
      <c r="U638" s="2" t="str">
        <f t="shared" si="123"/>
        <v>  "textImageLoading": "Изображение загружается...",</v>
      </c>
    </row>
    <row r="639" ht="41.4" spans="1:21">
      <c r="A639" s="12">
        <f t="shared" si="114"/>
        <v>100637</v>
      </c>
      <c r="B639" s="3" t="s">
        <v>5796</v>
      </c>
      <c r="C639" s="4" t="s">
        <v>5797</v>
      </c>
      <c r="D639" s="4" t="s">
        <v>5798</v>
      </c>
      <c r="E639" s="5" t="s">
        <v>5799</v>
      </c>
      <c r="F639" s="6" t="s">
        <v>5800</v>
      </c>
      <c r="G639" s="4" t="s">
        <v>5801</v>
      </c>
      <c r="H639" s="4" t="s">
        <v>5802</v>
      </c>
      <c r="I639" s="4" t="s">
        <v>5803</v>
      </c>
      <c r="J639" s="6" t="s">
        <v>5804</v>
      </c>
      <c r="K639" s="6" t="s">
        <v>5805</v>
      </c>
      <c r="M639" s="2" t="str">
        <f t="shared" si="115"/>
        <v>  "tipsSelectChannel": "请选择1个频道",</v>
      </c>
      <c r="N639" s="2" t="str">
        <f t="shared" si="116"/>
        <v>  "tipsSelectChannel": "請選擇1個頻道",</v>
      </c>
      <c r="O639" s="2" t="str">
        <f t="shared" si="117"/>
        <v>  "tipsSelectChannel": "Please select a channel",</v>
      </c>
      <c r="P639" s="2" t="str">
        <f t="shared" si="118"/>
        <v>  "tipsSelectChannel": "Selecione um canal",</v>
      </c>
      <c r="Q639" s="2" t="str">
        <f t="shared" si="119"/>
        <v>  "tipsSelectChannel": "Seleccione un canal",</v>
      </c>
      <c r="R639" s="2" t="str">
        <f t="shared" si="120"/>
        <v>  "tipsSelectChannel": "チャンネルを選択してください",</v>
      </c>
      <c r="S639" s="2" t="str">
        <f t="shared" si="121"/>
        <v>  "tipsSelectChannel": "채널을 선택하세요.",</v>
      </c>
      <c r="T639" s="2" t="str">
        <f t="shared" si="122"/>
        <v>  "tipsSelectChannel": "Vui lòng chọn kênh",</v>
      </c>
      <c r="U639" s="2" t="str">
        <f t="shared" si="123"/>
        <v>  "tipsSelectChannel": "Пожалуйста, выберите оюин канал",</v>
      </c>
    </row>
    <row r="640" ht="41.4" spans="1:21">
      <c r="A640" s="12">
        <f t="shared" si="114"/>
        <v>100638</v>
      </c>
      <c r="B640" s="3" t="s">
        <v>5806</v>
      </c>
      <c r="C640" s="4" t="s">
        <v>5807</v>
      </c>
      <c r="D640" s="4" t="s">
        <v>5808</v>
      </c>
      <c r="E640" s="5" t="s">
        <v>5809</v>
      </c>
      <c r="F640" s="6" t="s">
        <v>5810</v>
      </c>
      <c r="G640" s="4" t="s">
        <v>5811</v>
      </c>
      <c r="H640" s="4" t="s">
        <v>5812</v>
      </c>
      <c r="I640" s="4" t="s">
        <v>5813</v>
      </c>
      <c r="J640" s="6" t="s">
        <v>5814</v>
      </c>
      <c r="K640" s="6" t="s">
        <v>5815</v>
      </c>
      <c r="M640" s="2" t="str">
        <f t="shared" si="115"/>
        <v>  "textNewPublicQuestion": "有新公众问题",</v>
      </c>
      <c r="N640" s="2" t="str">
        <f t="shared" si="116"/>
        <v>  "textNewPublicQuestion": "有新公眾問題",</v>
      </c>
      <c r="O640" s="2" t="str">
        <f t="shared" si="117"/>
        <v>  "textNewPublicQuestion": "New Public Question",</v>
      </c>
      <c r="P640" s="2" t="str">
        <f t="shared" si="118"/>
        <v>  "textNewPublicQuestion": "Nova pergunta pública",</v>
      </c>
      <c r="Q640" s="2" t="str">
        <f t="shared" si="119"/>
        <v>  "textNewPublicQuestion": "Nueva pregunta pública",</v>
      </c>
      <c r="R640" s="2" t="str">
        <f t="shared" si="120"/>
        <v>  "textNewPublicQuestion": "新しい一般質問",</v>
      </c>
      <c r="S640" s="2" t="str">
        <f t="shared" si="121"/>
        <v>  "textNewPublicQuestion": "새로운 공개 질문",</v>
      </c>
      <c r="T640" s="2" t="str">
        <f t="shared" si="122"/>
        <v>  "textNewPublicQuestion": "Câu hỏi công khai mới",</v>
      </c>
      <c r="U640" s="2" t="str">
        <f t="shared" si="123"/>
        <v>  "textNewPublicQuestion": "Есть новые общественные проблемы",</v>
      </c>
    </row>
    <row r="641" ht="41.4" spans="1:21">
      <c r="A641" s="12">
        <f t="shared" si="114"/>
        <v>100639</v>
      </c>
      <c r="B641" s="3" t="s">
        <v>5816</v>
      </c>
      <c r="C641" s="4" t="s">
        <v>5817</v>
      </c>
      <c r="D641" s="4" t="s">
        <v>5818</v>
      </c>
      <c r="E641" s="5" t="s">
        <v>5819</v>
      </c>
      <c r="F641" s="6" t="s">
        <v>5820</v>
      </c>
      <c r="G641" s="4" t="s">
        <v>5821</v>
      </c>
      <c r="H641" s="4" t="s">
        <v>5822</v>
      </c>
      <c r="I641" s="4" t="s">
        <v>5823</v>
      </c>
      <c r="J641" s="6" t="s">
        <v>5824</v>
      </c>
      <c r="K641" s="6" t="s">
        <v>5825</v>
      </c>
      <c r="M641" s="2" t="str">
        <f t="shared" si="115"/>
        <v>  "textYourFollowQuestion": "你关注的新问题",</v>
      </c>
      <c r="N641" s="2" t="str">
        <f t="shared" si="116"/>
        <v>  "textYourFollowQuestion": "你關注的新問題",</v>
      </c>
      <c r="O641" s="2" t="str">
        <f t="shared" si="117"/>
        <v>  "textYourFollowQuestion": "Follow-Up Question",</v>
      </c>
      <c r="P641" s="2" t="str">
        <f t="shared" si="118"/>
        <v>  "textYourFollowQuestion": "Pergunta complementar",</v>
      </c>
      <c r="Q641" s="2" t="str">
        <f t="shared" si="119"/>
        <v>  "textYourFollowQuestion": "Pregunta de seguimiento",</v>
      </c>
      <c r="R641" s="2" t="str">
        <f t="shared" si="120"/>
        <v>  "textYourFollowQuestion": "フォローアップの質問",</v>
      </c>
      <c r="S641" s="2" t="str">
        <f t="shared" si="121"/>
        <v>  "textYourFollowQuestion": "후속 질문",</v>
      </c>
      <c r="T641" s="2" t="str">
        <f t="shared" si="122"/>
        <v>  "textYourFollowQuestion": "Câu hỏi kế tiếp",</v>
      </c>
      <c r="U641" s="2" t="str">
        <f t="shared" si="123"/>
        <v>  "textYourFollowQuestion": "Новый вопрос, который вы следуете",</v>
      </c>
    </row>
    <row r="642" ht="55.2" spans="1:21">
      <c r="A642" s="12">
        <f t="shared" si="114"/>
        <v>100640</v>
      </c>
      <c r="B642" s="3" t="s">
        <v>5826</v>
      </c>
      <c r="C642" s="4" t="s">
        <v>2859</v>
      </c>
      <c r="D642" s="4" t="s">
        <v>2860</v>
      </c>
      <c r="E642" s="5" t="s">
        <v>2861</v>
      </c>
      <c r="F642" s="6" t="s">
        <v>2862</v>
      </c>
      <c r="G642" s="4" t="s">
        <v>5827</v>
      </c>
      <c r="H642" s="4" t="s">
        <v>2864</v>
      </c>
      <c r="I642" s="4" t="s">
        <v>2865</v>
      </c>
      <c r="J642" s="6" t="s">
        <v>2866</v>
      </c>
      <c r="K642" s="6" t="s">
        <v>5828</v>
      </c>
      <c r="M642" s="2" t="str">
        <f t="shared" si="115"/>
        <v>  "tipsEmailRegistered": "邮箱已注册",</v>
      </c>
      <c r="N642" s="2" t="str">
        <f t="shared" si="116"/>
        <v>  "tipsEmailRegistered": "郵箱已註冊",</v>
      </c>
      <c r="O642" s="2" t="str">
        <f t="shared" si="117"/>
        <v>  "tipsEmailRegistered": "Email is registered",</v>
      </c>
      <c r="P642" s="2" t="str">
        <f t="shared" si="118"/>
        <v>  "tipsEmailRegistered": "O e-mail está registrado",</v>
      </c>
      <c r="Q642" s="2" t="str">
        <f t="shared" si="119"/>
        <v>  "tipsEmailRegistered": "Correo electrónico está registrado",</v>
      </c>
      <c r="R642" s="2" t="str">
        <f t="shared" si="120"/>
        <v>  "tipsEmailRegistered": "メールアドレスが登録されています",</v>
      </c>
      <c r="S642" s="2" t="str">
        <f t="shared" si="121"/>
        <v>  "tipsEmailRegistered": "이메일이 등록되었습니다",</v>
      </c>
      <c r="T642" s="2" t="str">
        <f t="shared" si="122"/>
        <v>  "tipsEmailRegistered": "Email đã được đăng ký",</v>
      </c>
      <c r="U642" s="2" t="str">
        <f t="shared" si="123"/>
        <v>  "tipsEmailRegistered": "Почтовый адрес был зарегистрирован",</v>
      </c>
    </row>
    <row r="643" ht="27.6" spans="1:21">
      <c r="A643" s="12">
        <f t="shared" si="114"/>
        <v>100641</v>
      </c>
      <c r="B643" s="3" t="s">
        <v>5829</v>
      </c>
      <c r="C643" s="4" t="s">
        <v>5830</v>
      </c>
      <c r="D643" s="4" t="s">
        <v>5831</v>
      </c>
      <c r="E643" s="5" t="s">
        <v>5832</v>
      </c>
      <c r="F643" s="6" t="s">
        <v>5833</v>
      </c>
      <c r="G643" s="4" t="s">
        <v>5833</v>
      </c>
      <c r="H643" s="4" t="s">
        <v>5834</v>
      </c>
      <c r="I643" s="4" t="s">
        <v>5835</v>
      </c>
      <c r="J643" s="6" t="s">
        <v>5836</v>
      </c>
      <c r="K643" s="6" t="s">
        <v>5837</v>
      </c>
      <c r="M643" s="2" t="str">
        <f t="shared" si="115"/>
        <v>  "btnPublish": "发布",</v>
      </c>
      <c r="N643" s="2" t="str">
        <f t="shared" si="116"/>
        <v>  "btnPublish": "發佈",</v>
      </c>
      <c r="O643" s="2" t="str">
        <f t="shared" si="117"/>
        <v>  "btnPublish": "Publish",</v>
      </c>
      <c r="P643" s="2" t="str">
        <f t="shared" si="118"/>
        <v>  "btnPublish": "Publicar",</v>
      </c>
      <c r="Q643" s="2" t="str">
        <f t="shared" si="119"/>
        <v>  "btnPublish": "Publicar",</v>
      </c>
      <c r="R643" s="2" t="str">
        <f t="shared" si="120"/>
        <v>  "btnPublish": "公開",</v>
      </c>
      <c r="S643" s="2" t="str">
        <f t="shared" si="121"/>
        <v>  "btnPublish": "게시",</v>
      </c>
      <c r="T643" s="2" t="str">
        <f t="shared" si="122"/>
        <v>  "btnPublish": "Xuất Bản",</v>
      </c>
      <c r="U643" s="2" t="str">
        <f t="shared" si="123"/>
        <v>  "btnPublish": "Опубликовать",</v>
      </c>
    </row>
    <row r="644" spans="1:21">
      <c r="A644" s="12">
        <f t="shared" si="114"/>
        <v>100642</v>
      </c>
      <c r="B644" s="3" t="s">
        <v>5838</v>
      </c>
      <c r="C644" s="4" t="s">
        <v>5839</v>
      </c>
      <c r="D644" s="4" t="s">
        <v>5839</v>
      </c>
      <c r="E644" s="5" t="s">
        <v>5840</v>
      </c>
      <c r="F644" s="6" t="s">
        <v>5841</v>
      </c>
      <c r="G644" s="4" t="s">
        <v>5842</v>
      </c>
      <c r="H644" s="4" t="s">
        <v>5843</v>
      </c>
      <c r="I644" s="4" t="s">
        <v>5844</v>
      </c>
      <c r="J644" s="6" t="s">
        <v>5845</v>
      </c>
      <c r="K644" s="6" t="s">
        <v>5846</v>
      </c>
      <c r="M644" s="2" t="str">
        <f t="shared" si="115"/>
        <v>  "btnShare": "分享",</v>
      </c>
      <c r="N644" s="2" t="str">
        <f t="shared" si="116"/>
        <v>  "btnShare": "分享",</v>
      </c>
      <c r="O644" s="2" t="str">
        <f t="shared" si="117"/>
        <v>  "btnShare": "Share",</v>
      </c>
      <c r="P644" s="2" t="str">
        <f t="shared" si="118"/>
        <v>  "btnShare": "Partilhar",</v>
      </c>
      <c r="Q644" s="2" t="str">
        <f t="shared" si="119"/>
        <v>  "btnShare": "Compartir",</v>
      </c>
      <c r="R644" s="2" t="str">
        <f t="shared" si="120"/>
        <v>  "btnShare": "共有",</v>
      </c>
      <c r="S644" s="2" t="str">
        <f t="shared" si="121"/>
        <v>  "btnShare": "공유하다",</v>
      </c>
      <c r="T644" s="2" t="str">
        <f t="shared" si="122"/>
        <v>  "btnShare": "Chia sẻ",</v>
      </c>
      <c r="U644" s="2" t="str">
        <f t="shared" si="123"/>
        <v>  "btnShare": "Поделиться",</v>
      </c>
    </row>
    <row r="645" ht="27.6" spans="1:21">
      <c r="A645" s="12">
        <f t="shared" si="114"/>
        <v>100643</v>
      </c>
      <c r="B645" s="3" t="s">
        <v>5847</v>
      </c>
      <c r="C645" s="4" t="s">
        <v>5848</v>
      </c>
      <c r="D645" s="4" t="s">
        <v>5849</v>
      </c>
      <c r="E645" s="5" t="s">
        <v>5850</v>
      </c>
      <c r="F645" s="6" t="s">
        <v>5851</v>
      </c>
      <c r="G645" s="4" t="s">
        <v>5852</v>
      </c>
      <c r="H645" s="4" t="s">
        <v>5853</v>
      </c>
      <c r="I645" s="4" t="s">
        <v>5854</v>
      </c>
      <c r="J645" s="6" t="s">
        <v>5855</v>
      </c>
      <c r="K645" s="6" t="s">
        <v>5856</v>
      </c>
      <c r="M645" s="2" t="str">
        <f t="shared" si="115"/>
        <v>  "tagInteraction": "问答互动",</v>
      </c>
      <c r="N645" s="2" t="str">
        <f t="shared" si="116"/>
        <v>  "tagInteraction": "問答互動",</v>
      </c>
      <c r="O645" s="2" t="str">
        <f t="shared" si="117"/>
        <v>  "tagInteraction": "Interaction",</v>
      </c>
      <c r="P645" s="2" t="str">
        <f t="shared" si="118"/>
        <v>  "tagInteraction": "Interação",</v>
      </c>
      <c r="Q645" s="2" t="str">
        <f t="shared" si="119"/>
        <v>  "tagInteraction": "Interacción",</v>
      </c>
      <c r="R645" s="2" t="str">
        <f t="shared" si="120"/>
        <v>  "tagInteraction": "交流",</v>
      </c>
      <c r="S645" s="2" t="str">
        <f t="shared" si="121"/>
        <v>  "tagInteraction": "상호 작용",</v>
      </c>
      <c r="T645" s="2" t="str">
        <f t="shared" si="122"/>
        <v>  "tagInteraction": "Tương tác",</v>
      </c>
      <c r="U645" s="2" t="str">
        <f t="shared" si="123"/>
        <v>  "tagInteraction": "Взаимодействие",</v>
      </c>
    </row>
    <row r="646" spans="1:21">
      <c r="A646" s="12">
        <f t="shared" si="114"/>
        <v>100644</v>
      </c>
      <c r="B646" s="3" t="s">
        <v>5857</v>
      </c>
      <c r="C646" s="4" t="s">
        <v>5858</v>
      </c>
      <c r="D646" s="4" t="s">
        <v>5859</v>
      </c>
      <c r="E646" s="5" t="s">
        <v>5860</v>
      </c>
      <c r="F646" s="6" t="s">
        <v>5861</v>
      </c>
      <c r="G646" s="4" t="s">
        <v>5862</v>
      </c>
      <c r="H646" s="4" t="s">
        <v>5863</v>
      </c>
      <c r="I646" s="4" t="s">
        <v>5864</v>
      </c>
      <c r="J646" s="6" t="s">
        <v>5865</v>
      </c>
      <c r="K646" s="6" t="s">
        <v>5866</v>
      </c>
      <c r="M646" s="2" t="str">
        <f t="shared" si="115"/>
        <v>  "textNotificationLiked": "点赞：",</v>
      </c>
      <c r="N646" s="2" t="str">
        <f t="shared" si="116"/>
        <v>  "textNotificationLiked": "點贊：",</v>
      </c>
      <c r="O646" s="2" t="str">
        <f t="shared" si="117"/>
        <v>  "textNotificationLiked": "Liked:",</v>
      </c>
      <c r="P646" s="2" t="str">
        <f t="shared" si="118"/>
        <v>  "textNotificationLiked": "Gostou:",</v>
      </c>
      <c r="Q646" s="2" t="str">
        <f t="shared" si="119"/>
        <v>  "textNotificationLiked": "Me Gusta:",</v>
      </c>
      <c r="R646" s="2" t="str">
        <f t="shared" si="120"/>
        <v>  "textNotificationLiked": "気に入った:",</v>
      </c>
      <c r="S646" s="2" t="str">
        <f t="shared" si="121"/>
        <v>  "textNotificationLiked": "좋아요:",</v>
      </c>
      <c r="T646" s="2" t="str">
        <f t="shared" si="122"/>
        <v>  "textNotificationLiked": "Đã yêu thích:",</v>
      </c>
      <c r="U646" s="2" t="str">
        <f t="shared" si="123"/>
        <v>  "textNotificationLiked": "Кудос:",</v>
      </c>
    </row>
    <row r="647" spans="1:21">
      <c r="A647" s="12">
        <f t="shared" si="114"/>
        <v>100645</v>
      </c>
      <c r="B647" s="3" t="s">
        <v>5867</v>
      </c>
      <c r="C647" s="4" t="s">
        <v>5868</v>
      </c>
      <c r="D647" s="4" t="s">
        <v>5869</v>
      </c>
      <c r="E647" s="5" t="s">
        <v>5870</v>
      </c>
      <c r="F647" s="6" t="s">
        <v>5871</v>
      </c>
      <c r="G647" s="4" t="s">
        <v>5872</v>
      </c>
      <c r="H647" s="4" t="s">
        <v>5873</v>
      </c>
      <c r="I647" s="4" t="s">
        <v>5874</v>
      </c>
      <c r="J647" s="6" t="s">
        <v>5875</v>
      </c>
      <c r="K647" s="6" t="s">
        <v>5876</v>
      </c>
      <c r="M647" s="2" t="str">
        <f t="shared" si="115"/>
        <v>  "textNotificationReplied": "回复：",</v>
      </c>
      <c r="N647" s="2" t="str">
        <f t="shared" si="116"/>
        <v>  "textNotificationReplied": "回復：",</v>
      </c>
      <c r="O647" s="2" t="str">
        <f t="shared" si="117"/>
        <v>  "textNotificationReplied": "Replied:",</v>
      </c>
      <c r="P647" s="2" t="str">
        <f t="shared" si="118"/>
        <v>  "textNotificationReplied": "Respondeu:",</v>
      </c>
      <c r="Q647" s="2" t="str">
        <f t="shared" si="119"/>
        <v>  "textNotificationReplied": "Contestado:",</v>
      </c>
      <c r="R647" s="2" t="str">
        <f t="shared" si="120"/>
        <v>  "textNotificationReplied": "答えました:",</v>
      </c>
      <c r="S647" s="2" t="str">
        <f t="shared" si="121"/>
        <v>  "textNotificationReplied": "답변:",</v>
      </c>
      <c r="T647" s="2" t="str">
        <f t="shared" si="122"/>
        <v>  "textNotificationReplied": "Đã trả lời:",</v>
      </c>
      <c r="U647" s="2" t="str">
        <f t="shared" si="123"/>
        <v>  "textNotificationReplied": "Ответ:",</v>
      </c>
    </row>
    <row r="648" ht="41.4" spans="1:21">
      <c r="A648" s="12">
        <f t="shared" si="114"/>
        <v>100646</v>
      </c>
      <c r="B648" s="3" t="s">
        <v>5877</v>
      </c>
      <c r="C648" s="4" t="s">
        <v>5878</v>
      </c>
      <c r="D648" s="4" t="s">
        <v>5879</v>
      </c>
      <c r="E648" s="27" t="s">
        <v>5880</v>
      </c>
      <c r="F648" s="6" t="s">
        <v>5881</v>
      </c>
      <c r="G648" s="4" t="s">
        <v>5882</v>
      </c>
      <c r="H648" s="4" t="s">
        <v>5883</v>
      </c>
      <c r="I648" s="4" t="s">
        <v>5884</v>
      </c>
      <c r="J648" s="6" t="s">
        <v>5885</v>
      </c>
      <c r="K648" s="6" t="s">
        <v>5886</v>
      </c>
      <c r="M648" s="2" t="str">
        <f t="shared" si="115"/>
        <v>  "textConnectToSite": "连接到这个网站？",</v>
      </c>
      <c r="N648" s="2" t="str">
        <f t="shared" si="116"/>
        <v>  "textConnectToSite": "連接到這個網站？",</v>
      </c>
      <c r="O648" s="2" t="str">
        <f t="shared" si="117"/>
        <v>  "textConnectToSite": "Connect to this site？",</v>
      </c>
      <c r="P648" s="2" t="str">
        <f t="shared" si="118"/>
        <v>  "textConnectToSite": "Você quer se conectar a este site?",</v>
      </c>
      <c r="Q648" s="2" t="str">
        <f t="shared" si="119"/>
        <v>  "textConnectToSite": "¿Desea conectarse a este web?",</v>
      </c>
      <c r="R648" s="2" t="str">
        <f t="shared" si="120"/>
        <v>  "textConnectToSite": "このサイトに接続しますか？",</v>
      </c>
      <c r="S648" s="2" t="str">
        <f t="shared" si="121"/>
        <v>  "textConnectToSite": "이 사이트에 연결하시겠습니까?",</v>
      </c>
      <c r="T648" s="2" t="str">
        <f t="shared" si="122"/>
        <v>  "textConnectToSite": "Kết nối tới trang này ?",</v>
      </c>
      <c r="U648" s="2" t="str">
        <f t="shared" si="123"/>
        <v>  "textConnectToSite": "Подключиться на этот сайт или нет?",</v>
      </c>
    </row>
    <row r="649" ht="262.2" spans="1:21">
      <c r="A649" s="12">
        <f t="shared" si="114"/>
        <v>100647</v>
      </c>
      <c r="B649" s="3" t="s">
        <v>5887</v>
      </c>
      <c r="C649" s="4" t="s">
        <v>5888</v>
      </c>
      <c r="D649" s="4" t="s">
        <v>5889</v>
      </c>
      <c r="E649" s="27" t="s">
        <v>5890</v>
      </c>
      <c r="F649" s="6" t="s">
        <v>5891</v>
      </c>
      <c r="G649" s="4" t="s">
        <v>5892</v>
      </c>
      <c r="H649" s="4" t="s">
        <v>5893</v>
      </c>
      <c r="I649" s="4" t="s">
        <v>5894</v>
      </c>
      <c r="J649" s="6" t="s">
        <v>5895</v>
      </c>
      <c r="K649" s="6" t="s">
        <v>5896</v>
      </c>
      <c r="M649" s="2" t="str">
        <f t="shared" si="115"/>
        <v>  "textConnectToSiteDescription": "单击“连接”，即表示您允许此去中心化应用程序查看您的公共地址。 这是保护您的数据免受网络钓鱼风险的重要安全步骤。",</v>
      </c>
      <c r="N649" s="2" t="str">
        <f t="shared" si="116"/>
        <v>  "textConnectToSiteDescription": "單擊“連接”，即表示您允許此去中心化應用程式查看您的公共地址。 這是保護您的數據免受網路釣魚風險的重要安全步驟。",</v>
      </c>
      <c r="O649" s="2" t="str">
        <f t="shared" si="117"/>
        <v>  "textConnectToSiteDescription": "By clicking 'Connect', you allow this decentralized application to view your public address. This is an important security step to protect your data against phishing risks.",</v>
      </c>
      <c r="P649" s="2" t="str">
        <f t="shared" si="118"/>
        <v>  "textConnectToSiteDescription": "Ao clicar em 'Conectar-se', você permite que esta aplicação descentralizada visualize o seu endereço público. Este é um passo de segurança importante para proteger os seus dados contra riscos de phishing.",</v>
      </c>
      <c r="Q649" s="2" t="str">
        <f t="shared" si="119"/>
        <v>  "textConnectToSiteDescription": "Al hacer clic en 'Conectar', permite que esta aplicación descentralizada vea su dirección pública. Se trata de una medida de seguridad importante para proteger sus datos contra el riesgo de suplantación de identidad.",</v>
      </c>
      <c r="R649" s="2" t="str">
        <f t="shared" si="120"/>
        <v>  "textConnectToSiteDescription": "「接続」をクリックすると、この分散型アプリケーションがパブリック アドレスを表示できるようになります。これは、フィッシングのリスクからデータを保護するための重要なセキュリティ手順です。",</v>
      </c>
      <c r="S649" s="2" t="str">
        <f t="shared" si="121"/>
        <v>  "textConnectToSiteDescription": "연결'을 클릭하면 이 분산형 애플리케이션이 공개 주소를 볼 수 있습니다. 이는 피싱 위험으로부터 데이터를 보호하기 위한 중요한 보안 단계입니다.",</v>
      </c>
      <c r="T649" s="2" t="str">
        <f t="shared" si="122"/>
        <v>  "textConnectToSiteDescription": "Bằng việc bấm 'Kết Nối', bạn cho phép ứng dụng phi tập trung xem địa chỉ công khai của bạn. Đây là bước an ninh quan trọng để bảo vệ dữ liệu của bạn khỏi rủi ro sao chép.",</v>
      </c>
      <c r="U649" s="2" t="str">
        <f t="shared" si="123"/>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50" spans="1:21">
      <c r="A650" s="12">
        <f t="shared" si="114"/>
        <v>100648</v>
      </c>
      <c r="B650" s="3" t="s">
        <v>5897</v>
      </c>
      <c r="C650" s="4" t="s">
        <v>5898</v>
      </c>
      <c r="D650" s="4" t="s">
        <v>5899</v>
      </c>
      <c r="E650" s="27" t="s">
        <v>5900</v>
      </c>
      <c r="F650" s="6" t="s">
        <v>5901</v>
      </c>
      <c r="G650" s="4" t="s">
        <v>5902</v>
      </c>
      <c r="H650" s="4" t="s">
        <v>5903</v>
      </c>
      <c r="I650" s="4" t="s">
        <v>5904</v>
      </c>
      <c r="J650" s="6" t="s">
        <v>5905</v>
      </c>
      <c r="K650" s="6" t="s">
        <v>5906</v>
      </c>
      <c r="M650" s="2" t="str">
        <f t="shared" si="115"/>
        <v>  "btnDecline": "拒绝",</v>
      </c>
      <c r="N650" s="2" t="str">
        <f t="shared" si="116"/>
        <v>  "btnDecline": "拒絕",</v>
      </c>
      <c r="O650" s="2" t="str">
        <f t="shared" si="117"/>
        <v>  "btnDecline": "Decline",</v>
      </c>
      <c r="P650" s="2" t="str">
        <f t="shared" si="118"/>
        <v>  "btnDecline": "Recusar",</v>
      </c>
      <c r="Q650" s="2" t="str">
        <f t="shared" si="119"/>
        <v>  "btnDecline": "Rechazar",</v>
      </c>
      <c r="R650" s="2" t="str">
        <f t="shared" si="120"/>
        <v>  "btnDecline": "却下",</v>
      </c>
      <c r="S650" s="2" t="str">
        <f t="shared" si="121"/>
        <v>  "btnDecline": "감소",</v>
      </c>
      <c r="T650" s="2" t="str">
        <f t="shared" si="122"/>
        <v>  "btnDecline": "Từ chối",</v>
      </c>
      <c r="U650" s="2" t="str">
        <f t="shared" si="123"/>
        <v>  "btnDecline": "Отказать",</v>
      </c>
    </row>
    <row r="651" ht="27.6" spans="1:21">
      <c r="A651" s="12">
        <f t="shared" si="114"/>
        <v>100649</v>
      </c>
      <c r="B651" s="3" t="s">
        <v>5907</v>
      </c>
      <c r="C651" s="4" t="s">
        <v>5908</v>
      </c>
      <c r="D651" s="4" t="s">
        <v>5909</v>
      </c>
      <c r="E651" s="27" t="s">
        <v>5910</v>
      </c>
      <c r="F651" s="6" t="s">
        <v>5911</v>
      </c>
      <c r="G651" s="4" t="s">
        <v>5911</v>
      </c>
      <c r="H651" s="4" t="s">
        <v>5912</v>
      </c>
      <c r="I651" s="4" t="s">
        <v>5913</v>
      </c>
      <c r="J651" s="6" t="s">
        <v>5914</v>
      </c>
      <c r="K651" s="6" t="s">
        <v>5915</v>
      </c>
      <c r="M651" s="2" t="str">
        <f t="shared" si="115"/>
        <v>  "btnConnect": "连接",</v>
      </c>
      <c r="N651" s="2" t="str">
        <f t="shared" si="116"/>
        <v>  "btnConnect": "連接",</v>
      </c>
      <c r="O651" s="2" t="str">
        <f t="shared" si="117"/>
        <v>  "btnConnect": "Connect",</v>
      </c>
      <c r="P651" s="2" t="str">
        <f t="shared" si="118"/>
        <v>  "btnConnect": "Conectar",</v>
      </c>
      <c r="Q651" s="2" t="str">
        <f t="shared" si="119"/>
        <v>  "btnConnect": "Conectar",</v>
      </c>
      <c r="R651" s="2" t="str">
        <f t="shared" si="120"/>
        <v>  "btnConnect": "接続",</v>
      </c>
      <c r="S651" s="2" t="str">
        <f t="shared" si="121"/>
        <v>  "btnConnect": "연결하다",</v>
      </c>
      <c r="T651" s="2" t="str">
        <f t="shared" si="122"/>
        <v>  "btnConnect": "Kết nối",</v>
      </c>
      <c r="U651" s="2" t="str">
        <f t="shared" si="123"/>
        <v>  "btnConnect": "Подключиться",</v>
      </c>
    </row>
    <row r="652" ht="55.2" spans="1:21">
      <c r="A652" s="12">
        <f t="shared" si="114"/>
        <v>100650</v>
      </c>
      <c r="B652" s="3" t="s">
        <v>5916</v>
      </c>
      <c r="C652" s="4" t="s">
        <v>5917</v>
      </c>
      <c r="D652" s="4" t="s">
        <v>5918</v>
      </c>
      <c r="E652" s="27" t="s">
        <v>5919</v>
      </c>
      <c r="F652" s="6" t="s">
        <v>5920</v>
      </c>
      <c r="G652" s="4" t="s">
        <v>5921</v>
      </c>
      <c r="H652" s="4" t="s">
        <v>5922</v>
      </c>
      <c r="I652" s="4" t="s">
        <v>5923</v>
      </c>
      <c r="J652" s="6" t="s">
        <v>5924</v>
      </c>
      <c r="K652" s="6" t="s">
        <v>5925</v>
      </c>
      <c r="M652" s="2" t="str">
        <f t="shared" si="115"/>
        <v>  "textConnectToSocrates": "连接到苏格拉底网页端",</v>
      </c>
      <c r="N652" s="2" t="str">
        <f t="shared" si="116"/>
        <v>  "textConnectToSocrates": "連接到蘇格拉底網頁端",</v>
      </c>
      <c r="O652" s="2" t="str">
        <f t="shared" si="117"/>
        <v>  "textConnectToSocrates": "Connected to Socrates web side",</v>
      </c>
      <c r="P652" s="2" t="str">
        <f t="shared" si="118"/>
        <v>  "textConnectToSocrates": "Conectado ao site do Socrates",</v>
      </c>
      <c r="Q652" s="2" t="str">
        <f t="shared" si="119"/>
        <v>  "textConnectToSocrates": "Conectado al web de Socrates",</v>
      </c>
      <c r="R652" s="2" t="str">
        <f t="shared" si="120"/>
        <v>  "textConnectToSocrates": "ソクラテスの Web 側に接続されています",</v>
      </c>
      <c r="S652" s="2" t="str">
        <f t="shared" si="121"/>
        <v>  "textConnectToSocrates": "소크라테스 웹 사이드에 연결",</v>
      </c>
      <c r="T652" s="2" t="str">
        <f t="shared" si="122"/>
        <v>  "textConnectToSocrates": "Đã kết nối tới website Socrates",</v>
      </c>
      <c r="U652" s="2" t="str">
        <f t="shared" si="123"/>
        <v>  "textConnectToSocrates": "Подключитесь к веб -странице Сократа",</v>
      </c>
    </row>
    <row r="653" ht="55.2" spans="1:21">
      <c r="A653" s="12">
        <f t="shared" ref="A653:A696" si="124">IF(COUNTA(B653)=1,100000+ROW(B653)-2,"")</f>
        <v>100651</v>
      </c>
      <c r="B653" s="3" t="s">
        <v>5926</v>
      </c>
      <c r="C653" s="4" t="s">
        <v>5927</v>
      </c>
      <c r="D653" s="4" t="s">
        <v>5928</v>
      </c>
      <c r="E653" s="27" t="s">
        <v>5929</v>
      </c>
      <c r="F653" s="6" t="s">
        <v>5930</v>
      </c>
      <c r="G653" s="4" t="s">
        <v>5931</v>
      </c>
      <c r="H653" s="4" t="s">
        <v>5932</v>
      </c>
      <c r="I653" s="4" t="s">
        <v>5933</v>
      </c>
      <c r="J653" s="6" t="s">
        <v>5934</v>
      </c>
      <c r="K653" s="6" t="s">
        <v>5935</v>
      </c>
      <c r="M653" s="2" t="str">
        <f t="shared" si="115"/>
        <v>  "textSessionConnected": "此会话已连接。",</v>
      </c>
      <c r="N653" s="2" t="str">
        <f t="shared" si="116"/>
        <v>  "textSessionConnected": "此會話已連接。",</v>
      </c>
      <c r="O653" s="2" t="str">
        <f t="shared" si="117"/>
        <v>  "textSessionConnected": "This session is already connected.",</v>
      </c>
      <c r="P653" s="2" t="str">
        <f t="shared" si="118"/>
        <v>  "textSessionConnected": "Esta sessão já está conectada.",</v>
      </c>
      <c r="Q653" s="2" t="str">
        <f t="shared" si="119"/>
        <v>  "textSessionConnected": "Esta sesión ya está conectada.",</v>
      </c>
      <c r="R653" s="2" t="str">
        <f t="shared" si="120"/>
        <v>  "textSessionConnected": "このセッションはすでに接続されています。",</v>
      </c>
      <c r="S653" s="2" t="str">
        <f t="shared" si="121"/>
        <v>  "textSessionConnected": "이 세션은 이미 연결되어 있습니다.",</v>
      </c>
      <c r="T653" s="2" t="str">
        <f t="shared" si="122"/>
        <v>  "textSessionConnected": "Session này đã được kết nối",</v>
      </c>
      <c r="U653" s="2" t="str">
        <f t="shared" si="123"/>
        <v>  "textSessionConnected": "Эта сессия была подключена.",</v>
      </c>
    </row>
    <row r="654" ht="82.8" spans="1:21">
      <c r="A654" s="12">
        <f t="shared" si="124"/>
        <v>100652</v>
      </c>
      <c r="B654" s="3" t="s">
        <v>5936</v>
      </c>
      <c r="C654" s="4" t="s">
        <v>5937</v>
      </c>
      <c r="D654" s="4" t="s">
        <v>5938</v>
      </c>
      <c r="E654" s="27" t="s">
        <v>5939</v>
      </c>
      <c r="F654" s="6" t="s">
        <v>5940</v>
      </c>
      <c r="G654" s="4" t="s">
        <v>5941</v>
      </c>
      <c r="H654" s="4" t="s">
        <v>5942</v>
      </c>
      <c r="I654" s="4" t="s">
        <v>5943</v>
      </c>
      <c r="J654" s="6" t="s">
        <v>5944</v>
      </c>
      <c r="K654" s="6" t="s">
        <v>5945</v>
      </c>
      <c r="M654" s="2" t="str">
        <f t="shared" si="115"/>
        <v>  "textCloseSessionBeforeNew": "在开始新会话之前关闭当前会话。",</v>
      </c>
      <c r="N654" s="2" t="str">
        <f t="shared" si="116"/>
        <v>  "textCloseSessionBeforeNew": "在開始新會話之前關閉當前會話。",</v>
      </c>
      <c r="O654" s="2" t="str">
        <f t="shared" si="117"/>
        <v>  "textCloseSessionBeforeNew": "Close the current session before starting a new one.",</v>
      </c>
      <c r="P654" s="2" t="str">
        <f t="shared" si="118"/>
        <v>  "textCloseSessionBeforeNew": "Feche a sessão atual antes de iniciar uma nova.",</v>
      </c>
      <c r="Q654" s="2" t="str">
        <f t="shared" si="119"/>
        <v>  "textCloseSessionBeforeNew": "Cierra la sesión actual antes de iniciar una nueva.",</v>
      </c>
      <c r="R654" s="2" t="str">
        <f t="shared" si="120"/>
        <v>  "textCloseSessionBeforeNew": "新しいセッションを開始する前に、現在のセッションを閉じてください。",</v>
      </c>
      <c r="S654" s="2" t="str">
        <f t="shared" si="121"/>
        <v>  "textCloseSessionBeforeNew": "새 세션을 시작하기 전에 현재 세션을 닫습니다.",</v>
      </c>
      <c r="T654" s="2" t="str">
        <f t="shared" si="122"/>
        <v>  "textCloseSessionBeforeNew": "Đóng session hiện tại trước khi bắt đầu cái mới",</v>
      </c>
      <c r="U654" s="2" t="str">
        <f t="shared" si="123"/>
        <v>  "textCloseSessionBeforeNew": "Закройте текущую сеанс перед началом нового сеанса.",</v>
      </c>
    </row>
    <row r="655" spans="1:21">
      <c r="A655" s="12">
        <f t="shared" si="124"/>
        <v>100653</v>
      </c>
      <c r="B655" s="3" t="s">
        <v>5946</v>
      </c>
      <c r="C655" s="4" t="s">
        <v>5947</v>
      </c>
      <c r="D655" s="4" t="s">
        <v>5948</v>
      </c>
      <c r="E655" s="27" t="s">
        <v>5949</v>
      </c>
      <c r="F655" s="6" t="s">
        <v>5950</v>
      </c>
      <c r="G655" s="4" t="s">
        <v>5951</v>
      </c>
      <c r="H655" s="4" t="s">
        <v>5952</v>
      </c>
      <c r="I655" s="4" t="s">
        <v>5953</v>
      </c>
      <c r="J655" s="6" t="s">
        <v>5954</v>
      </c>
      <c r="K655" s="6" t="s">
        <v>5955</v>
      </c>
      <c r="M655" s="2" t="str">
        <f t="shared" si="115"/>
        <v>  "textMessage": "信息：",</v>
      </c>
      <c r="N655" s="2" t="str">
        <f t="shared" si="116"/>
        <v>  "textMessage": "資訊：",</v>
      </c>
      <c r="O655" s="2" t="str">
        <f t="shared" si="117"/>
        <v>  "textMessage": "Message：",</v>
      </c>
      <c r="P655" s="2" t="str">
        <f t="shared" si="118"/>
        <v>  "textMessage": "Mensagem:",</v>
      </c>
      <c r="Q655" s="2" t="str">
        <f t="shared" si="119"/>
        <v>  "textMessage": "Mensaje:",</v>
      </c>
      <c r="R655" s="2" t="str">
        <f t="shared" si="120"/>
        <v>  "textMessage": "メッセージ：",</v>
      </c>
      <c r="S655" s="2" t="str">
        <f t="shared" si="121"/>
        <v>  "textMessage": "메시지:",</v>
      </c>
      <c r="T655" s="2" t="str">
        <f t="shared" si="122"/>
        <v>  "textMessage": "Tin Nhắn :",</v>
      </c>
      <c r="U655" s="2" t="str">
        <f t="shared" si="123"/>
        <v>  "textMessage": "Информация:",</v>
      </c>
    </row>
    <row r="656" spans="1:21">
      <c r="A656" s="12">
        <f t="shared" si="124"/>
        <v>100654</v>
      </c>
      <c r="B656" s="3" t="s">
        <v>5956</v>
      </c>
      <c r="C656" s="4" t="s">
        <v>5957</v>
      </c>
      <c r="D656" s="4" t="s">
        <v>5958</v>
      </c>
      <c r="E656" s="27" t="s">
        <v>5959</v>
      </c>
      <c r="F656" s="6" t="s">
        <v>5960</v>
      </c>
      <c r="G656" s="4" t="s">
        <v>5961</v>
      </c>
      <c r="H656" s="4" t="s">
        <v>5962</v>
      </c>
      <c r="I656" s="4" t="s">
        <v>5963</v>
      </c>
      <c r="J656" s="6" t="s">
        <v>5964</v>
      </c>
      <c r="K656" s="6" t="s">
        <v>5965</v>
      </c>
      <c r="M656" s="2" t="str">
        <f t="shared" si="115"/>
        <v>  "textSignature": "签名",</v>
      </c>
      <c r="N656" s="2" t="str">
        <f t="shared" si="116"/>
        <v>  "textSignature": "簽名",</v>
      </c>
      <c r="O656" s="2" t="str">
        <f t="shared" si="117"/>
        <v>  "textSignature": "Signature",</v>
      </c>
      <c r="P656" s="2" t="str">
        <f t="shared" si="118"/>
        <v>  "textSignature": "Assinatura",</v>
      </c>
      <c r="Q656" s="2" t="str">
        <f t="shared" si="119"/>
        <v>  "textSignature": "Firma",</v>
      </c>
      <c r="R656" s="2" t="str">
        <f t="shared" si="120"/>
        <v>  "textSignature": "サイン",</v>
      </c>
      <c r="S656" s="2" t="str">
        <f t="shared" si="121"/>
        <v>  "textSignature": "서명",</v>
      </c>
      <c r="T656" s="2" t="str">
        <f t="shared" si="122"/>
        <v>  "textSignature": "Chữ ký",</v>
      </c>
      <c r="U656" s="2" t="str">
        <f t="shared" si="123"/>
        <v>  "textSignature": "Подписи",</v>
      </c>
    </row>
    <row r="657" ht="41.4" spans="1:21">
      <c r="A657" s="12">
        <f t="shared" si="124"/>
        <v>100655</v>
      </c>
      <c r="B657" s="3" t="s">
        <v>5966</v>
      </c>
      <c r="C657" s="4" t="s">
        <v>5967</v>
      </c>
      <c r="D657" s="4" t="s">
        <v>5968</v>
      </c>
      <c r="E657" s="27" t="s">
        <v>5969</v>
      </c>
      <c r="F657" s="6" t="s">
        <v>5970</v>
      </c>
      <c r="G657" s="4" t="s">
        <v>5971</v>
      </c>
      <c r="H657" s="4" t="s">
        <v>5972</v>
      </c>
      <c r="I657" s="4" t="s">
        <v>5973</v>
      </c>
      <c r="J657" s="6" t="s">
        <v>5974</v>
      </c>
      <c r="K657" s="6" t="s">
        <v>5975</v>
      </c>
      <c r="M657" s="2" t="str">
        <f t="shared" si="115"/>
        <v>  "textSignMessage": "签名消息？",</v>
      </c>
      <c r="N657" s="2" t="str">
        <f t="shared" si="116"/>
        <v>  "textSignMessage": "簽名消息？",</v>
      </c>
      <c r="O657" s="2" t="str">
        <f t="shared" si="117"/>
        <v>  "textSignMessage": "Sign Messages？",</v>
      </c>
      <c r="P657" s="2" t="str">
        <f t="shared" si="118"/>
        <v>  "textSignMessage": "Você quer assinar as Mensagens?",</v>
      </c>
      <c r="Q657" s="2" t="str">
        <f t="shared" si="119"/>
        <v>  "textSignMessage": "¿Desea suscribirse a los Mensajes?",</v>
      </c>
      <c r="R657" s="2" t="str">
        <f t="shared" si="120"/>
        <v>  "textSignMessage": "メッセージに署名しますか？",</v>
      </c>
      <c r="S657" s="2" t="str">
        <f t="shared" si="121"/>
        <v>  "textSignMessage": "서명 메시지?",</v>
      </c>
      <c r="T657" s="2" t="str">
        <f t="shared" si="122"/>
        <v>  "textSignMessage": "Ký ctin nhắn ?",</v>
      </c>
      <c r="U657" s="2" t="str">
        <f t="shared" si="123"/>
        <v>  "textSignMessage": "Подписанное сообщение?",</v>
      </c>
    </row>
    <row r="658" ht="27.6" spans="1:21">
      <c r="A658" s="12">
        <f t="shared" si="124"/>
        <v>100656</v>
      </c>
      <c r="B658" s="3" t="s">
        <v>5976</v>
      </c>
      <c r="C658" s="4" t="s">
        <v>5977</v>
      </c>
      <c r="D658" s="4" t="s">
        <v>5978</v>
      </c>
      <c r="E658" s="27" t="s">
        <v>5979</v>
      </c>
      <c r="F658" s="6" t="s">
        <v>5980</v>
      </c>
      <c r="G658" s="4" t="s">
        <v>5981</v>
      </c>
      <c r="H658" s="4" t="s">
        <v>5982</v>
      </c>
      <c r="I658" s="4" t="s">
        <v>5983</v>
      </c>
      <c r="J658" s="6" t="s">
        <v>5984</v>
      </c>
      <c r="K658" s="6" t="s">
        <v>5985</v>
      </c>
      <c r="M658" s="2" t="str">
        <f t="shared" si="115"/>
        <v>  "textCancelSigning": "取消签约",</v>
      </c>
      <c r="N658" s="2" t="str">
        <f t="shared" si="116"/>
        <v>  "textCancelSigning": "取消簽約",</v>
      </c>
      <c r="O658" s="2" t="str">
        <f t="shared" si="117"/>
        <v>  "textCancelSigning": "Cancel Signing",</v>
      </c>
      <c r="P658" s="2" t="str">
        <f t="shared" si="118"/>
        <v>  "textCancelSigning": "Cancelar Assinatura",</v>
      </c>
      <c r="Q658" s="2" t="str">
        <f t="shared" si="119"/>
        <v>  "textCancelSigning": "Cancelar suscripción",</v>
      </c>
      <c r="R658" s="2" t="str">
        <f t="shared" si="120"/>
        <v>  "textCancelSigning": "署名のキャンセル",</v>
      </c>
      <c r="S658" s="2" t="str">
        <f t="shared" si="121"/>
        <v>  "textCancelSigning": "서명 취소",</v>
      </c>
      <c r="T658" s="2" t="str">
        <f t="shared" si="122"/>
        <v>  "textCancelSigning": "Hủy Ký",</v>
      </c>
      <c r="U658" s="2" t="str">
        <f t="shared" si="123"/>
        <v>  "textCancelSigning": "Снять подпись",</v>
      </c>
    </row>
    <row r="659" ht="27.6" spans="1:21">
      <c r="A659" s="12">
        <f t="shared" si="124"/>
        <v>100657</v>
      </c>
      <c r="B659" s="3" t="s">
        <v>5986</v>
      </c>
      <c r="C659" s="4" t="s">
        <v>5987</v>
      </c>
      <c r="D659" s="4" t="s">
        <v>5988</v>
      </c>
      <c r="E659" s="27" t="s">
        <v>5989</v>
      </c>
      <c r="F659" s="6" t="s">
        <v>5990</v>
      </c>
      <c r="G659" s="4" t="s">
        <v>5991</v>
      </c>
      <c r="H659" s="4" t="s">
        <v>5992</v>
      </c>
      <c r="I659" s="4" t="s">
        <v>5993</v>
      </c>
      <c r="J659" s="6" t="s">
        <v>5994</v>
      </c>
      <c r="K659" s="6" t="s">
        <v>5995</v>
      </c>
      <c r="M659" s="2" t="str">
        <f t="shared" si="115"/>
        <v>  "textSigned": "已签名",</v>
      </c>
      <c r="N659" s="2" t="str">
        <f t="shared" si="116"/>
        <v>  "textSigned": "已簽名",</v>
      </c>
      <c r="O659" s="2" t="str">
        <f t="shared" si="117"/>
        <v>  "textSigned": "Signed",</v>
      </c>
      <c r="P659" s="2" t="str">
        <f t="shared" si="118"/>
        <v>  "textSigned": "Assinado",</v>
      </c>
      <c r="Q659" s="2" t="str">
        <f t="shared" si="119"/>
        <v>  "textSigned": "Firmado",</v>
      </c>
      <c r="R659" s="2" t="str">
        <f t="shared" si="120"/>
        <v>  "textSigned": "署名済み",</v>
      </c>
      <c r="S659" s="2" t="str">
        <f t="shared" si="121"/>
        <v>  "textSigned": "서명됨",</v>
      </c>
      <c r="T659" s="2" t="str">
        <f t="shared" si="122"/>
        <v>  "textSigned": "Đã Ký",</v>
      </c>
      <c r="U659" s="2" t="str">
        <f t="shared" si="123"/>
        <v>  "textSigned": "Уже подписано",</v>
      </c>
    </row>
    <row r="660" ht="68.4" spans="1:21">
      <c r="A660" s="12">
        <f t="shared" si="124"/>
        <v>100658</v>
      </c>
      <c r="B660" s="3" t="s">
        <v>5996</v>
      </c>
      <c r="C660" s="4" t="s">
        <v>5997</v>
      </c>
      <c r="D660" s="4" t="s">
        <v>5998</v>
      </c>
      <c r="E660" s="27" t="s">
        <v>5999</v>
      </c>
      <c r="F660" s="6" t="s">
        <v>6000</v>
      </c>
      <c r="G660" s="4" t="s">
        <v>6001</v>
      </c>
      <c r="H660" s="4" t="s">
        <v>6002</v>
      </c>
      <c r="I660" s="4" t="s">
        <v>6003</v>
      </c>
      <c r="J660" s="6" t="s">
        <v>6004</v>
      </c>
      <c r="K660" s="6" t="s">
        <v>6005</v>
      </c>
      <c r="M660" s="2" t="str">
        <f t="shared" si="115"/>
        <v>  "textPermissionAccess": "允许访问你的{value1}？",</v>
      </c>
      <c r="N660" s="2" t="str">
        <f t="shared" si="116"/>
        <v>  "textPermissionAccess": "允許訪問你的{value1}？",</v>
      </c>
      <c r="O660" s="2" t="str">
        <f t="shared" si="117"/>
        <v>  "textPermissionAccess": "Give permission to access your {value1}？",</v>
      </c>
      <c r="P660" s="2" t="str">
        <f t="shared" si="118"/>
        <v>  "textPermissionAccess": "Você quer dar permissão para aceder a seu {value1}?",</v>
      </c>
      <c r="Q660" s="2" t="str">
        <f t="shared" si="119"/>
        <v>  "textPermissionAccess": "¿Desea autorizar el acceso a su {value1}?",</v>
      </c>
      <c r="R660" s="2" t="str">
        <f t="shared" si="120"/>
        <v>  "textPermissionAccess": "{value1} にアクセスする許可を与えますか?",</v>
      </c>
      <c r="S660" s="2" t="str">
        <f t="shared" si="121"/>
        <v>  "textPermissionAccess": "{value1}에 액세스할 수 있는 권한을 부여하시겠습니까?",</v>
      </c>
      <c r="T660" s="2" t="str">
        <f t="shared" si="122"/>
        <v>  "textPermissionAccess": "Cấp quyền truy cập {value1} của bạn",</v>
      </c>
      <c r="U660" s="2" t="str">
        <f t="shared" si="123"/>
        <v>  "textPermissionAccess": "Разрешить доступ к вашему {value1}?",</v>
      </c>
    </row>
    <row r="661" ht="151.8" spans="1:21">
      <c r="A661" s="12">
        <f t="shared" si="124"/>
        <v>100659</v>
      </c>
      <c r="B661" s="3" t="s">
        <v>6006</v>
      </c>
      <c r="C661" s="4" t="s">
        <v>6007</v>
      </c>
      <c r="D661" s="4" t="s">
        <v>6008</v>
      </c>
      <c r="E661" s="27" t="s">
        <v>6009</v>
      </c>
      <c r="F661" s="6" t="s">
        <v>6010</v>
      </c>
      <c r="G661" s="4" t="s">
        <v>6011</v>
      </c>
      <c r="H661" s="4" t="s">
        <v>6012</v>
      </c>
      <c r="I661" s="4" t="s">
        <v>6013</v>
      </c>
      <c r="J661" s="6" t="s">
        <v>6014</v>
      </c>
      <c r="K661" s="6" t="s">
        <v>6015</v>
      </c>
      <c r="M661" s="2" t="str">
        <f t="shared" si="115"/>
        <v>  "textPermissionAccessDescription": "你信任这个网站吗？ 授予此权限意味着您允许该站点访问您的资金。",</v>
      </c>
      <c r="N661" s="2" t="str">
        <f t="shared" si="116"/>
        <v>  "textPermissionAccessDescription": "你信任這個網站嗎？ 授予此許可權意味著您允許該站點訪問您的資金。",</v>
      </c>
      <c r="O661" s="2" t="str">
        <f t="shared" si="117"/>
        <v>  "textPermissionAccessDescription": "Do you trust this site? Granting this permission means that you allow this site to access your funds.",</v>
      </c>
      <c r="P661" s="2" t="str">
        <f t="shared" si="118"/>
        <v>  "textPermissionAccessDescription": "Você confia neste site? Conceder esta permissão significa que permite que este site aceda aos seus fundos.",</v>
      </c>
      <c r="Q661" s="2" t="str">
        <f t="shared" si="119"/>
        <v>  "textPermissionAccessDescription": "¿Confía en este sitio? Conceder este permiso significa que permite a este sitio acceder a sus fondos.",</v>
      </c>
      <c r="R661" s="2" t="str">
        <f t="shared" si="120"/>
        <v>  "textPermissionAccessDescription": "このサイトを信頼しますか?この許可を与えるということは、このサイトがあなたの資金にアクセスすることを許可することを意味します。",</v>
      </c>
      <c r="S661" s="2" t="str">
        <f t="shared" si="121"/>
        <v>  "textPermissionAccessDescription": "이 사이트를 신뢰하십니까? 이 권한을 부여하면 이 사이트에서 귀하의 자금에 액세스할 수 있습니다.",</v>
      </c>
      <c r="T661" s="2" t="str">
        <f t="shared" si="122"/>
        <v>  "textPermissionAccessDescription": "Bạn có tin trang này không? Cho phép truy cập có nghĩa bạn cho phép trang này truy cập tiền của bạn.",</v>
      </c>
      <c r="U661" s="2" t="str">
        <f t="shared" si="123"/>
        <v>  "textPermissionAccessDescription": "Доверяете ли вы этому сайту? Давая такое разрешение, вы разрешаете этому сайту доступ к вашим средствам.",</v>
      </c>
    </row>
    <row r="662" ht="27.6" spans="1:21">
      <c r="A662" s="12">
        <f t="shared" si="124"/>
        <v>100660</v>
      </c>
      <c r="B662" s="3" t="s">
        <v>6016</v>
      </c>
      <c r="C662" s="4" t="s">
        <v>6017</v>
      </c>
      <c r="D662" s="4" t="s">
        <v>6018</v>
      </c>
      <c r="E662" s="27" t="s">
        <v>6019</v>
      </c>
      <c r="F662" s="6" t="s">
        <v>6020</v>
      </c>
      <c r="G662" s="4" t="s">
        <v>6021</v>
      </c>
      <c r="H662" s="4" t="s">
        <v>6022</v>
      </c>
      <c r="I662" s="4" t="s">
        <v>6023</v>
      </c>
      <c r="J662" s="6" t="s">
        <v>6024</v>
      </c>
      <c r="K662" s="6" t="s">
        <v>6025</v>
      </c>
      <c r="M662" s="2" t="str">
        <f t="shared" si="115"/>
        <v>  "textPaymentLimit": "付款限额：",</v>
      </c>
      <c r="N662" s="2" t="str">
        <f t="shared" si="116"/>
        <v>  "textPaymentLimit": "付款限額：",</v>
      </c>
      <c r="O662" s="2" t="str">
        <f t="shared" si="117"/>
        <v>  "textPaymentLimit": "Payment limit:",</v>
      </c>
      <c r="P662" s="2" t="str">
        <f t="shared" si="118"/>
        <v>  "textPaymentLimit": "Limite de pagamento:",</v>
      </c>
      <c r="Q662" s="2" t="str">
        <f t="shared" si="119"/>
        <v>  "textPaymentLimit": "Límite de pago:",</v>
      </c>
      <c r="R662" s="2" t="str">
        <f t="shared" si="120"/>
        <v>  "textPaymentLimit": "支払い限度額:",</v>
      </c>
      <c r="S662" s="2" t="str">
        <f t="shared" si="121"/>
        <v>  "textPaymentLimit": "지불 한도:",</v>
      </c>
      <c r="T662" s="2" t="str">
        <f t="shared" si="122"/>
        <v>  "textPaymentLimit": "Giới hạn thanh toán :",</v>
      </c>
      <c r="U662" s="2" t="str">
        <f t="shared" si="123"/>
        <v>  "textPaymentLimit": "Предел оплаты:",</v>
      </c>
    </row>
    <row r="663" ht="27.6" spans="1:21">
      <c r="A663" s="12">
        <f t="shared" si="124"/>
        <v>100661</v>
      </c>
      <c r="B663" s="3" t="s">
        <v>6026</v>
      </c>
      <c r="C663" s="4" t="s">
        <v>6027</v>
      </c>
      <c r="D663" s="4" t="s">
        <v>6028</v>
      </c>
      <c r="E663" s="27" t="s">
        <v>6029</v>
      </c>
      <c r="F663" s="6" t="s">
        <v>6030</v>
      </c>
      <c r="G663" s="4" t="s">
        <v>6031</v>
      </c>
      <c r="H663" s="4" t="s">
        <v>6032</v>
      </c>
      <c r="I663" s="4" t="s">
        <v>6033</v>
      </c>
      <c r="J663" s="6" t="s">
        <v>6034</v>
      </c>
      <c r="K663" s="6" t="s">
        <v>6035</v>
      </c>
      <c r="M663" s="2" t="str">
        <f t="shared" si="115"/>
        <v>  "textEditAmount": "编辑金额",</v>
      </c>
      <c r="N663" s="2" t="str">
        <f t="shared" si="116"/>
        <v>  "textEditAmount": "編輯金額",</v>
      </c>
      <c r="O663" s="2" t="str">
        <f t="shared" si="117"/>
        <v>  "textEditAmount": "Edit Amount",</v>
      </c>
      <c r="P663" s="2" t="str">
        <f t="shared" si="118"/>
        <v>  "textEditAmount": "Editar Valor",</v>
      </c>
      <c r="Q663" s="2" t="str">
        <f t="shared" si="119"/>
        <v>  "textEditAmount": "Editar valor",</v>
      </c>
      <c r="R663" s="2" t="str">
        <f t="shared" si="120"/>
        <v>  "textEditAmount": "金額の編集",</v>
      </c>
      <c r="S663" s="2" t="str">
        <f t="shared" si="121"/>
        <v>  "textEditAmount": "금액 수정",</v>
      </c>
      <c r="T663" s="2" t="str">
        <f t="shared" si="122"/>
        <v>  "textEditAmount": "Sửa tài khoản",</v>
      </c>
      <c r="U663" s="2" t="str">
        <f t="shared" si="123"/>
        <v>  "textEditAmount": "Редактировать сумму",</v>
      </c>
    </row>
    <row r="664" spans="1:21">
      <c r="A664" s="12">
        <f t="shared" si="124"/>
        <v>100662</v>
      </c>
      <c r="B664" s="3" t="s">
        <v>6036</v>
      </c>
      <c r="C664" s="4" t="s">
        <v>6037</v>
      </c>
      <c r="D664" s="4" t="s">
        <v>6037</v>
      </c>
      <c r="E664" s="27" t="s">
        <v>6038</v>
      </c>
      <c r="F664" s="6" t="s">
        <v>6039</v>
      </c>
      <c r="G664" s="4" t="s">
        <v>6040</v>
      </c>
      <c r="H664" s="4" t="s">
        <v>6041</v>
      </c>
      <c r="I664" s="4" t="s">
        <v>6042</v>
      </c>
      <c r="J664" s="6" t="s">
        <v>6043</v>
      </c>
      <c r="K664" s="6" t="s">
        <v>6044</v>
      </c>
      <c r="M664" s="2" t="str">
        <f t="shared" si="115"/>
        <v>  "btnApprove": "批准",</v>
      </c>
      <c r="N664" s="2" t="str">
        <f t="shared" si="116"/>
        <v>  "btnApprove": "批准",</v>
      </c>
      <c r="O664" s="2" t="str">
        <f t="shared" si="117"/>
        <v>  "btnApprove": "Approve",</v>
      </c>
      <c r="P664" s="2" t="str">
        <f t="shared" si="118"/>
        <v>  "btnApprove": "Aprovar",</v>
      </c>
      <c r="Q664" s="2" t="str">
        <f t="shared" si="119"/>
        <v>  "btnApprove": "Aprobar",</v>
      </c>
      <c r="R664" s="2" t="str">
        <f t="shared" si="120"/>
        <v>  "btnApprove": "承認",</v>
      </c>
      <c r="S664" s="2" t="str">
        <f t="shared" si="121"/>
        <v>  "btnApprove": "승인하다",</v>
      </c>
      <c r="T664" s="2" t="str">
        <f t="shared" si="122"/>
        <v>  "btnApprove": "Duyệt",</v>
      </c>
      <c r="U664" s="2" t="str">
        <f t="shared" si="123"/>
        <v>  "btnApprove": "Утвердить",</v>
      </c>
    </row>
    <row r="665" ht="55.2" spans="1:21">
      <c r="A665" s="12">
        <f t="shared" si="124"/>
        <v>100663</v>
      </c>
      <c r="B665" s="3" t="s">
        <v>6045</v>
      </c>
      <c r="C665" s="4" t="s">
        <v>6046</v>
      </c>
      <c r="D665" s="4" t="s">
        <v>6047</v>
      </c>
      <c r="E665" s="27" t="s">
        <v>6048</v>
      </c>
      <c r="F665" s="6" t="s">
        <v>6049</v>
      </c>
      <c r="G665" s="4" t="s">
        <v>6050</v>
      </c>
      <c r="H665" s="4" t="s">
        <v>6051</v>
      </c>
      <c r="I665" s="4" t="s">
        <v>6052</v>
      </c>
      <c r="J665" s="6" t="s">
        <v>6053</v>
      </c>
      <c r="K665" s="6" t="s">
        <v>6054</v>
      </c>
      <c r="M665" s="2" t="str">
        <f t="shared" si="115"/>
        <v>  "textMustAtLeast": "必须至少 {value1}",</v>
      </c>
      <c r="N665" s="2" t="str">
        <f t="shared" si="116"/>
        <v>  "textMustAtLeast": "必須至少 {value1}",</v>
      </c>
      <c r="O665" s="2" t="str">
        <f t="shared" si="117"/>
        <v>  "textMustAtLeast": "Must be at least {value1}",</v>
      </c>
      <c r="P665" s="2" t="str">
        <f t="shared" si="118"/>
        <v>  "textMustAtLeast": "Deve ter pelo menos {value1}",</v>
      </c>
      <c r="Q665" s="2" t="str">
        <f t="shared" si="119"/>
        <v>  "textMustAtLeast": "Debe tener al menos {value1}",</v>
      </c>
      <c r="R665" s="2" t="str">
        <f t="shared" si="120"/>
        <v>  "textMustAtLeast": "少なくとも {value1} である必要があります",</v>
      </c>
      <c r="S665" s="2" t="str">
        <f t="shared" si="121"/>
        <v>  "textMustAtLeast": "{value1} 이상이어야 합니다.",</v>
      </c>
      <c r="T665" s="2" t="str">
        <f t="shared" si="122"/>
        <v>  "textMustAtLeast": "Phải tối thiểu {value1}",</v>
      </c>
      <c r="U665" s="2" t="str">
        <f t="shared" si="123"/>
        <v>  "textMustAtLeast": "Должен как минимум {value1}",</v>
      </c>
    </row>
    <row r="666" ht="27.6" spans="1:21">
      <c r="A666" s="12">
        <f t="shared" si="124"/>
        <v>100664</v>
      </c>
      <c r="B666" s="3" t="s">
        <v>6055</v>
      </c>
      <c r="C666" s="4" t="s">
        <v>6056</v>
      </c>
      <c r="D666" s="4" t="s">
        <v>6057</v>
      </c>
      <c r="E666" s="27" t="s">
        <v>6058</v>
      </c>
      <c r="F666" s="6" t="s">
        <v>6059</v>
      </c>
      <c r="G666" s="4" t="s">
        <v>6060</v>
      </c>
      <c r="H666" s="4" t="s">
        <v>6061</v>
      </c>
      <c r="I666" s="4" t="s">
        <v>6062</v>
      </c>
      <c r="J666" s="6" t="s">
        <v>6063</v>
      </c>
      <c r="K666" s="6" t="s">
        <v>6064</v>
      </c>
      <c r="M666" s="2" t="str">
        <f t="shared" si="115"/>
        <v>  "textEditPermission": "编辑权限",</v>
      </c>
      <c r="N666" s="2" t="str">
        <f t="shared" si="116"/>
        <v>  "textEditPermission": "編輯許可權",</v>
      </c>
      <c r="O666" s="2" t="str">
        <f t="shared" si="117"/>
        <v>  "textEditPermission": "Edit permissions",</v>
      </c>
      <c r="P666" s="2" t="str">
        <f t="shared" si="118"/>
        <v>  "textEditPermission": "Editar permissões",</v>
      </c>
      <c r="Q666" s="2" t="str">
        <f t="shared" si="119"/>
        <v>  "textEditPermission": "Permisos de edición",</v>
      </c>
      <c r="R666" s="2" t="str">
        <f t="shared" si="120"/>
        <v>  "textEditPermission": "権限の編集",</v>
      </c>
      <c r="S666" s="2" t="str">
        <f t="shared" si="121"/>
        <v>  "textEditPermission": "권한 수정",</v>
      </c>
      <c r="T666" s="2" t="str">
        <f t="shared" si="122"/>
        <v>  "textEditPermission": "Sửa quyền",</v>
      </c>
      <c r="U666" s="2" t="str">
        <f t="shared" si="123"/>
        <v>  "textEditPermission": "Редактировать авторитет",</v>
      </c>
    </row>
    <row r="667" ht="69" spans="1:21">
      <c r="A667" s="12">
        <f t="shared" si="124"/>
        <v>100665</v>
      </c>
      <c r="B667" s="3" t="s">
        <v>6065</v>
      </c>
      <c r="C667" s="4" t="s">
        <v>6066</v>
      </c>
      <c r="D667" s="4" t="s">
        <v>6067</v>
      </c>
      <c r="E667" s="27" t="s">
        <v>6068</v>
      </c>
      <c r="F667" s="6" t="s">
        <v>6069</v>
      </c>
      <c r="G667" s="4" t="s">
        <v>6070</v>
      </c>
      <c r="H667" s="4" t="s">
        <v>6071</v>
      </c>
      <c r="I667" s="4" t="s">
        <v>6072</v>
      </c>
      <c r="J667" s="6" t="s">
        <v>6073</v>
      </c>
      <c r="K667" s="6" t="s">
        <v>6074</v>
      </c>
      <c r="M667" s="2" t="str">
        <f t="shared" si="115"/>
        <v>  "textPaymentLimitAuthority": "支付限额权限",</v>
      </c>
      <c r="N667" s="2" t="str">
        <f t="shared" si="116"/>
        <v>  "textPaymentLimitAuthority": "支付限額許可權",</v>
      </c>
      <c r="O667" s="2" t="str">
        <f t="shared" si="117"/>
        <v>  "textPaymentLimitAuthority": "Payment limit authority",</v>
      </c>
      <c r="P667" s="2" t="str">
        <f t="shared" si="118"/>
        <v>  "textPaymentLimitAuthority": "Autoridade responsável pelos limites de pagamento",</v>
      </c>
      <c r="Q667" s="2" t="str">
        <f t="shared" si="119"/>
        <v>  "textPaymentLimitAuthority": "Autoridad responsable de los límites de pago",</v>
      </c>
      <c r="R667" s="2" t="str">
        <f t="shared" si="120"/>
        <v>  "textPaymentLimitAuthority": "支払い限度額の権限",</v>
      </c>
      <c r="S667" s="2" t="str">
        <f t="shared" si="121"/>
        <v>  "textPaymentLimitAuthority": "지불 제한 권한",</v>
      </c>
      <c r="T667" s="2" t="str">
        <f t="shared" si="122"/>
        <v>  "textPaymentLimitAuthority": "Quyền thanh toán tối thiểu",</v>
      </c>
      <c r="U667" s="2" t="str">
        <f t="shared" si="123"/>
        <v>  "textPaymentLimitAuthority": "Лимитные разрешения на оплату",</v>
      </c>
    </row>
    <row r="668" ht="96.6" spans="1:21">
      <c r="A668" s="12">
        <f t="shared" si="124"/>
        <v>100666</v>
      </c>
      <c r="B668" s="3" t="s">
        <v>6075</v>
      </c>
      <c r="C668" s="4" t="s">
        <v>6076</v>
      </c>
      <c r="D668" s="4" t="s">
        <v>6077</v>
      </c>
      <c r="E668" s="27" t="s">
        <v>6078</v>
      </c>
      <c r="F668" s="6" t="s">
        <v>6079</v>
      </c>
      <c r="G668" s="4" t="s">
        <v>6080</v>
      </c>
      <c r="H668" s="4" t="s">
        <v>6081</v>
      </c>
      <c r="I668" s="4" t="s">
        <v>6082</v>
      </c>
      <c r="J668" s="6" t="s">
        <v>6083</v>
      </c>
      <c r="K668" s="6" t="s">
        <v>6084</v>
      </c>
      <c r="M668" s="2" t="str">
        <f t="shared" si="115"/>
        <v>  "textAllowSocratesWithdrawAndPay": "允许 Socratesnet.com 提取并支付以下金额：",</v>
      </c>
      <c r="N668" s="2" t="str">
        <f t="shared" si="116"/>
        <v>  "textAllowSocratesWithdrawAndPay": "允許 Socratesnet.com 提取並支付以下金額：",</v>
      </c>
      <c r="O668" s="2" t="str">
        <f t="shared" si="117"/>
        <v>  "textAllowSocratesWithdrawAndPay": "Allow Socratesnet.com to withdraw and pay up to the following amounts:",</v>
      </c>
      <c r="P668" s="2" t="str">
        <f t="shared" si="118"/>
        <v>  "textAllowSocratesWithdrawAndPay": "Permitir que o Socratesnet.com retire e pague os seguintes montantes:",</v>
      </c>
      <c r="Q668" s="2" t="str">
        <f t="shared" si="119"/>
        <v>  "textAllowSocratesWithdrawAndPay": "Permitir a Socratesnet.com retirar y pagar los siguientes valores:",</v>
      </c>
      <c r="R668" s="2" t="str">
        <f t="shared" si="120"/>
        <v>  "textAllowSocratesWithdrawAndPay": "Socratesnet.com が次の金額まで引き出しおよび支払いを許可します。",</v>
      </c>
      <c r="S668" s="2" t="str">
        <f t="shared" si="121"/>
        <v>  "textAllowSocratesWithdrawAndPay": "Socratesnet.com이 인출하고 다음 금액까지 지불하도록 허용합니다.",</v>
      </c>
      <c r="T668" s="2" t="str">
        <f t="shared" si="122"/>
        <v>  "textAllowSocratesWithdrawAndPay": "Cho phép Socratesnet.com để rút và thanh toán khoản dưới đây:",</v>
      </c>
      <c r="U668" s="2" t="str">
        <f t="shared" si="123"/>
        <v>  "textAllowSocratesWithdrawAndPay": "Позвольте Socratesnet.com снять и выплачивать следующую сумму:",</v>
      </c>
    </row>
    <row r="669" ht="41.4" spans="1:21">
      <c r="A669" s="12">
        <f t="shared" si="124"/>
        <v>100667</v>
      </c>
      <c r="B669" s="3" t="s">
        <v>6085</v>
      </c>
      <c r="C669" s="4" t="s">
        <v>6086</v>
      </c>
      <c r="D669" s="4" t="s">
        <v>6087</v>
      </c>
      <c r="E669" s="27" t="s">
        <v>6088</v>
      </c>
      <c r="F669" s="6" t="s">
        <v>6089</v>
      </c>
      <c r="G669" s="4" t="s">
        <v>6090</v>
      </c>
      <c r="H669" s="4" t="s">
        <v>6091</v>
      </c>
      <c r="I669" s="4" t="s">
        <v>6092</v>
      </c>
      <c r="J669" s="6" t="s">
        <v>6093</v>
      </c>
      <c r="K669" s="6" t="s">
        <v>6094</v>
      </c>
      <c r="M669" s="2" t="str">
        <f t="shared" si="115"/>
        <v>  "textSuggestApprovalLimit": "建议批准限额",</v>
      </c>
      <c r="N669" s="2" t="str">
        <f t="shared" si="116"/>
        <v>  "textSuggestApprovalLimit": "建議批准限額",</v>
      </c>
      <c r="O669" s="2" t="str">
        <f t="shared" si="117"/>
        <v>  "textSuggestApprovalLimit": "Suggested approval limit",</v>
      </c>
      <c r="P669" s="2" t="str">
        <f t="shared" si="118"/>
        <v>  "textSuggestApprovalLimit": "Limite de aprovação sugerido",</v>
      </c>
      <c r="Q669" s="2" t="str">
        <f t="shared" si="119"/>
        <v>  "textSuggestApprovalLimit": "Límite de aprobación sugerido",</v>
      </c>
      <c r="R669" s="2" t="str">
        <f t="shared" si="120"/>
        <v>  "textSuggestApprovalLimit": "推奨される承認制限",</v>
      </c>
      <c r="S669" s="2" t="str">
        <f t="shared" si="121"/>
        <v>  "textSuggestApprovalLimit": "제안된 승인 한도",</v>
      </c>
      <c r="T669" s="2" t="str">
        <f t="shared" si="122"/>
        <v>  "textSuggestApprovalLimit": "Đã đề xuất giới hạn cho phép",</v>
      </c>
      <c r="U669" s="2" t="str">
        <f t="shared" si="123"/>
        <v>  "textSuggestApprovalLimit": "Рекомендуемый лимит одобрения",</v>
      </c>
    </row>
    <row r="670" ht="41.4" spans="1:21">
      <c r="A670" s="12">
        <f t="shared" si="124"/>
        <v>100668</v>
      </c>
      <c r="B670" s="3" t="s">
        <v>6095</v>
      </c>
      <c r="C670" s="4" t="s">
        <v>6096</v>
      </c>
      <c r="D670" s="4" t="s">
        <v>6097</v>
      </c>
      <c r="E670" s="27" t="s">
        <v>6098</v>
      </c>
      <c r="F670" s="6" t="s">
        <v>6099</v>
      </c>
      <c r="G670" s="4" t="s">
        <v>6100</v>
      </c>
      <c r="H670" s="4" t="s">
        <v>6101</v>
      </c>
      <c r="I670" s="4" t="s">
        <v>6102</v>
      </c>
      <c r="J670" s="6" t="s">
        <v>6103</v>
      </c>
      <c r="K670" s="6" t="s">
        <v>6104</v>
      </c>
      <c r="M670" s="2" t="str">
        <f t="shared" si="115"/>
        <v>  "textRequestPaymentLimit": "要求的付款限额：",</v>
      </c>
      <c r="N670" s="2" t="str">
        <f t="shared" si="116"/>
        <v>  "textRequestPaymentLimit": "要求的付款限額：",</v>
      </c>
      <c r="O670" s="2" t="str">
        <f t="shared" si="117"/>
        <v>  "textRequestPaymentLimit": "Requested payment limit:",</v>
      </c>
      <c r="P670" s="2" t="str">
        <f t="shared" si="118"/>
        <v>  "textRequestPaymentLimit": "Limite de pagamento solicitado:",</v>
      </c>
      <c r="Q670" s="2" t="str">
        <f t="shared" si="119"/>
        <v>  "textRequestPaymentLimit": "Límite de pago solicitado:",</v>
      </c>
      <c r="R670" s="2" t="str">
        <f t="shared" si="120"/>
        <v>  "textRequestPaymentLimit": "要求された支払い限度額:",</v>
      </c>
      <c r="S670" s="2" t="str">
        <f t="shared" si="121"/>
        <v>  "textRequestPaymentLimit": "요청한 지불 한도:",</v>
      </c>
      <c r="T670" s="2" t="str">
        <f t="shared" si="122"/>
        <v>  "textRequestPaymentLimit": "Yêu cầu giới hạn thanh toán:",</v>
      </c>
      <c r="U670" s="2" t="str">
        <f t="shared" si="123"/>
        <v>  "textRequestPaymentLimit": "Требуемые лимиты оплаты:",</v>
      </c>
    </row>
    <row r="671" ht="41.4" spans="1:21">
      <c r="A671" s="12">
        <f t="shared" si="124"/>
        <v>100669</v>
      </c>
      <c r="B671" s="3" t="s">
        <v>6105</v>
      </c>
      <c r="C671" s="4" t="s">
        <v>6106</v>
      </c>
      <c r="D671" s="4" t="s">
        <v>6107</v>
      </c>
      <c r="E671" s="27" t="s">
        <v>6108</v>
      </c>
      <c r="F671" s="6" t="s">
        <v>6109</v>
      </c>
      <c r="G671" s="4" t="s">
        <v>6110</v>
      </c>
      <c r="H671" s="4" t="s">
        <v>6111</v>
      </c>
      <c r="I671" s="4" t="s">
        <v>6112</v>
      </c>
      <c r="J671" s="6" t="s">
        <v>6113</v>
      </c>
      <c r="K671" s="6" t="s">
        <v>6114</v>
      </c>
      <c r="M671" s="2" t="str">
        <f t="shared" si="115"/>
        <v>  "textCustomApprovalLimit": "自定义批准限制",</v>
      </c>
      <c r="N671" s="2" t="str">
        <f t="shared" si="116"/>
        <v>  "textCustomApprovalLimit": "自定義批准限制",</v>
      </c>
      <c r="O671" s="2" t="str">
        <f t="shared" si="117"/>
        <v>  "textCustomApprovalLimit": "Custom approval limit",</v>
      </c>
      <c r="P671" s="2" t="str">
        <f t="shared" si="118"/>
        <v>  "textCustomApprovalLimit": "Personalizar limite de aprovação",</v>
      </c>
      <c r="Q671" s="2" t="str">
        <f t="shared" si="119"/>
        <v>  "textCustomApprovalLimit": "Personalizar el límite de aprobación",</v>
      </c>
      <c r="R671" s="2" t="str">
        <f t="shared" si="120"/>
        <v>  "textCustomApprovalLimit": "カスタム承認制限",</v>
      </c>
      <c r="S671" s="2" t="str">
        <f t="shared" si="121"/>
        <v>  "textCustomApprovalLimit": "맞춤 승인 한도",</v>
      </c>
      <c r="T671" s="2" t="str">
        <f t="shared" si="122"/>
        <v>  "textCustomApprovalLimit": "Tùy biến giới hạn cho phép",</v>
      </c>
      <c r="U671" s="2" t="str">
        <f t="shared" si="123"/>
        <v>  "textCustomApprovalLimit": "Настраиваемые лимиты утверждения",</v>
      </c>
    </row>
    <row r="672" ht="41.4" spans="1:21">
      <c r="A672" s="12">
        <f t="shared" si="124"/>
        <v>100670</v>
      </c>
      <c r="B672" s="3" t="s">
        <v>6115</v>
      </c>
      <c r="C672" s="4" t="s">
        <v>6116</v>
      </c>
      <c r="D672" s="4" t="s">
        <v>6117</v>
      </c>
      <c r="E672" s="27" t="s">
        <v>6118</v>
      </c>
      <c r="F672" s="6" t="s">
        <v>6119</v>
      </c>
      <c r="G672" s="4" t="s">
        <v>6120</v>
      </c>
      <c r="H672" s="4" t="s">
        <v>6121</v>
      </c>
      <c r="I672" s="4" t="s">
        <v>6122</v>
      </c>
      <c r="J672" s="6" t="s">
        <v>6123</v>
      </c>
      <c r="K672" s="6" t="s">
        <v>6124</v>
      </c>
      <c r="M672" s="2" t="str">
        <f t="shared" si="115"/>
        <v>  "textEnterMaxPaymentLimit": "输入最高付款限额",</v>
      </c>
      <c r="N672" s="2" t="str">
        <f t="shared" si="116"/>
        <v>  "textEnterMaxPaymentLimit": "輸入最高付款限額",</v>
      </c>
      <c r="O672" s="2" t="str">
        <f t="shared" si="117"/>
        <v>  "textEnterMaxPaymentLimit": "Enter maximum payment limit",</v>
      </c>
      <c r="P672" s="2" t="str">
        <f t="shared" si="118"/>
        <v>  "textEnterMaxPaymentLimit": "Insira o limite máximo de pagamento",</v>
      </c>
      <c r="Q672" s="2" t="str">
        <f t="shared" si="119"/>
        <v>  "textEnterMaxPaymentLimit": "Introducir límite máximo de pago",</v>
      </c>
      <c r="R672" s="2" t="str">
        <f t="shared" si="120"/>
        <v>  "textEnterMaxPaymentLimit": "支払い限度額を入力してください",</v>
      </c>
      <c r="S672" s="2" t="str">
        <f t="shared" si="121"/>
        <v>  "textEnterMaxPaymentLimit": "최대 결제 한도 입력",</v>
      </c>
      <c r="T672" s="2" t="str">
        <f t="shared" si="122"/>
        <v>  "textEnterMaxPaymentLimit": "Điền giới hạn thanh toán tối đa",</v>
      </c>
      <c r="U672" s="2" t="str">
        <f t="shared" si="123"/>
        <v>  "textEnterMaxPaymentLimit": "Введите максимальный лимит платежа",</v>
      </c>
    </row>
    <row r="673" ht="27.6" spans="1:21">
      <c r="A673" s="12">
        <f t="shared" si="124"/>
        <v>100671</v>
      </c>
      <c r="B673" s="3" t="s">
        <v>6125</v>
      </c>
      <c r="C673" s="4" t="s">
        <v>6126</v>
      </c>
      <c r="D673" s="4" t="s">
        <v>6127</v>
      </c>
      <c r="E673" s="27" t="s">
        <v>6128</v>
      </c>
      <c r="F673" s="6" t="s">
        <v>144</v>
      </c>
      <c r="G673" s="4" t="s">
        <v>145</v>
      </c>
      <c r="H673" s="4" t="s">
        <v>6129</v>
      </c>
      <c r="I673" s="4" t="s">
        <v>147</v>
      </c>
      <c r="J673" s="6" t="s">
        <v>148</v>
      </c>
      <c r="K673" s="6" t="s">
        <v>6130</v>
      </c>
      <c r="M673" s="2" t="str">
        <f t="shared" si="115"/>
        <v>  "textConfirmPayment": "确认付款",</v>
      </c>
      <c r="N673" s="2" t="str">
        <f t="shared" si="116"/>
        <v>  "textConfirmPayment": "確認付款",</v>
      </c>
      <c r="O673" s="2" t="str">
        <f t="shared" si="117"/>
        <v>  "textConfirmPayment": "Confirm Payment",</v>
      </c>
      <c r="P673" s="2" t="str">
        <f t="shared" si="118"/>
        <v>  "textConfirmPayment": "Confirmar pagamento",</v>
      </c>
      <c r="Q673" s="2" t="str">
        <f t="shared" si="119"/>
        <v>  "textConfirmPayment": "Confirmar pago",</v>
      </c>
      <c r="R673" s="2" t="str">
        <f t="shared" si="120"/>
        <v>  "textConfirmPayment": "支払いの確認",</v>
      </c>
      <c r="S673" s="2" t="str">
        <f t="shared" si="121"/>
        <v>  "textConfirmPayment": "결제 확인",</v>
      </c>
      <c r="T673" s="2" t="str">
        <f t="shared" si="122"/>
        <v>  "textConfirmPayment": "Xác nhận thanh toán",</v>
      </c>
      <c r="U673" s="2" t="str">
        <f t="shared" si="123"/>
        <v>  "textConfirmPayment": "Подтвердить платеж",</v>
      </c>
    </row>
    <row r="674" spans="1:21">
      <c r="A674" s="12">
        <f t="shared" si="124"/>
        <v>100672</v>
      </c>
      <c r="B674" s="3" t="s">
        <v>6131</v>
      </c>
      <c r="C674" s="4" t="s">
        <v>6132</v>
      </c>
      <c r="D674" s="4" t="s">
        <v>6132</v>
      </c>
      <c r="E674" s="27" t="s">
        <v>6133</v>
      </c>
      <c r="F674" s="6" t="s">
        <v>6133</v>
      </c>
      <c r="G674" s="4" t="s">
        <v>6133</v>
      </c>
      <c r="H674" s="4" t="s">
        <v>6134</v>
      </c>
      <c r="I674" s="4" t="s">
        <v>6135</v>
      </c>
      <c r="J674" s="6" t="s">
        <v>6136</v>
      </c>
      <c r="K674" s="6" t="s">
        <v>48</v>
      </c>
      <c r="M674" s="2" t="str">
        <f t="shared" si="115"/>
        <v>  "textTotal": "全部的",</v>
      </c>
      <c r="N674" s="2" t="str">
        <f t="shared" si="116"/>
        <v>  "textTotal": "全部的",</v>
      </c>
      <c r="O674" s="2" t="str">
        <f t="shared" si="117"/>
        <v>  "textTotal": "Total",</v>
      </c>
      <c r="P674" s="2" t="str">
        <f t="shared" si="118"/>
        <v>  "textTotal": "Total",</v>
      </c>
      <c r="Q674" s="2" t="str">
        <f t="shared" si="119"/>
        <v>  "textTotal": "Total",</v>
      </c>
      <c r="R674" s="2" t="str">
        <f t="shared" si="120"/>
        <v>  "textTotal": "合計",</v>
      </c>
      <c r="S674" s="2" t="str">
        <f t="shared" si="121"/>
        <v>  "textTotal": "총",</v>
      </c>
      <c r="T674" s="2" t="str">
        <f t="shared" si="122"/>
        <v>  "textTotal": "Tổng",</v>
      </c>
      <c r="U674" s="2" t="str">
        <f t="shared" si="123"/>
        <v>  "textTotal": "Все",</v>
      </c>
    </row>
    <row r="675" ht="27.6" spans="1:21">
      <c r="A675" s="12">
        <f t="shared" si="124"/>
        <v>100673</v>
      </c>
      <c r="B675" s="3" t="s">
        <v>6137</v>
      </c>
      <c r="C675" s="4" t="s">
        <v>6138</v>
      </c>
      <c r="D675" s="4" t="s">
        <v>6138</v>
      </c>
      <c r="E675" s="27" t="s">
        <v>6139</v>
      </c>
      <c r="F675" s="6" t="s">
        <v>6140</v>
      </c>
      <c r="G675" s="4" t="s">
        <v>6141</v>
      </c>
      <c r="H675" s="4" t="s">
        <v>6142</v>
      </c>
      <c r="I675" s="4" t="s">
        <v>6143</v>
      </c>
      <c r="J675" s="6" t="s">
        <v>6144</v>
      </c>
      <c r="K675" s="6" t="s">
        <v>6145</v>
      </c>
      <c r="M675" s="2" t="str">
        <f t="shared" si="115"/>
        <v>  "textCompleted": "{value1} 完全的",</v>
      </c>
      <c r="N675" s="2" t="str">
        <f t="shared" si="116"/>
        <v>  "textCompleted": "{value1} 完全的",</v>
      </c>
      <c r="O675" s="2" t="str">
        <f t="shared" si="117"/>
        <v>  "textCompleted": "{value1} completed",</v>
      </c>
      <c r="P675" s="2" t="str">
        <f t="shared" si="118"/>
        <v>  "textCompleted": "{value1} concluído",</v>
      </c>
      <c r="Q675" s="2" t="str">
        <f t="shared" si="119"/>
        <v>  "textCompleted": "{value1} completado",</v>
      </c>
      <c r="R675" s="2" t="str">
        <f t="shared" si="120"/>
        <v>  "textCompleted": "{value1} が完了しました",</v>
      </c>
      <c r="S675" s="2" t="str">
        <f t="shared" si="121"/>
        <v>  "textCompleted": "{value1} 완료됨",</v>
      </c>
      <c r="T675" s="2" t="str">
        <f t="shared" si="122"/>
        <v>  "textCompleted": "{value1} hoàn tất",</v>
      </c>
      <c r="U675" s="2" t="str">
        <f t="shared" si="123"/>
        <v>  "textCompleted": "{value1} Полный",</v>
      </c>
    </row>
    <row r="676" ht="55.2" spans="1:21">
      <c r="A676" s="12">
        <f t="shared" si="124"/>
        <v>100674</v>
      </c>
      <c r="B676" s="3" t="s">
        <v>6146</v>
      </c>
      <c r="C676" s="4" t="s">
        <v>6147</v>
      </c>
      <c r="D676" s="4" t="s">
        <v>6148</v>
      </c>
      <c r="E676" s="27" t="s">
        <v>6149</v>
      </c>
      <c r="F676" s="6" t="s">
        <v>6150</v>
      </c>
      <c r="G676" s="4" t="s">
        <v>6151</v>
      </c>
      <c r="H676" s="4" t="s">
        <v>6152</v>
      </c>
      <c r="I676" s="4" t="s">
        <v>6153</v>
      </c>
      <c r="J676" s="6" t="s">
        <v>6154</v>
      </c>
      <c r="K676" s="6" t="s">
        <v>6155</v>
      </c>
      <c r="M676" s="2" t="str">
        <f t="shared" si="115"/>
        <v>  "textRejectedGrantingPermission": "您已拒绝授予权限",</v>
      </c>
      <c r="N676" s="2" t="str">
        <f t="shared" si="116"/>
        <v>  "textRejectedGrantingPermission": "您已拒絕授予許可權",</v>
      </c>
      <c r="O676" s="2" t="str">
        <f t="shared" si="117"/>
        <v>  "textRejectedGrantingPermission": "You've rejected granting permission",</v>
      </c>
      <c r="P676" s="2" t="str">
        <f t="shared" si="118"/>
        <v>  "textRejectedGrantingPermission": "Rejeitou a concessão de permissão",</v>
      </c>
      <c r="Q676" s="2" t="str">
        <f t="shared" si="119"/>
        <v>  "textRejectedGrantingPermission": "Rechazado conceder permiso",</v>
      </c>
      <c r="R676" s="2" t="str">
        <f t="shared" si="120"/>
        <v>  "textRejectedGrantingPermission": "許可の付与を拒否しました",</v>
      </c>
      <c r="S676" s="2" t="str">
        <f t="shared" si="121"/>
        <v>  "textRejectedGrantingPermission": "권한 부여를 거부했습니다.",</v>
      </c>
      <c r="T676" s="2" t="str">
        <f t="shared" si="122"/>
        <v>  "textRejectedGrantingPermission": "Bạn từ chối quyền truy cập",</v>
      </c>
      <c r="U676" s="2" t="str">
        <f t="shared" si="123"/>
        <v>  "textRejectedGrantingPermission": "Вам было отказано в разрешении",</v>
      </c>
    </row>
    <row r="677" ht="41.4" spans="1:21">
      <c r="A677" s="12">
        <f t="shared" si="124"/>
        <v>100675</v>
      </c>
      <c r="B677" s="3" t="s">
        <v>6156</v>
      </c>
      <c r="C677" s="4" t="s">
        <v>6157</v>
      </c>
      <c r="D677" s="4" t="s">
        <v>6158</v>
      </c>
      <c r="E677" s="27" t="s">
        <v>6159</v>
      </c>
      <c r="F677" s="6" t="s">
        <v>6160</v>
      </c>
      <c r="G677" s="4" t="s">
        <v>6161</v>
      </c>
      <c r="H677" s="4" t="s">
        <v>6162</v>
      </c>
      <c r="I677" s="4" t="s">
        <v>6163</v>
      </c>
      <c r="J677" s="6" t="s">
        <v>6164</v>
      </c>
      <c r="K677" s="6" t="s">
        <v>6165</v>
      </c>
      <c r="M677" s="2" t="str">
        <f t="shared" si="115"/>
        <v>  "textCheckApplication": "请检查应用程序",</v>
      </c>
      <c r="N677" s="2" t="str">
        <f t="shared" si="116"/>
        <v>  "textCheckApplication": "請檢查應用程式",</v>
      </c>
      <c r="O677" s="2" t="str">
        <f t="shared" si="117"/>
        <v>  "textCheckApplication": "Please check the application",</v>
      </c>
      <c r="P677" s="2" t="str">
        <f t="shared" si="118"/>
        <v>  "textCheckApplication": "Por favor, verifique a aplicação",</v>
      </c>
      <c r="Q677" s="2" t="str">
        <f t="shared" si="119"/>
        <v>  "textCheckApplication": "Por favor, compruebe la aplicación",</v>
      </c>
      <c r="R677" s="2" t="str">
        <f t="shared" si="120"/>
        <v>  "textCheckApplication": "申請書をご確認ください",</v>
      </c>
      <c r="S677" s="2" t="str">
        <f t="shared" si="121"/>
        <v>  "textCheckApplication": "신청을 확인해주세요",</v>
      </c>
      <c r="T677" s="2" t="str">
        <f t="shared" si="122"/>
        <v>  "textCheckApplication": "Vui lòng kiểm tra đơn nộp",</v>
      </c>
      <c r="U677" s="2" t="str">
        <f t="shared" si="123"/>
        <v>  "textCheckApplication": "Пожалуйста, проверьте заявление",</v>
      </c>
    </row>
    <row r="678" ht="41.4" spans="1:21">
      <c r="A678" s="12">
        <f t="shared" si="124"/>
        <v>100676</v>
      </c>
      <c r="B678" s="3" t="s">
        <v>6166</v>
      </c>
      <c r="C678" s="4" t="s">
        <v>6167</v>
      </c>
      <c r="D678" s="4" t="s">
        <v>6168</v>
      </c>
      <c r="E678" s="27" t="s">
        <v>6169</v>
      </c>
      <c r="F678" s="6" t="s">
        <v>6170</v>
      </c>
      <c r="G678" s="4" t="s">
        <v>6171</v>
      </c>
      <c r="H678" s="4" t="s">
        <v>6172</v>
      </c>
      <c r="I678" s="4" t="s">
        <v>6173</v>
      </c>
      <c r="J678" s="6" t="s">
        <v>6174</v>
      </c>
      <c r="K678" s="6" t="s">
        <v>6175</v>
      </c>
      <c r="M678" s="2" t="str">
        <f t="shared" si="115"/>
        <v>  "textContractMethod": "合约方式",</v>
      </c>
      <c r="N678" s="2" t="str">
        <f t="shared" si="116"/>
        <v>  "textContractMethod": "合約方式",</v>
      </c>
      <c r="O678" s="2" t="str">
        <f t="shared" si="117"/>
        <v>  "textContractMethod": "Contract mMATICod",</v>
      </c>
      <c r="P678" s="2" t="str">
        <f t="shared" si="118"/>
        <v>  "textContractMethod": "Método contratual",</v>
      </c>
      <c r="Q678" s="2" t="str">
        <f t="shared" si="119"/>
        <v>  "textContractMethod": "Método contractual",</v>
      </c>
      <c r="R678" s="2" t="str">
        <f t="shared" si="120"/>
        <v>  "textContractMethod": "契約方法",</v>
      </c>
      <c r="S678" s="2" t="str">
        <f t="shared" si="121"/>
        <v>  "textContractMethod": "계약방법",</v>
      </c>
      <c r="T678" s="2" t="str">
        <f t="shared" si="122"/>
        <v>  "textContractMethod": "Phương thức hợp đồng",</v>
      </c>
      <c r="U678" s="2" t="str">
        <f t="shared" si="123"/>
        <v>  "textContractMethod": "Способ заключения договора",</v>
      </c>
    </row>
    <row r="679" ht="37" customHeight="1" spans="1:21">
      <c r="A679" s="12">
        <f t="shared" si="124"/>
        <v>100677</v>
      </c>
      <c r="B679" s="3" t="s">
        <v>6176</v>
      </c>
      <c r="C679" s="4" t="s">
        <v>6177</v>
      </c>
      <c r="D679" s="4" t="s">
        <v>6178</v>
      </c>
      <c r="E679" s="27" t="s">
        <v>6179</v>
      </c>
      <c r="F679" s="6" t="s">
        <v>6180</v>
      </c>
      <c r="G679" s="4" t="s">
        <v>6181</v>
      </c>
      <c r="H679" s="4" t="s">
        <v>6182</v>
      </c>
      <c r="I679" s="4" t="s">
        <v>6183</v>
      </c>
      <c r="J679" s="6" t="s">
        <v>6184</v>
      </c>
      <c r="K679" s="6" t="s">
        <v>6185</v>
      </c>
      <c r="M679" s="2" t="str">
        <f t="shared" si="115"/>
        <v>  "textHaveCanceledSigning": "您已取消签名",</v>
      </c>
      <c r="N679" s="2" t="str">
        <f t="shared" si="116"/>
        <v>  "textHaveCanceledSigning": "您已取消簽名",</v>
      </c>
      <c r="O679" s="2" t="str">
        <f t="shared" si="117"/>
        <v>  "textHaveCanceledSigning": "You have cancelled signing",</v>
      </c>
      <c r="P679" s="2" t="str">
        <f t="shared" si="118"/>
        <v>  "textHaveCanceledSigning": "Você cancelou a assinatura",</v>
      </c>
      <c r="Q679" s="2" t="str">
        <f t="shared" si="119"/>
        <v>  "textHaveCanceledSigning": "Ha cancelado su suscripción",</v>
      </c>
      <c r="R679" s="2" t="str">
        <f t="shared" si="120"/>
        <v>  "textHaveCanceledSigning": "署名をキャンセルしました",</v>
      </c>
      <c r="S679" s="2" t="str">
        <f t="shared" si="121"/>
        <v>  "textHaveCanceledSigning": "서명을 취소했습니다.",</v>
      </c>
      <c r="T679" s="2" t="str">
        <f t="shared" si="122"/>
        <v>  "textHaveCanceledSigning": "Bạn đã hủy chữ ký",</v>
      </c>
      <c r="U679" s="2" t="str">
        <f t="shared" si="123"/>
        <v>  "textHaveCanceledSigning": "Вы уже отменили свою подпись",</v>
      </c>
    </row>
    <row r="680" spans="1:21">
      <c r="A680" s="12">
        <f t="shared" si="124"/>
        <v>100678</v>
      </c>
      <c r="B680" s="3" t="s">
        <v>6186</v>
      </c>
      <c r="C680" s="27" t="s">
        <v>6187</v>
      </c>
      <c r="D680" s="27" t="s">
        <v>6188</v>
      </c>
      <c r="E680" s="5" t="s">
        <v>6189</v>
      </c>
      <c r="F680" s="6" t="s">
        <v>6190</v>
      </c>
      <c r="G680" s="4" t="s">
        <v>6191</v>
      </c>
      <c r="H680" s="4" t="s">
        <v>3439</v>
      </c>
      <c r="I680" s="4" t="s">
        <v>6192</v>
      </c>
      <c r="J680" s="6" t="s">
        <v>6193</v>
      </c>
      <c r="K680" s="6" t="s">
        <v>6194</v>
      </c>
      <c r="M680" s="2" t="str">
        <f t="shared" si="115"/>
        <v>  "btnCopyLink": "复制链接",</v>
      </c>
      <c r="N680" s="2" t="str">
        <f t="shared" si="116"/>
        <v>  "btnCopyLink": "複製鏈接",</v>
      </c>
      <c r="O680" s="2" t="str">
        <f t="shared" si="117"/>
        <v>  "btnCopyLink": "Copy link",</v>
      </c>
      <c r="P680" s="2" t="str">
        <f t="shared" si="118"/>
        <v>  "btnCopyLink": "Copiar ligação",</v>
      </c>
      <c r="Q680" s="2" t="str">
        <f t="shared" si="119"/>
        <v>  "btnCopyLink": "Copiar enlace",</v>
      </c>
      <c r="R680" s="2" t="str">
        <f t="shared" si="120"/>
        <v>  "btnCopyLink": "リンク",</v>
      </c>
      <c r="S680" s="2" t="str">
        <f t="shared" si="121"/>
        <v>  "btnCopyLink": "링크 복사",</v>
      </c>
      <c r="T680" s="2" t="str">
        <f t="shared" si="122"/>
        <v>  "btnCopyLink": "Copy liên kết",</v>
      </c>
      <c r="U680" s="2" t="str">
        <f t="shared" si="123"/>
        <v>  "btnCopyLink": "ссылка",</v>
      </c>
    </row>
    <row r="681" ht="27.6" spans="1:21">
      <c r="A681" s="12">
        <f t="shared" si="124"/>
        <v>100679</v>
      </c>
      <c r="B681" s="3" t="s">
        <v>6195</v>
      </c>
      <c r="C681" s="4" t="s">
        <v>6196</v>
      </c>
      <c r="D681" s="4" t="s">
        <v>6197</v>
      </c>
      <c r="E681" s="27" t="s">
        <v>6198</v>
      </c>
      <c r="F681" s="6" t="s">
        <v>6199</v>
      </c>
      <c r="G681" s="4" t="s">
        <v>6200</v>
      </c>
      <c r="H681" s="4" t="s">
        <v>6201</v>
      </c>
      <c r="I681" s="4" t="s">
        <v>6202</v>
      </c>
      <c r="J681" s="6" t="s">
        <v>6203</v>
      </c>
      <c r="K681" s="6" t="s">
        <v>6204</v>
      </c>
      <c r="M681" s="2" t="str">
        <f t="shared" si="115"/>
        <v>  "btnViewTranslation": "查看翻译",</v>
      </c>
      <c r="N681" s="2" t="str">
        <f t="shared" si="116"/>
        <v>  "btnViewTranslation": "查看翻譯",</v>
      </c>
      <c r="O681" s="2" t="str">
        <f t="shared" si="117"/>
        <v>  "btnViewTranslation": "View translation",</v>
      </c>
      <c r="P681" s="2" t="str">
        <f t="shared" si="118"/>
        <v>  "btnViewTranslation": "Ver tradução",</v>
      </c>
      <c r="Q681" s="2" t="str">
        <f t="shared" si="119"/>
        <v>  "btnViewTranslation": "Ver traducción",</v>
      </c>
      <c r="R681" s="2" t="str">
        <f t="shared" si="120"/>
        <v>  "btnViewTranslation": "翻訳を見る",</v>
      </c>
      <c r="S681" s="2" t="str">
        <f t="shared" si="121"/>
        <v>  "btnViewTranslation": "번역 보기",</v>
      </c>
      <c r="T681" s="2" t="str">
        <f t="shared" si="122"/>
        <v>  "btnViewTranslation": "Xem giao dịch",</v>
      </c>
      <c r="U681" s="2" t="str">
        <f t="shared" si="123"/>
        <v>  "btnViewTranslation": "Посмотреть перевод",</v>
      </c>
    </row>
    <row r="682" spans="1:21">
      <c r="A682" s="12">
        <f t="shared" si="124"/>
        <v>100680</v>
      </c>
      <c r="B682" s="3" t="s">
        <v>6205</v>
      </c>
      <c r="C682" s="4" t="s">
        <v>6206</v>
      </c>
      <c r="D682" s="4" t="s">
        <v>6207</v>
      </c>
      <c r="E682" s="27" t="s">
        <v>6208</v>
      </c>
      <c r="F682" s="6" t="s">
        <v>6209</v>
      </c>
      <c r="G682" s="4" t="s">
        <v>6210</v>
      </c>
      <c r="H682" s="4" t="s">
        <v>6211</v>
      </c>
      <c r="I682" s="4" t="s">
        <v>6212</v>
      </c>
      <c r="J682" s="6" t="s">
        <v>6213</v>
      </c>
      <c r="K682" s="6" t="s">
        <v>6214</v>
      </c>
      <c r="M682" s="2" t="str">
        <f t="shared" ref="M682:M745" si="125">"  """&amp;$B682&amp;""": """&amp;C682&amp;""""&amp;IF(COUNTA($B683)=1,",","")</f>
        <v>  "textLoading": "加载中...",</v>
      </c>
      <c r="N682" s="2" t="str">
        <f t="shared" ref="N682:N745" si="126">"  """&amp;$B682&amp;""": """&amp;D682&amp;""""&amp;IF(COUNTA($B683)=1,",","")</f>
        <v>  "textLoading": "加載中...",</v>
      </c>
      <c r="O682" s="2" t="str">
        <f t="shared" ref="O682:O745" si="127">"  """&amp;$B682&amp;""": """&amp;E682&amp;""""&amp;IF(COUNTA($B683)=1,",","")</f>
        <v>  "textLoading": "Loading...",</v>
      </c>
      <c r="P682" s="2" t="str">
        <f t="shared" ref="P682:P745" si="128">"  """&amp;$B682&amp;""": """&amp;F682&amp;""""&amp;IF(COUNTA($B683)=1,",","")</f>
        <v>  "textLoading": "Carregando...",</v>
      </c>
      <c r="Q682" s="2" t="str">
        <f t="shared" ref="Q682:Q745" si="129">"  """&amp;$B682&amp;""": """&amp;G682&amp;""""&amp;IF(COUNTA($B683)=1,",","")</f>
        <v>  "textLoading": "Cargando...",</v>
      </c>
      <c r="R682" s="2" t="str">
        <f t="shared" ref="R682:R745" si="130">"  """&amp;$B682&amp;""": """&amp;H682&amp;""""&amp;IF(COUNTA($B683)=1,",","")</f>
        <v>  "textLoading": "読み込み中...",</v>
      </c>
      <c r="S682" s="2" t="str">
        <f t="shared" ref="S682:S745" si="131">"  """&amp;$B682&amp;""": """&amp;I682&amp;""""&amp;IF(COUNTA($B683)=1,",","")</f>
        <v>  "textLoading": "로드 중...",</v>
      </c>
      <c r="T682" s="2" t="str">
        <f t="shared" ref="T682:T745" si="132">"  """&amp;$B682&amp;""": """&amp;J682&amp;""""&amp;IF(COUNTA($B683)=1,",","")</f>
        <v>  "textLoading": "Đang tải...",</v>
      </c>
      <c r="U682" s="2" t="str">
        <f t="shared" ref="U682:U745" si="133">"  """&amp;$B682&amp;""": """&amp;K682&amp;""""&amp;IF(COUNTA($B683)=1,",","")</f>
        <v>  "textLoading": "Загрузка ...",</v>
      </c>
    </row>
    <row r="683" ht="41.4" spans="1:21">
      <c r="A683" s="12">
        <f t="shared" si="124"/>
        <v>100681</v>
      </c>
      <c r="B683" s="3" t="s">
        <v>6215</v>
      </c>
      <c r="C683" s="4" t="s">
        <v>6216</v>
      </c>
      <c r="D683" s="4" t="s">
        <v>6216</v>
      </c>
      <c r="E683" s="27" t="s">
        <v>6217</v>
      </c>
      <c r="F683" s="6" t="s">
        <v>6218</v>
      </c>
      <c r="G683" s="4" t="s">
        <v>6218</v>
      </c>
      <c r="H683" s="4" t="s">
        <v>6219</v>
      </c>
      <c r="I683" s="4" t="s">
        <v>6220</v>
      </c>
      <c r="J683" s="6" t="s">
        <v>6221</v>
      </c>
      <c r="K683" s="6" t="s">
        <v>6222</v>
      </c>
      <c r="M683" s="2" t="str">
        <f t="shared" si="125"/>
        <v>  "btnViewOriginal": "查看原文",</v>
      </c>
      <c r="N683" s="2" t="str">
        <f t="shared" si="126"/>
        <v>  "btnViewOriginal": "查看原文",</v>
      </c>
      <c r="O683" s="2" t="str">
        <f t="shared" si="127"/>
        <v>  "btnViewOriginal": "View original",</v>
      </c>
      <c r="P683" s="2" t="str">
        <f t="shared" si="128"/>
        <v>  "btnViewOriginal": "Ver original",</v>
      </c>
      <c r="Q683" s="2" t="str">
        <f t="shared" si="129"/>
        <v>  "btnViewOriginal": "Ver original",</v>
      </c>
      <c r="R683" s="2" t="str">
        <f t="shared" si="130"/>
        <v>  "btnViewOriginal": "原文を見る",</v>
      </c>
      <c r="S683" s="2" t="str">
        <f t="shared" si="131"/>
        <v>  "btnViewOriginal": "원본보기",</v>
      </c>
      <c r="T683" s="2" t="str">
        <f t="shared" si="132"/>
        <v>  "btnViewOriginal": "Xem gốc",</v>
      </c>
      <c r="U683" s="2" t="str">
        <f t="shared" si="133"/>
        <v>  "btnViewOriginal": "Просмотреть исходный текст",</v>
      </c>
    </row>
    <row r="684" ht="96.6" spans="1:21">
      <c r="A684" s="12">
        <f t="shared" si="124"/>
        <v>100682</v>
      </c>
      <c r="B684" s="3" t="s">
        <v>6223</v>
      </c>
      <c r="C684" s="27" t="s">
        <v>6224</v>
      </c>
      <c r="D684" s="27" t="s">
        <v>6225</v>
      </c>
      <c r="E684" s="5" t="s">
        <v>6226</v>
      </c>
      <c r="F684" s="6" t="s">
        <v>6227</v>
      </c>
      <c r="G684" s="4" t="s">
        <v>6228</v>
      </c>
      <c r="H684" s="4" t="s">
        <v>6229</v>
      </c>
      <c r="I684" s="4" t="s">
        <v>6230</v>
      </c>
      <c r="J684" s="6" t="s">
        <v>6231</v>
      </c>
      <c r="K684" s="6" t="s">
        <v>6232</v>
      </c>
      <c r="M684" s="2" t="str">
        <f t="shared" si="125"/>
        <v>  "btnSetAllPhotoPermission": "点击前往设置获取全部照片权限",</v>
      </c>
      <c r="N684" s="2" t="str">
        <f t="shared" si="126"/>
        <v>  "btnSetAllPhotoPermission": "點擊前往設置獲取全部照片許可權",</v>
      </c>
      <c r="O684" s="2" t="str">
        <f t="shared" si="127"/>
        <v>  "btnSetAllPhotoPermission": "Click to go to settings to get all photo permissions",</v>
      </c>
      <c r="P684" s="2" t="str">
        <f t="shared" si="128"/>
        <v>  "btnSetAllPhotoPermission": "Clique para ir às configurações para obter as permissões para todas as fotos",</v>
      </c>
      <c r="Q684" s="2" t="str">
        <f t="shared" si="129"/>
        <v>  "btnSetAllPhotoPermission": "Haz clic para ir a la configuración y obtener permisos para todas las fotos",</v>
      </c>
      <c r="R684" s="2" t="str">
        <f t="shared" si="130"/>
        <v>  "btnSetAllPhotoPermission": "クリックして設定に移動し、すべての写真の許可を取得します",</v>
      </c>
      <c r="S684" s="2" t="str">
        <f t="shared" si="131"/>
        <v>  "btnSetAllPhotoPermission": "모든 사진 권한을 얻기 위해 설정으로 이동하려면 클릭하십시오.",</v>
      </c>
      <c r="T684" s="2" t="str">
        <f t="shared" si="132"/>
        <v>  "btnSetAllPhotoPermission": "Bấm vào cài đặt để nhận quyền truy cập ảnh",</v>
      </c>
      <c r="U684" s="2" t="str">
        <f t="shared" si="133"/>
        <v>  "btnSetAllPhotoPermission": "Нажмите на Настройки, чтобы получить полный доступ к фото",</v>
      </c>
    </row>
    <row r="685" ht="151.8" spans="1:21">
      <c r="A685" s="12">
        <f t="shared" si="124"/>
        <v>100683</v>
      </c>
      <c r="B685" s="3" t="s">
        <v>6233</v>
      </c>
      <c r="C685" s="4" t="s">
        <v>6234</v>
      </c>
      <c r="D685" s="4" t="s">
        <v>6235</v>
      </c>
      <c r="E685" s="5" t="s">
        <v>6236</v>
      </c>
      <c r="F685" s="6" t="s">
        <v>6237</v>
      </c>
      <c r="G685" s="4" t="s">
        <v>6238</v>
      </c>
      <c r="H685" s="4" t="s">
        <v>6239</v>
      </c>
      <c r="I685" s="4" t="s">
        <v>6240</v>
      </c>
      <c r="J685" s="6" t="s">
        <v>6241</v>
      </c>
      <c r="K685" s="6" t="s">
        <v>6242</v>
      </c>
      <c r="M685" s="2" t="str">
        <f t="shared" si="125"/>
        <v>  "textReferralRule01": "每次邀请好友，好友注册登录后，双方均可领取低级盲盒。",</v>
      </c>
      <c r="N685" s="2" t="str">
        <f t="shared" si="126"/>
        <v>  "textReferralRule01": "每次邀請好友，好友註冊登錄後，雙方均可領取低級盲盒。",</v>
      </c>
      <c r="O685" s="2" t="str">
        <f t="shared" si="127"/>
        <v>  "textReferralRule01": "Every time a friend is invited, they can register and log in, and both parties can receive low-level mystery boxes.",</v>
      </c>
      <c r="P685" s="2" t="str">
        <f t="shared" si="128"/>
        <v>  "textReferralRule01": "Cada vez que um amigo é convidado, se registra e inicia uma sessão, você e seu amigo podem obter Mystery Box Basic.",</v>
      </c>
      <c r="Q685" s="2" t="str">
        <f t="shared" si="129"/>
        <v>  "textReferralRule01": "Cada vez que un amigo sea invitado, se registre e inicie sesión, usted y su amigo podrán conseguir la Caja Misteriosa Básica.",</v>
      </c>
      <c r="R685" s="2" t="str">
        <f t="shared" si="130"/>
        <v>  "textReferralRule01": "友人が招待されるたびに、登録してログインすることができ、双方が低レベルのブラインド ボックスを受け取ることができます。",</v>
      </c>
      <c r="S685" s="2" t="str">
        <f t="shared" si="131"/>
        <v>  "textReferralRule01": "친구를 초대할 때마다 회원가입 및 로그인이 가능하며, 양 당사자 모두 낮은 등급의 블라인드박스를 받을 수 있습니다.",</v>
      </c>
      <c r="T685" s="2" t="str">
        <f t="shared" si="132"/>
        <v>  "textReferralRule01": "Mỗi lần mời bạn bè, họ có thể đăng ký và đăng nhập, và cả hai phía sẽ nhận một hộp đen bí ẩn level thấp.",</v>
      </c>
      <c r="U685" s="2" t="str">
        <f t="shared" si="133"/>
        <v>  "textReferralRule01": "Каждый раз, когда вы приглашаете друга, и он регистрируется и входит в игру, оба они будут получать низкоуровневую коробку с сюрпризом.",</v>
      </c>
    </row>
    <row r="686" ht="138" spans="1:21">
      <c r="A686" s="12">
        <f t="shared" si="124"/>
        <v>100684</v>
      </c>
      <c r="B686" s="3" t="s">
        <v>6243</v>
      </c>
      <c r="C686" s="4" t="s">
        <v>6244</v>
      </c>
      <c r="D686" s="4" t="s">
        <v>6245</v>
      </c>
      <c r="E686" s="5" t="s">
        <v>6246</v>
      </c>
      <c r="F686" s="6" t="s">
        <v>6247</v>
      </c>
      <c r="G686" s="4" t="s">
        <v>6248</v>
      </c>
      <c r="H686" s="4" t="s">
        <v>6249</v>
      </c>
      <c r="I686" s="4" t="s">
        <v>6250</v>
      </c>
      <c r="J686" s="6" t="s">
        <v>6251</v>
      </c>
      <c r="K686" s="6" t="s">
        <v>6252</v>
      </c>
      <c r="M686" s="2" t="str">
        <f t="shared" si="125"/>
        <v>  "textReferralRule02": "好友购买SBT笔后，双方均可获得高级盲盒。",</v>
      </c>
      <c r="N686" s="2" t="str">
        <f t="shared" si="126"/>
        <v>  "textReferralRule02": "好友購買SBT筆後，雙方均可獲得高級盲盒。",</v>
      </c>
      <c r="O686" s="2" t="str">
        <f t="shared" si="127"/>
        <v>  "textReferralRule02": "After a friend buys an SBT pen, both parties can obtain an advanced mystery box.",</v>
      </c>
      <c r="P686" s="2" t="str">
        <f t="shared" si="128"/>
        <v>  "textReferralRule02": "Depois de um amigo comprar uma pen SBT, você e seu amigo podem obter Mistery Box Advanced.",</v>
      </c>
      <c r="Q686" s="2" t="str">
        <f t="shared" si="129"/>
        <v>  "textReferralRule02": "Después de que un amigo compre un bolígrafo SBT, ambas partes pueden obtener una Caja Misteriosa Avanzada.",</v>
      </c>
      <c r="R686" s="2" t="str">
        <f t="shared" si="130"/>
        <v>  "textReferralRule02": "友人が SBT ペンを購入すると、両者は高度なブラインド ボックスを取得できます。",</v>
      </c>
      <c r="S686" s="2" t="str">
        <f t="shared" si="131"/>
        <v>  "textReferralRule02": "친구가 SBT 펜을 구입하면 양 당사자는 고급 블라인드 박스를 얻을 수 있습니다.",</v>
      </c>
      <c r="T686" s="2" t="str">
        <f t="shared" si="132"/>
        <v>  "textReferralRule02": "Sau khi một bạn mua SBT pen, cả hay sẽ nhận hộp đen bí ẩn cao cấp.",</v>
      </c>
      <c r="U686" s="2" t="str">
        <f t="shared" si="133"/>
        <v>  "textReferralRule02": "После покупки ручки SBT обе стороны могут получить передовую коробку с сюрпризом.",</v>
      </c>
    </row>
    <row r="687" ht="27.6" spans="1:21">
      <c r="A687" s="12">
        <f t="shared" si="124"/>
        <v>100685</v>
      </c>
      <c r="B687" s="3" t="s">
        <v>6253</v>
      </c>
      <c r="C687" s="4" t="s">
        <v>6254</v>
      </c>
      <c r="D687" s="4" t="s">
        <v>6255</v>
      </c>
      <c r="E687" s="5" t="s">
        <v>6256</v>
      </c>
      <c r="F687" s="6" t="s">
        <v>6257</v>
      </c>
      <c r="G687" s="4" t="s">
        <v>6257</v>
      </c>
      <c r="H687" s="4" t="s">
        <v>6258</v>
      </c>
      <c r="I687" s="4" t="s">
        <v>6259</v>
      </c>
      <c r="J687" s="6" t="s">
        <v>6260</v>
      </c>
      <c r="K687" s="6" t="s">
        <v>6261</v>
      </c>
      <c r="M687" s="2" t="str">
        <f t="shared" si="125"/>
        <v>  "textInvitationCode": "邀请码",</v>
      </c>
      <c r="N687" s="2" t="str">
        <f t="shared" si="126"/>
        <v>  "textInvitationCode": "邀請碼",</v>
      </c>
      <c r="O687" s="2" t="str">
        <f t="shared" si="127"/>
        <v>  "textInvitationCode": "Code",</v>
      </c>
      <c r="P687" s="2" t="str">
        <f t="shared" si="128"/>
        <v>  "textInvitationCode": "Código",</v>
      </c>
      <c r="Q687" s="2" t="str">
        <f t="shared" si="129"/>
        <v>  "textInvitationCode": "Código",</v>
      </c>
      <c r="R687" s="2" t="str">
        <f t="shared" si="130"/>
        <v>  "textInvitationCode": "コード",</v>
      </c>
      <c r="S687" s="2" t="str">
        <f t="shared" si="131"/>
        <v>  "textInvitationCode": "암호",</v>
      </c>
      <c r="T687" s="2" t="str">
        <f t="shared" si="132"/>
        <v>  "textInvitationCode": "Mã",</v>
      </c>
      <c r="U687" s="2" t="str">
        <f t="shared" si="133"/>
        <v>  "textInvitationCode": "Код приглашения",</v>
      </c>
    </row>
    <row r="688" spans="1:21">
      <c r="A688" s="12">
        <f t="shared" si="124"/>
        <v>100686</v>
      </c>
      <c r="B688" s="3" t="s">
        <v>6262</v>
      </c>
      <c r="C688" s="4" t="s">
        <v>3415</v>
      </c>
      <c r="D688" s="4" t="s">
        <v>3416</v>
      </c>
      <c r="E688" s="5" t="s">
        <v>6263</v>
      </c>
      <c r="F688" s="6" t="s">
        <v>6264</v>
      </c>
      <c r="G688" s="4" t="s">
        <v>3419</v>
      </c>
      <c r="H688" s="4" t="s">
        <v>6265</v>
      </c>
      <c r="I688" s="4" t="s">
        <v>6266</v>
      </c>
      <c r="J688" s="6" t="s">
        <v>6267</v>
      </c>
      <c r="K688" s="6" t="s">
        <v>6268</v>
      </c>
      <c r="M688" s="2" t="str">
        <f t="shared" si="125"/>
        <v>  "textImage01": "图片",</v>
      </c>
      <c r="N688" s="2" t="str">
        <f t="shared" si="126"/>
        <v>  "textImage01": "圖片",</v>
      </c>
      <c r="O688" s="2" t="str">
        <f t="shared" si="127"/>
        <v>  "textImage01": "Image",</v>
      </c>
      <c r="P688" s="2" t="str">
        <f t="shared" si="128"/>
        <v>  "textImage01": "Imagem",</v>
      </c>
      <c r="Q688" s="2" t="str">
        <f t="shared" si="129"/>
        <v>  "textImage01": "Imagen",</v>
      </c>
      <c r="R688" s="2" t="str">
        <f t="shared" si="130"/>
        <v>  "textImage01": "画像",</v>
      </c>
      <c r="S688" s="2" t="str">
        <f t="shared" si="131"/>
        <v>  "textImage01": "영상",</v>
      </c>
      <c r="T688" s="2" t="str">
        <f t="shared" si="132"/>
        <v>  "textImage01": "Ảnh",</v>
      </c>
      <c r="U688" s="2" t="str">
        <f t="shared" si="133"/>
        <v>  "textImage01": "Картина",</v>
      </c>
    </row>
    <row r="689" ht="27.6" spans="1:21">
      <c r="A689" s="12">
        <f t="shared" si="124"/>
        <v>100687</v>
      </c>
      <c r="B689" s="3" t="s">
        <v>6269</v>
      </c>
      <c r="C689" s="4" t="s">
        <v>6270</v>
      </c>
      <c r="D689" s="4" t="s">
        <v>6270</v>
      </c>
      <c r="E689" s="5" t="s">
        <v>6271</v>
      </c>
      <c r="F689" s="6" t="s">
        <v>6272</v>
      </c>
      <c r="G689" s="4" t="s">
        <v>6273</v>
      </c>
      <c r="H689" s="4" t="s">
        <v>6274</v>
      </c>
      <c r="I689" s="4" t="s">
        <v>6275</v>
      </c>
      <c r="J689" s="6" t="s">
        <v>6276</v>
      </c>
      <c r="K689" s="6" t="s">
        <v>6277</v>
      </c>
      <c r="M689" s="2" t="str">
        <f t="shared" si="125"/>
        <v>  "textSaveSuccess": "保存成功",</v>
      </c>
      <c r="N689" s="2" t="str">
        <f t="shared" si="126"/>
        <v>  "textSaveSuccess": "保存成功",</v>
      </c>
      <c r="O689" s="2" t="str">
        <f t="shared" si="127"/>
        <v>  "textSaveSuccess": "Saved successful",</v>
      </c>
      <c r="P689" s="2" t="str">
        <f t="shared" si="128"/>
        <v>  "textSaveSuccess": "Guardado com sucesso",</v>
      </c>
      <c r="Q689" s="2" t="str">
        <f t="shared" si="129"/>
        <v>  "textSaveSuccess": "Guardado con éxito",</v>
      </c>
      <c r="R689" s="2" t="str">
        <f t="shared" si="130"/>
        <v>  "textSaveSuccess": "正常に保存",</v>
      </c>
      <c r="S689" s="2" t="str">
        <f t="shared" si="131"/>
        <v>  "textSaveSuccess": "성공적으로 저장 되었음",</v>
      </c>
      <c r="T689" s="2" t="str">
        <f t="shared" si="132"/>
        <v>  "textSaveSuccess": "Đã lưu thành công",</v>
      </c>
      <c r="U689" s="2" t="str">
        <f t="shared" si="133"/>
        <v>  "textSaveSuccess": "Сохранение успешно",</v>
      </c>
    </row>
    <row r="690" ht="27.6" spans="1:21">
      <c r="A690" s="12">
        <f t="shared" si="124"/>
        <v>100688</v>
      </c>
      <c r="B690" s="3" t="s">
        <v>6278</v>
      </c>
      <c r="C690" s="4" t="s">
        <v>6279</v>
      </c>
      <c r="D690" s="4" t="s">
        <v>6280</v>
      </c>
      <c r="E690" s="5" t="s">
        <v>6281</v>
      </c>
      <c r="F690" s="6" t="s">
        <v>6282</v>
      </c>
      <c r="G690" s="4" t="s">
        <v>6283</v>
      </c>
      <c r="H690" s="4" t="s">
        <v>6284</v>
      </c>
      <c r="I690" s="4" t="s">
        <v>6285</v>
      </c>
      <c r="J690" s="6" t="s">
        <v>6286</v>
      </c>
      <c r="K690" s="6" t="s">
        <v>6287</v>
      </c>
      <c r="M690" s="2" t="str">
        <f t="shared" si="125"/>
        <v>  "textSaveFailed": "保存失败",</v>
      </c>
      <c r="N690" s="2" t="str">
        <f t="shared" si="126"/>
        <v>  "textSaveFailed": "保存失敗",</v>
      </c>
      <c r="O690" s="2" t="str">
        <f t="shared" si="127"/>
        <v>  "textSaveFailed": "Save failed",</v>
      </c>
      <c r="P690" s="2" t="str">
        <f t="shared" si="128"/>
        <v>  "textSaveFailed": "Falha ao guardar",</v>
      </c>
      <c r="Q690" s="2" t="str">
        <f t="shared" si="129"/>
        <v>  "textSaveFailed": "Error al guardar",</v>
      </c>
      <c r="R690" s="2" t="str">
        <f t="shared" si="130"/>
        <v>  "textSaveFailed": "保存に失敗しました",</v>
      </c>
      <c r="S690" s="2" t="str">
        <f t="shared" si="131"/>
        <v>  "textSaveFailed": "저장 실패",</v>
      </c>
      <c r="T690" s="2" t="str">
        <f t="shared" si="132"/>
        <v>  "textSaveFailed": "Lưu thất bại",</v>
      </c>
      <c r="U690" s="2" t="str">
        <f t="shared" si="133"/>
        <v>  "textSaveFailed": "Сохранить не удалось",</v>
      </c>
    </row>
    <row r="691" ht="27.6" spans="1:21">
      <c r="A691" s="12">
        <f t="shared" si="124"/>
        <v>100689</v>
      </c>
      <c r="B691" s="3" t="s">
        <v>6288</v>
      </c>
      <c r="C691" s="4" t="s">
        <v>6289</v>
      </c>
      <c r="D691" s="4" t="s">
        <v>6290</v>
      </c>
      <c r="E691" s="5" t="s">
        <v>6291</v>
      </c>
      <c r="F691" s="6" t="s">
        <v>6292</v>
      </c>
      <c r="G691" s="4" t="s">
        <v>6293</v>
      </c>
      <c r="H691" s="4" t="s">
        <v>6294</v>
      </c>
      <c r="I691" s="4" t="s">
        <v>6295</v>
      </c>
      <c r="J691" s="6" t="s">
        <v>6296</v>
      </c>
      <c r="K691" s="6" t="s">
        <v>6297</v>
      </c>
      <c r="M691" s="2" t="str">
        <f t="shared" si="125"/>
        <v>  "textSaveToAlbum": "保存到相册",</v>
      </c>
      <c r="N691" s="2" t="str">
        <f t="shared" si="126"/>
        <v>  "textSaveToAlbum": "保存到相冊",</v>
      </c>
      <c r="O691" s="2" t="str">
        <f t="shared" si="127"/>
        <v>  "textSaveToAlbum": "Save to album",</v>
      </c>
      <c r="P691" s="2" t="str">
        <f t="shared" si="128"/>
        <v>  "textSaveToAlbum": "Guardado no álbum",</v>
      </c>
      <c r="Q691" s="2" t="str">
        <f t="shared" si="129"/>
        <v>  "textSaveToAlbum": "Guardado en álbum",</v>
      </c>
      <c r="R691" s="2" t="str">
        <f t="shared" si="130"/>
        <v>  "textSaveToAlbum": "アルバムに保存",</v>
      </c>
      <c r="S691" s="2" t="str">
        <f t="shared" si="131"/>
        <v>  "textSaveToAlbum": "앨범에 저장",</v>
      </c>
      <c r="T691" s="2" t="str">
        <f t="shared" si="132"/>
        <v>  "textSaveToAlbum": "Lưu vào album",</v>
      </c>
      <c r="U691" s="2" t="str">
        <f t="shared" si="133"/>
        <v>  "textSaveToAlbum": "Сохранить в альбом",</v>
      </c>
    </row>
    <row r="692" spans="1:21">
      <c r="A692" s="12">
        <f t="shared" si="124"/>
        <v>100690</v>
      </c>
      <c r="B692" s="3" t="s">
        <v>6298</v>
      </c>
      <c r="C692" s="4" t="s">
        <v>6299</v>
      </c>
      <c r="D692" s="4" t="s">
        <v>6299</v>
      </c>
      <c r="E692" s="5" t="s">
        <v>6300</v>
      </c>
      <c r="F692" s="6" t="s">
        <v>6301</v>
      </c>
      <c r="G692" s="4" t="s">
        <v>6302</v>
      </c>
      <c r="H692" s="4" t="s">
        <v>6303</v>
      </c>
      <c r="I692" s="4" t="s">
        <v>6304</v>
      </c>
      <c r="J692" s="6" t="s">
        <v>6305</v>
      </c>
      <c r="K692" s="6" t="s">
        <v>6306</v>
      </c>
      <c r="M692" s="2" t="str">
        <f t="shared" si="125"/>
        <v>  "textShareMessage": "短信",</v>
      </c>
      <c r="N692" s="2" t="str">
        <f t="shared" si="126"/>
        <v>  "textShareMessage": "短信",</v>
      </c>
      <c r="O692" s="2" t="str">
        <f t="shared" si="127"/>
        <v>  "textShareMessage": "Message",</v>
      </c>
      <c r="P692" s="2" t="str">
        <f t="shared" si="128"/>
        <v>  "textShareMessage": "Mensagem",</v>
      </c>
      <c r="Q692" s="2" t="str">
        <f t="shared" si="129"/>
        <v>  "textShareMessage": "Mensaje",</v>
      </c>
      <c r="R692" s="2" t="str">
        <f t="shared" si="130"/>
        <v>  "textShareMessage": "メッセージ",</v>
      </c>
      <c r="S692" s="2" t="str">
        <f t="shared" si="131"/>
        <v>  "textShareMessage": "메시지",</v>
      </c>
      <c r="T692" s="2" t="str">
        <f t="shared" si="132"/>
        <v>  "textShareMessage": "Tin nhắn",</v>
      </c>
      <c r="U692" s="2" t="str">
        <f t="shared" si="133"/>
        <v>  "textShareMessage": "Сообщение",</v>
      </c>
    </row>
    <row r="693" ht="27.6" spans="1:21">
      <c r="A693" s="12">
        <f t="shared" si="124"/>
        <v>100691</v>
      </c>
      <c r="B693" s="3" t="s">
        <v>6307</v>
      </c>
      <c r="C693" s="4" t="s">
        <v>6308</v>
      </c>
      <c r="D693" s="4" t="s">
        <v>6309</v>
      </c>
      <c r="E693" s="5" t="s">
        <v>6310</v>
      </c>
      <c r="F693" s="6" t="s">
        <v>201</v>
      </c>
      <c r="G693" s="4" t="s">
        <v>202</v>
      </c>
      <c r="H693" s="4" t="s">
        <v>6311</v>
      </c>
      <c r="I693" s="4" t="s">
        <v>6312</v>
      </c>
      <c r="J693" s="6" t="s">
        <v>6310</v>
      </c>
      <c r="K693" s="6" t="s">
        <v>6313</v>
      </c>
      <c r="M693" s="2" t="str">
        <f t="shared" si="125"/>
        <v>  "textshareEmail": "邮件",</v>
      </c>
      <c r="N693" s="2" t="str">
        <f t="shared" si="126"/>
        <v>  "textshareEmail": "郵件",</v>
      </c>
      <c r="O693" s="2" t="str">
        <f t="shared" si="127"/>
        <v>  "textshareEmail": "Mail",</v>
      </c>
      <c r="P693" s="2" t="str">
        <f t="shared" si="128"/>
        <v>  "textshareEmail": "E-mail",</v>
      </c>
      <c r="Q693" s="2" t="str">
        <f t="shared" si="129"/>
        <v>  "textshareEmail": "Correo electrónico",</v>
      </c>
      <c r="R693" s="2" t="str">
        <f t="shared" si="130"/>
        <v>  "textshareEmail": "郵便",</v>
      </c>
      <c r="S693" s="2" t="str">
        <f t="shared" si="131"/>
        <v>  "textshareEmail": "우편",</v>
      </c>
      <c r="T693" s="2" t="str">
        <f t="shared" si="132"/>
        <v>  "textshareEmail": "Mail",</v>
      </c>
      <c r="U693" s="2" t="str">
        <f t="shared" si="133"/>
        <v>  "textshareEmail": "Почта",</v>
      </c>
    </row>
    <row r="694" ht="55.2" spans="1:21">
      <c r="A694" s="12">
        <f t="shared" si="124"/>
        <v>100692</v>
      </c>
      <c r="B694" s="3" t="s">
        <v>6314</v>
      </c>
      <c r="C694" s="4" t="s">
        <v>6315</v>
      </c>
      <c r="D694" s="4" t="s">
        <v>6316</v>
      </c>
      <c r="E694" s="5" t="s">
        <v>6317</v>
      </c>
      <c r="F694" s="6" t="s">
        <v>6318</v>
      </c>
      <c r="G694" s="4" t="s">
        <v>6319</v>
      </c>
      <c r="H694" s="4" t="s">
        <v>6320</v>
      </c>
      <c r="I694" s="4" t="s">
        <v>6321</v>
      </c>
      <c r="J694" s="6" t="s">
        <v>6322</v>
      </c>
      <c r="K694" s="6" t="s">
        <v>6323</v>
      </c>
      <c r="M694" s="2" t="str">
        <f t="shared" si="125"/>
        <v>  "textPostedQuestion": "{value1}在Socrates发布的问题",</v>
      </c>
      <c r="N694" s="2" t="str">
        <f t="shared" si="126"/>
        <v>  "textPostedQuestion": "{value1}在Socrates發佈的問題",</v>
      </c>
      <c r="O694" s="2" t="str">
        <f t="shared" si="127"/>
        <v>  "textPostedQuestion": "Question posted by {value1} in Socrates",</v>
      </c>
      <c r="P694" s="2" t="str">
        <f t="shared" si="128"/>
        <v>  "textPostedQuestion": "Pergunta postada por {value1} em Socrates",</v>
      </c>
      <c r="Q694" s="2" t="str">
        <f t="shared" si="129"/>
        <v>  "textPostedQuestion": "Pregunta publicada por {value1} en Socrates",</v>
      </c>
      <c r="R694" s="2" t="str">
        <f t="shared" si="130"/>
        <v>  "textPostedQuestion": "ソクラテスで {value1} によって投稿された質問",</v>
      </c>
      <c r="S694" s="2" t="str">
        <f t="shared" si="131"/>
        <v>  "textPostedQuestion": "Socrates에서 {value1}님이 게시한 질문",</v>
      </c>
      <c r="T694" s="2" t="str">
        <f t="shared" si="132"/>
        <v>  "textPostedQuestion": "Câu hỏi đăng bởi {value1} trong Socrates",</v>
      </c>
      <c r="U694" s="2" t="str">
        <f t="shared" si="133"/>
        <v>  "textPostedQuestion": "{value1} Выпуски, опубликованные в Socrates",</v>
      </c>
    </row>
    <row r="695" ht="55.2" spans="1:21">
      <c r="A695" s="12">
        <f t="shared" si="124"/>
        <v>100693</v>
      </c>
      <c r="B695" s="3" t="s">
        <v>6324</v>
      </c>
      <c r="C695" s="4" t="s">
        <v>6325</v>
      </c>
      <c r="D695" s="4" t="s">
        <v>6326</v>
      </c>
      <c r="E695" s="5" t="s">
        <v>6327</v>
      </c>
      <c r="F695" s="6" t="s">
        <v>6328</v>
      </c>
      <c r="G695" s="4" t="s">
        <v>6329</v>
      </c>
      <c r="H695" s="4" t="s">
        <v>6330</v>
      </c>
      <c r="I695" s="4" t="s">
        <v>6331</v>
      </c>
      <c r="J695" s="6" t="s">
        <v>6332</v>
      </c>
      <c r="K695" s="6" t="s">
        <v>6333</v>
      </c>
      <c r="M695" s="2" t="str">
        <f t="shared" si="125"/>
        <v>  "textPostedAnswer": "{value1}在Socrates发布的回答",</v>
      </c>
      <c r="N695" s="2" t="str">
        <f t="shared" si="126"/>
        <v>  "textPostedAnswer": "{value1}在Socrates發佈的回答",</v>
      </c>
      <c r="O695" s="2" t="str">
        <f t="shared" si="127"/>
        <v>  "textPostedAnswer": "Answer posted by {value1} in Socrates",</v>
      </c>
      <c r="P695" s="2" t="str">
        <f t="shared" si="128"/>
        <v>  "textPostedAnswer": "Resposta postada por {value1} em Socrates",</v>
      </c>
      <c r="Q695" s="2" t="str">
        <f t="shared" si="129"/>
        <v>  "textPostedAnswer": "Respuesta publicada por {value1} en Socrates",</v>
      </c>
      <c r="R695" s="2" t="str">
        <f t="shared" si="130"/>
        <v>  "textPostedAnswer": "{value1} によってソクラテスに投稿された回答",</v>
      </c>
      <c r="S695" s="2" t="str">
        <f t="shared" si="131"/>
        <v>  "textPostedAnswer": "Socrates에서 {value1}님이 게시한 답변",</v>
      </c>
      <c r="T695" s="2" t="str">
        <f t="shared" si="132"/>
        <v>  "textPostedAnswer": "Câu trả lời đăng bởi {value1} trong Socrates",</v>
      </c>
      <c r="U695" s="2" t="str">
        <f t="shared" si="133"/>
        <v>  "textPostedAnswer": "{value1} Ответы, опубликованные в Socrates",</v>
      </c>
    </row>
    <row r="696" ht="41.4" spans="1:21">
      <c r="A696" s="12">
        <f t="shared" si="124"/>
        <v>100694</v>
      </c>
      <c r="B696" s="3" t="s">
        <v>6334</v>
      </c>
      <c r="C696" s="4" t="s">
        <v>6335</v>
      </c>
      <c r="D696" s="4" t="s">
        <v>6336</v>
      </c>
      <c r="E696" s="5" t="s">
        <v>6337</v>
      </c>
      <c r="F696" s="6" t="s">
        <v>6338</v>
      </c>
      <c r="G696" s="4" t="s">
        <v>6339</v>
      </c>
      <c r="H696" s="4" t="s">
        <v>6340</v>
      </c>
      <c r="I696" s="4" t="s">
        <v>6341</v>
      </c>
      <c r="J696" s="6" t="s">
        <v>6342</v>
      </c>
      <c r="K696" s="6" t="s">
        <v>6343</v>
      </c>
      <c r="M696" s="2" t="str">
        <f t="shared" si="125"/>
        <v>  "textInvitationCodeOptional": "邀请码（选填）",</v>
      </c>
      <c r="N696" s="2" t="str">
        <f t="shared" si="126"/>
        <v>  "textInvitationCodeOptional": "邀請碼（選填）",</v>
      </c>
      <c r="O696" s="2" t="str">
        <f t="shared" si="127"/>
        <v>  "textInvitationCodeOptional": "Invitation code (optional)",</v>
      </c>
      <c r="P696" s="2" t="str">
        <f t="shared" si="128"/>
        <v>  "textInvitationCodeOptional": "Código de convite (opcional)",</v>
      </c>
      <c r="Q696" s="2" t="str">
        <f t="shared" si="129"/>
        <v>  "textInvitationCodeOptional": "Código de invitación (opcional)",</v>
      </c>
      <c r="R696" s="2" t="str">
        <f t="shared" si="130"/>
        <v>  "textInvitationCodeOptional": "招待コード（オプション）",</v>
      </c>
      <c r="S696" s="2" t="str">
        <f t="shared" si="131"/>
        <v>  "textInvitationCodeOptional": "초대 코드(선택사항)",</v>
      </c>
      <c r="T696" s="2" t="str">
        <f t="shared" si="132"/>
        <v>  "textInvitationCodeOptional": "Mã mời (tùy chọn)",</v>
      </c>
      <c r="U696" s="2" t="str">
        <f t="shared" si="133"/>
        <v>  "textInvitationCodeOptional": "Код приглашения необязательный)",</v>
      </c>
    </row>
    <row r="697" ht="41.4" spans="1:21">
      <c r="A697" s="12">
        <f t="shared" ref="A697:A720" si="134">IF(COUNTA(B697)=1,100000+ROW(B697)-2,"")</f>
        <v>100695</v>
      </c>
      <c r="B697" s="3" t="s">
        <v>6344</v>
      </c>
      <c r="C697" s="4" t="s">
        <v>6345</v>
      </c>
      <c r="D697" s="4" t="s">
        <v>6346</v>
      </c>
      <c r="E697" s="5" t="s">
        <v>6347</v>
      </c>
      <c r="F697" s="6" t="s">
        <v>6348</v>
      </c>
      <c r="G697" s="4" t="s">
        <v>6349</v>
      </c>
      <c r="H697" s="4" t="s">
        <v>6350</v>
      </c>
      <c r="I697" s="4" t="s">
        <v>6351</v>
      </c>
      <c r="J697" s="6" t="s">
        <v>6352</v>
      </c>
      <c r="K697" s="6" t="s">
        <v>6353</v>
      </c>
      <c r="M697" s="2" t="str">
        <f t="shared" si="125"/>
        <v>  "textOpeningMysteryBox": "正在开启盲盒...",</v>
      </c>
      <c r="N697" s="2" t="str">
        <f t="shared" si="126"/>
        <v>  "textOpeningMysteryBox": "正在開啟盲盒...",</v>
      </c>
      <c r="O697" s="2" t="str">
        <f t="shared" si="127"/>
        <v>  "textOpeningMysteryBox": "Opening Mystery Box...",</v>
      </c>
      <c r="P697" s="2" t="str">
        <f t="shared" si="128"/>
        <v>  "textOpeningMysteryBox": "Abrindo Mystery Box...",</v>
      </c>
      <c r="Q697" s="2" t="str">
        <f t="shared" si="129"/>
        <v>  "textOpeningMysteryBox": "Abrir Caja Misteriosa...",</v>
      </c>
      <c r="R697" s="2" t="str">
        <f t="shared" si="130"/>
        <v>  "textOpeningMysteryBox": "ミステリーボックスを開けると…",</v>
      </c>
      <c r="S697" s="2" t="str">
        <f t="shared" si="131"/>
        <v>  "textOpeningMysteryBox": "미스터리 박스를 여는 중...",</v>
      </c>
      <c r="T697" s="2" t="str">
        <f t="shared" si="132"/>
        <v>  "textOpeningMysteryBox": "Mở Hộp Bí Ẩn...",</v>
      </c>
      <c r="U697" s="2" t="str">
        <f t="shared" si="133"/>
        <v>  "textOpeningMysteryBox": "Открыть коробку с сюрпризом ...",</v>
      </c>
    </row>
    <row r="698" ht="27.6" spans="1:21">
      <c r="A698" s="12">
        <f t="shared" si="134"/>
        <v>100696</v>
      </c>
      <c r="B698" s="3" t="s">
        <v>6354</v>
      </c>
      <c r="C698" s="4" t="s">
        <v>6355</v>
      </c>
      <c r="D698" s="4" t="s">
        <v>6356</v>
      </c>
      <c r="E698" s="5" t="s">
        <v>6357</v>
      </c>
      <c r="F698" s="6" t="s">
        <v>6358</v>
      </c>
      <c r="G698" s="4" t="s">
        <v>6359</v>
      </c>
      <c r="H698" s="4" t="s">
        <v>6360</v>
      </c>
      <c r="I698" s="4" t="s">
        <v>6361</v>
      </c>
      <c r="J698" s="6" t="s">
        <v>6362</v>
      </c>
      <c r="K698" s="6" t="s">
        <v>6363</v>
      </c>
      <c r="M698" s="2" t="str">
        <f t="shared" si="125"/>
        <v>  "textMintingNFT": "NFT铸造中...",</v>
      </c>
      <c r="N698" s="2" t="str">
        <f t="shared" si="126"/>
        <v>  "textMintingNFT": "NFT鑄造中...",</v>
      </c>
      <c r="O698" s="2" t="str">
        <f t="shared" si="127"/>
        <v>  "textMintingNFT": "Minting NFT...",</v>
      </c>
      <c r="P698" s="2" t="str">
        <f t="shared" si="128"/>
        <v>  "textMintingNFT": "Cunhando NFT...",</v>
      </c>
      <c r="Q698" s="2" t="str">
        <f t="shared" si="129"/>
        <v>  "textMintingNFT": "Acuñando NFT...",</v>
      </c>
      <c r="R698" s="2" t="str">
        <f t="shared" si="130"/>
        <v>  "textMintingNFT": "NFT を鋳造中...",</v>
      </c>
      <c r="S698" s="2" t="str">
        <f t="shared" si="131"/>
        <v>  "textMintingNFT": "NFT 채굴...",</v>
      </c>
      <c r="T698" s="2" t="str">
        <f t="shared" si="132"/>
        <v>  "textMintingNFT": "Đang Đúc NFT...",</v>
      </c>
      <c r="U698" s="2" t="str">
        <f t="shared" si="133"/>
        <v>  "textMintingNFT": "NFT бросается",</v>
      </c>
    </row>
    <row r="699" ht="27.6" spans="1:21">
      <c r="A699" s="12">
        <f t="shared" si="134"/>
        <v>100697</v>
      </c>
      <c r="B699" s="3" t="s">
        <v>6364</v>
      </c>
      <c r="C699" s="4" t="s">
        <v>6365</v>
      </c>
      <c r="D699" s="4" t="s">
        <v>6366</v>
      </c>
      <c r="E699" s="4" t="s">
        <v>6367</v>
      </c>
      <c r="F699" s="6" t="s">
        <v>6368</v>
      </c>
      <c r="G699" s="4" t="s">
        <v>6369</v>
      </c>
      <c r="H699" s="4" t="s">
        <v>6370</v>
      </c>
      <c r="I699" s="4" t="s">
        <v>6371</v>
      </c>
      <c r="J699" s="6" t="s">
        <v>6372</v>
      </c>
      <c r="K699" s="6" t="s">
        <v>6373</v>
      </c>
      <c r="M699" s="2" t="str">
        <f t="shared" si="125"/>
        <v>  "textMintNFT": "铸造 NFT",</v>
      </c>
      <c r="N699" s="2" t="str">
        <f t="shared" si="126"/>
        <v>  "textMintNFT": "鑄造 NFT",</v>
      </c>
      <c r="O699" s="2" t="str">
        <f t="shared" si="127"/>
        <v>  "textMintNFT": "Mint NFT",</v>
      </c>
      <c r="P699" s="2" t="str">
        <f t="shared" si="128"/>
        <v>  "textMintNFT": "Cunhar NFT",</v>
      </c>
      <c r="Q699" s="2" t="str">
        <f t="shared" si="129"/>
        <v>  "textMintNFT": "Acuñación NFT...",</v>
      </c>
      <c r="R699" s="2" t="str">
        <f t="shared" si="130"/>
        <v>  "textMintNFT": "ミントNFT",</v>
      </c>
      <c r="S699" s="2" t="str">
        <f t="shared" si="131"/>
        <v>  "textMintNFT": "민트 NFT",</v>
      </c>
      <c r="T699" s="2" t="str">
        <f t="shared" si="132"/>
        <v>  "textMintNFT": "Đúc NFT",</v>
      </c>
      <c r="U699" s="2" t="str">
        <f t="shared" si="133"/>
        <v>  "textMintNFT": "Бросать NFT",</v>
      </c>
    </row>
    <row r="700" ht="121" customHeight="1" spans="1:21">
      <c r="A700" s="12">
        <f t="shared" si="134"/>
        <v>100698</v>
      </c>
      <c r="B700" s="3" t="s">
        <v>6374</v>
      </c>
      <c r="C700" s="4" t="s">
        <v>6375</v>
      </c>
      <c r="D700" s="4" t="s">
        <v>6376</v>
      </c>
      <c r="E700" s="4" t="s">
        <v>6377</v>
      </c>
      <c r="F700" s="6" t="s">
        <v>6378</v>
      </c>
      <c r="G700" s="4" t="s">
        <v>6379</v>
      </c>
      <c r="H700" s="4" t="s">
        <v>6380</v>
      </c>
      <c r="I700" s="4" t="s">
        <v>6381</v>
      </c>
      <c r="J700" s="6" t="s">
        <v>6382</v>
      </c>
      <c r="K700" s="6" t="s">
        <v>6383</v>
      </c>
      <c r="M700" s="2" t="str">
        <f t="shared" si="125"/>
        <v>  "textMintNFTDescription": "铸造笔需要一段时间。 铸造成功后，即可继续操作。 建议您稍等",</v>
      </c>
      <c r="N700" s="2" t="str">
        <f t="shared" si="126"/>
        <v>  "textMintNFTDescription": "鑄造筆需要一段時間。 鑄造成功後，即可繼續操作。 建議您稍等",</v>
      </c>
      <c r="O700" s="2" t="str">
        <f t="shared" si="127"/>
        <v>  "textMintNFTDescription": "It will take a while to mint the pen. After the mint is successful, you can continue to operate. It is recommended that you wait",</v>
      </c>
      <c r="P700" s="2" t="str">
        <f t="shared" si="128"/>
        <v>  "textMintNFTDescription": "Cunhar pen vai demorar mais um pouco. Assim que a cunhagem for concluída com sucesso você poderá continuar. Recomenda-se aguardar",</v>
      </c>
      <c r="Q700" s="2" t="str">
        <f t="shared" si="129"/>
        <v>  "textMintNFTDescription": "La acuñación de bolígrafos tardará un rato. Una vez que la acuñación se haya completado con éxito, puede continuar. Se recomienda esperar",</v>
      </c>
      <c r="R700" s="2" t="str">
        <f t="shared" si="130"/>
        <v>  "textMintNFTDescription": "ペンを鋳造するのにはしばらく時間がかかります。ミントが成功した後も、操作を続けることができます。待つことをお勧めします",</v>
      </c>
      <c r="S700" s="2" t="str">
        <f t="shared" si="131"/>
        <v>  "textMintNFTDescription": "펜을 주조하는 데 시간이 걸립니다. 민트가 성공하면 계속 운영할 수 있습니다. 기다리는 것이 좋습니다",</v>
      </c>
      <c r="T700" s="2" t="str">
        <f t="shared" si="132"/>
        <v>  "textMintNFTDescription": "Cần thời gian để đúc pen. Sau khi quá trình đúc thành công, bạn có thể tiếp tục hoạt động. Bạn nên đợi",</v>
      </c>
      <c r="U700" s="2" t="str">
        <f t="shared" si="133"/>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1" ht="55.2" spans="1:21">
      <c r="A701" s="12">
        <f t="shared" si="134"/>
        <v>100699</v>
      </c>
      <c r="B701" s="3" t="s">
        <v>6384</v>
      </c>
      <c r="C701" s="4" t="s">
        <v>6385</v>
      </c>
      <c r="D701" s="4" t="s">
        <v>6386</v>
      </c>
      <c r="E701" s="4" t="s">
        <v>6387</v>
      </c>
      <c r="F701" s="6" t="s">
        <v>6388</v>
      </c>
      <c r="G701" s="4" t="s">
        <v>6389</v>
      </c>
      <c r="H701" s="4" t="s">
        <v>6390</v>
      </c>
      <c r="I701" s="4" t="s">
        <v>6391</v>
      </c>
      <c r="J701" s="6" t="s">
        <v>6392</v>
      </c>
      <c r="K701" s="6" t="s">
        <v>6393</v>
      </c>
      <c r="M701" s="2" t="str">
        <f t="shared" si="125"/>
        <v>  "textCongratulateNFTPen": "恭喜获得NFT笔",</v>
      </c>
      <c r="N701" s="2" t="str">
        <f t="shared" si="126"/>
        <v>  "textCongratulateNFTPen": "恭喜獲得NFT筆",</v>
      </c>
      <c r="O701" s="2" t="str">
        <f t="shared" si="127"/>
        <v>  "textCongratulateNFTPen": "Congratulations on receiving NFT pen",</v>
      </c>
      <c r="P701" s="2" t="str">
        <f t="shared" si="128"/>
        <v>  "textCongratulateNFTPen": "Parabéns, você recebeu pen NFT",</v>
      </c>
      <c r="Q701" s="2" t="str">
        <f t="shared" si="129"/>
        <v>  "textCongratulateNFTPen": "Enhorabuena, ha recibido el bolígrafo NFT",</v>
      </c>
      <c r="R701" s="2" t="str">
        <f t="shared" si="130"/>
        <v>  "textCongratulateNFTPen": "NFTペンの受け取りおめでとうございます",</v>
      </c>
      <c r="S701" s="2" t="str">
        <f t="shared" si="131"/>
        <v>  "textCongratulateNFTPen": "NFT 펜을 받으신 것을 축하합니다",</v>
      </c>
      <c r="T701" s="2" t="str">
        <f t="shared" si="132"/>
        <v>  "textCongratulateNFTPen": "Chúc mừng bạn nhận được NFT pen",</v>
      </c>
      <c r="U701" s="2" t="str">
        <f t="shared" si="133"/>
        <v>  "textCongratulateNFTPen": "Поздравляем с приобретением ручки NFT!",</v>
      </c>
    </row>
    <row r="702" ht="27.6" spans="1:21">
      <c r="A702" s="12">
        <f t="shared" si="134"/>
        <v>100700</v>
      </c>
      <c r="B702" s="3" t="s">
        <v>6394</v>
      </c>
      <c r="C702" s="4" t="s">
        <v>6395</v>
      </c>
      <c r="D702" s="4" t="s">
        <v>6396</v>
      </c>
      <c r="E702" s="4" t="s">
        <v>6397</v>
      </c>
      <c r="F702" s="6" t="s">
        <v>6397</v>
      </c>
      <c r="G702" s="4" t="s">
        <v>6398</v>
      </c>
      <c r="H702" s="4" t="s">
        <v>6399</v>
      </c>
      <c r="I702" s="4" t="s">
        <v>6400</v>
      </c>
      <c r="J702" s="6" t="s">
        <v>6397</v>
      </c>
      <c r="K702" s="6" t="s">
        <v>6401</v>
      </c>
      <c r="M702" s="2" t="str">
        <f t="shared" si="125"/>
        <v>  "textNFTPen": "NFT笔！",</v>
      </c>
      <c r="N702" s="2" t="str">
        <f t="shared" si="126"/>
        <v>  "textNFTPen": "NFT筆！",</v>
      </c>
      <c r="O702" s="2" t="str">
        <f t="shared" si="127"/>
        <v>  "textNFTPen": "NFT pen!",</v>
      </c>
      <c r="P702" s="2" t="str">
        <f t="shared" si="128"/>
        <v>  "textNFTPen": "NFT pen!",</v>
      </c>
      <c r="Q702" s="2" t="str">
        <f t="shared" si="129"/>
        <v>  "textNFTPen": "¡Bolígrafo NFT!",</v>
      </c>
      <c r="R702" s="2" t="str">
        <f t="shared" si="130"/>
        <v>  "textNFTPen": "NFTペン！",</v>
      </c>
      <c r="S702" s="2" t="str">
        <f t="shared" si="131"/>
        <v>  "textNFTPen": "NFT 펜!",</v>
      </c>
      <c r="T702" s="2" t="str">
        <f t="shared" si="132"/>
        <v>  "textNFTPen": "NFT pen!",</v>
      </c>
      <c r="U702" s="2" t="str">
        <f t="shared" si="133"/>
        <v>  "textNFTPen": "Ручки NFT!",</v>
      </c>
    </row>
    <row r="703" ht="27.6" spans="1:21">
      <c r="A703" s="12">
        <f t="shared" si="134"/>
        <v>100701</v>
      </c>
      <c r="B703" s="3" t="s">
        <v>6402</v>
      </c>
      <c r="C703" s="4" t="s">
        <v>6403</v>
      </c>
      <c r="D703" s="4" t="s">
        <v>6404</v>
      </c>
      <c r="E703" s="4" t="s">
        <v>6405</v>
      </c>
      <c r="F703" s="6" t="s">
        <v>6406</v>
      </c>
      <c r="G703" s="4" t="s">
        <v>6406</v>
      </c>
      <c r="H703" s="4" t="s">
        <v>6407</v>
      </c>
      <c r="I703" s="4" t="s">
        <v>6408</v>
      </c>
      <c r="J703" s="6" t="s">
        <v>6409</v>
      </c>
      <c r="K703" s="6" t="s">
        <v>6410</v>
      </c>
      <c r="M703" s="2" t="str">
        <f t="shared" si="125"/>
        <v>  "btnBuyNFT": "购买 NFT",</v>
      </c>
      <c r="N703" s="2" t="str">
        <f t="shared" si="126"/>
        <v>  "btnBuyNFT": "購買 NFT",</v>
      </c>
      <c r="O703" s="2" t="str">
        <f t="shared" si="127"/>
        <v>  "btnBuyNFT": "Buy NFT",</v>
      </c>
      <c r="P703" s="2" t="str">
        <f t="shared" si="128"/>
        <v>  "btnBuyNFT": "Comprar NFT",</v>
      </c>
      <c r="Q703" s="2" t="str">
        <f t="shared" si="129"/>
        <v>  "btnBuyNFT": "Comprar NFT",</v>
      </c>
      <c r="R703" s="2" t="str">
        <f t="shared" si="130"/>
        <v>  "btnBuyNFT": "NFTを購入する",</v>
      </c>
      <c r="S703" s="2" t="str">
        <f t="shared" si="131"/>
        <v>  "btnBuyNFT": "NFT 구매",</v>
      </c>
      <c r="T703" s="2" t="str">
        <f t="shared" si="132"/>
        <v>  "btnBuyNFT": "Mua NFT",</v>
      </c>
      <c r="U703" s="2" t="str">
        <f t="shared" si="133"/>
        <v>  "btnBuyNFT": "Купить NFT",</v>
      </c>
    </row>
    <row r="704" spans="1:21">
      <c r="A704" s="12">
        <f t="shared" si="134"/>
        <v>100702</v>
      </c>
      <c r="B704" s="3" t="s">
        <v>6411</v>
      </c>
      <c r="C704" s="4" t="s">
        <v>6412</v>
      </c>
      <c r="D704" s="4" t="s">
        <v>6412</v>
      </c>
      <c r="E704" s="4" t="s">
        <v>2015</v>
      </c>
      <c r="F704" s="6" t="s">
        <v>2016</v>
      </c>
      <c r="G704" s="4" t="s">
        <v>2016</v>
      </c>
      <c r="H704" s="4" t="s">
        <v>2017</v>
      </c>
      <c r="I704" s="4" t="s">
        <v>2018</v>
      </c>
      <c r="J704" s="6" t="s">
        <v>2019</v>
      </c>
      <c r="K704" s="6" t="s">
        <v>6413</v>
      </c>
      <c r="M704" s="2" t="str">
        <f t="shared" si="125"/>
        <v>  "btnPay": "支付",</v>
      </c>
      <c r="N704" s="2" t="str">
        <f t="shared" si="126"/>
        <v>  "btnPay": "支付",</v>
      </c>
      <c r="O704" s="2" t="str">
        <f t="shared" si="127"/>
        <v>  "btnPay": "Pay",</v>
      </c>
      <c r="P704" s="2" t="str">
        <f t="shared" si="128"/>
        <v>  "btnPay": "Pagar",</v>
      </c>
      <c r="Q704" s="2" t="str">
        <f t="shared" si="129"/>
        <v>  "btnPay": "Pagar",</v>
      </c>
      <c r="R704" s="2" t="str">
        <f t="shared" si="130"/>
        <v>  "btnPay": "支払い",</v>
      </c>
      <c r="S704" s="2" t="str">
        <f t="shared" si="131"/>
        <v>  "btnPay": "지불하다",</v>
      </c>
      <c r="T704" s="2" t="str">
        <f t="shared" si="132"/>
        <v>  "btnPay": "Thanh toán",</v>
      </c>
      <c r="U704" s="2" t="str">
        <f t="shared" si="133"/>
        <v>  "btnPay": "Платить",</v>
      </c>
    </row>
    <row r="705" ht="27.6" spans="1:21">
      <c r="A705" s="12">
        <f t="shared" si="134"/>
        <v>100703</v>
      </c>
      <c r="B705" s="3" t="s">
        <v>6414</v>
      </c>
      <c r="C705" s="4" t="s">
        <v>6415</v>
      </c>
      <c r="D705" s="4" t="s">
        <v>6416</v>
      </c>
      <c r="E705" s="4" t="s">
        <v>6417</v>
      </c>
      <c r="F705" s="6" t="s">
        <v>6418</v>
      </c>
      <c r="G705" s="4" t="s">
        <v>6419</v>
      </c>
      <c r="H705" s="4" t="s">
        <v>6420</v>
      </c>
      <c r="I705" s="4" t="s">
        <v>6421</v>
      </c>
      <c r="J705" s="6" t="s">
        <v>6422</v>
      </c>
      <c r="K705" s="6" t="s">
        <v>6423</v>
      </c>
      <c r="M705" s="2" t="str">
        <f t="shared" si="125"/>
        <v>  "btnReferral": "邀请返佣",</v>
      </c>
      <c r="N705" s="2" t="str">
        <f t="shared" si="126"/>
        <v>  "btnReferral": "邀請返傭",</v>
      </c>
      <c r="O705" s="2" t="str">
        <f t="shared" si="127"/>
        <v>  "btnReferral": "Referral",</v>
      </c>
      <c r="P705" s="2" t="str">
        <f t="shared" si="128"/>
        <v>  "btnReferral": "Indicação",</v>
      </c>
      <c r="Q705" s="2" t="str">
        <f t="shared" si="129"/>
        <v>  "btnReferral": "Invitación al Descuento",</v>
      </c>
      <c r="R705" s="2" t="str">
        <f t="shared" si="130"/>
        <v>  "btnReferral": "照会",</v>
      </c>
      <c r="S705" s="2" t="str">
        <f t="shared" si="131"/>
        <v>  "btnReferral": "추천",</v>
      </c>
      <c r="T705" s="2" t="str">
        <f t="shared" si="132"/>
        <v>  "btnReferral": "Giới Thiệu",</v>
      </c>
      <c r="U705" s="2" t="str">
        <f t="shared" si="133"/>
        <v>  "btnReferral": "Направление",</v>
      </c>
    </row>
    <row r="706" ht="27.6" spans="1:21">
      <c r="A706" s="12">
        <f t="shared" si="134"/>
        <v>100704</v>
      </c>
      <c r="B706" s="3" t="s">
        <v>6424</v>
      </c>
      <c r="C706" s="4" t="s">
        <v>6425</v>
      </c>
      <c r="D706" s="4" t="s">
        <v>6425</v>
      </c>
      <c r="E706" s="4" t="s">
        <v>6426</v>
      </c>
      <c r="F706" s="6" t="s">
        <v>6427</v>
      </c>
      <c r="G706" s="4" t="s">
        <v>6428</v>
      </c>
      <c r="H706" s="4" t="s">
        <v>6429</v>
      </c>
      <c r="I706" s="4" t="s">
        <v>6430</v>
      </c>
      <c r="J706" s="6" t="s">
        <v>6426</v>
      </c>
      <c r="K706" s="6" t="s">
        <v>6431</v>
      </c>
      <c r="M706" s="2" t="str">
        <f t="shared" si="125"/>
        <v>  "btnBonus": "卡券",</v>
      </c>
      <c r="N706" s="2" t="str">
        <f t="shared" si="126"/>
        <v>  "btnBonus": "卡券",</v>
      </c>
      <c r="O706" s="2" t="str">
        <f t="shared" si="127"/>
        <v>  "btnBonus": "Coupons",</v>
      </c>
      <c r="P706" s="2" t="str">
        <f t="shared" si="128"/>
        <v>  "btnBonus": "Cupons",</v>
      </c>
      <c r="Q706" s="2" t="str">
        <f t="shared" si="129"/>
        <v>  "btnBonus": "Cupones",</v>
      </c>
      <c r="R706" s="2" t="str">
        <f t="shared" si="130"/>
        <v>  "btnBonus": "クーポン",</v>
      </c>
      <c r="S706" s="2" t="str">
        <f t="shared" si="131"/>
        <v>  "btnBonus": "쿠폰",</v>
      </c>
      <c r="T706" s="2" t="str">
        <f t="shared" si="132"/>
        <v>  "btnBonus": "Coupons",</v>
      </c>
      <c r="U706" s="2" t="str">
        <f t="shared" si="133"/>
        <v>  "btnBonus": "Карточные ваучеры",</v>
      </c>
    </row>
    <row r="707" spans="1:21">
      <c r="A707" s="12">
        <f t="shared" si="134"/>
        <v>100705</v>
      </c>
      <c r="B707" s="3" t="s">
        <v>6432</v>
      </c>
      <c r="C707" s="4" t="s">
        <v>6433</v>
      </c>
      <c r="D707" s="4" t="s">
        <v>6433</v>
      </c>
      <c r="E707" s="4" t="s">
        <v>6434</v>
      </c>
      <c r="F707" s="6" t="s">
        <v>6435</v>
      </c>
      <c r="G707" s="4" t="s">
        <v>6436</v>
      </c>
      <c r="H707" s="4" t="s">
        <v>6437</v>
      </c>
      <c r="I707" s="4" t="s">
        <v>6438</v>
      </c>
      <c r="J707" s="6" t="s">
        <v>6439</v>
      </c>
      <c r="K707" s="6" t="s">
        <v>6440</v>
      </c>
      <c r="M707" s="2" t="str">
        <f t="shared" si="125"/>
        <v>  "textOpenBoxGetNFT": "抽盲盒中NFT",</v>
      </c>
      <c r="N707" s="2" t="str">
        <f t="shared" si="126"/>
        <v>  "textOpenBoxGetNFT": "抽盲盒中NFT",</v>
      </c>
      <c r="O707" s="2" t="str">
        <f t="shared" si="127"/>
        <v>  "textOpenBoxGetNFT": "NFT lottery",</v>
      </c>
      <c r="P707" s="2" t="str">
        <f t="shared" si="128"/>
        <v>  "textOpenBoxGetNFT": "Loteria NFT",</v>
      </c>
      <c r="Q707" s="2" t="str">
        <f t="shared" si="129"/>
        <v>  "textOpenBoxGetNFT": "Lotería NFT",</v>
      </c>
      <c r="R707" s="2" t="str">
        <f t="shared" si="130"/>
        <v>  "textOpenBoxGetNFT": "NFT宝くじ",</v>
      </c>
      <c r="S707" s="2" t="str">
        <f t="shared" si="131"/>
        <v>  "textOpenBoxGetNFT": "NFT 복권",</v>
      </c>
      <c r="T707" s="2" t="str">
        <f t="shared" si="132"/>
        <v>  "textOpenBoxGetNFT": "Xổ số NFT",</v>
      </c>
      <c r="U707" s="2" t="str">
        <f t="shared" si="133"/>
        <v>  "textOpenBoxGetNFT": "лотерея NFT",</v>
      </c>
    </row>
    <row r="708" ht="27.6" spans="1:21">
      <c r="A708" s="12">
        <f t="shared" si="134"/>
        <v>100706</v>
      </c>
      <c r="B708" s="3" t="s">
        <v>6441</v>
      </c>
      <c r="C708" s="4" t="s">
        <v>6442</v>
      </c>
      <c r="D708" s="4" t="s">
        <v>6443</v>
      </c>
      <c r="E708" s="4" t="s">
        <v>6444</v>
      </c>
      <c r="F708" s="6" t="s">
        <v>6445</v>
      </c>
      <c r="G708" s="4" t="s">
        <v>6446</v>
      </c>
      <c r="H708" s="4" t="s">
        <v>6447</v>
      </c>
      <c r="I708" s="4" t="s">
        <v>6448</v>
      </c>
      <c r="J708" s="6" t="s">
        <v>6449</v>
      </c>
      <c r="K708" s="6" t="s">
        <v>6450</v>
      </c>
      <c r="M708" s="2" t="str">
        <f t="shared" si="125"/>
        <v>  "btnGetNFT": "获取NFT",</v>
      </c>
      <c r="N708" s="2" t="str">
        <f t="shared" si="126"/>
        <v>  "btnGetNFT": "獲取NFT",</v>
      </c>
      <c r="O708" s="2" t="str">
        <f t="shared" si="127"/>
        <v>  "btnGetNFT": "Get NFT",</v>
      </c>
      <c r="P708" s="2" t="str">
        <f t="shared" si="128"/>
        <v>  "btnGetNFT": "Obter NFT",</v>
      </c>
      <c r="Q708" s="2" t="str">
        <f t="shared" si="129"/>
        <v>  "btnGetNFT": "Obtener NFT",</v>
      </c>
      <c r="R708" s="2" t="str">
        <f t="shared" si="130"/>
        <v>  "btnGetNFT": "NFTを入手する",</v>
      </c>
      <c r="S708" s="2" t="str">
        <f t="shared" si="131"/>
        <v>  "btnGetNFT": "NFT 받기",</v>
      </c>
      <c r="T708" s="2" t="str">
        <f t="shared" si="132"/>
        <v>  "btnGetNFT": "Nhận NFT",</v>
      </c>
      <c r="U708" s="2" t="str">
        <f t="shared" si="133"/>
        <v>  "btnGetNFT": "Получить НМТ",</v>
      </c>
    </row>
    <row r="709" ht="27.6" spans="1:21">
      <c r="A709" s="12">
        <f t="shared" si="134"/>
        <v>100707</v>
      </c>
      <c r="B709" s="3" t="s">
        <v>6451</v>
      </c>
      <c r="C709" s="4" t="s">
        <v>6452</v>
      </c>
      <c r="D709" s="4" t="s">
        <v>6452</v>
      </c>
      <c r="E709" s="4" t="s">
        <v>6453</v>
      </c>
      <c r="F709" s="6" t="s">
        <v>6454</v>
      </c>
      <c r="G709" s="4" t="s">
        <v>6455</v>
      </c>
      <c r="H709" s="4" t="s">
        <v>6456</v>
      </c>
      <c r="I709" s="4" t="s">
        <v>6457</v>
      </c>
      <c r="J709" s="6" t="s">
        <v>6458</v>
      </c>
      <c r="K709" s="6" t="s">
        <v>6459</v>
      </c>
      <c r="M709" s="2" t="str">
        <f t="shared" si="125"/>
        <v>  "textNFTMysteryBox": "NFT盲盒",</v>
      </c>
      <c r="N709" s="2" t="str">
        <f t="shared" si="126"/>
        <v>  "textNFTMysteryBox": "NFT盲盒",</v>
      </c>
      <c r="O709" s="2" t="str">
        <f t="shared" si="127"/>
        <v>  "textNFTMysteryBox": "NFT Mystery Boxes",</v>
      </c>
      <c r="P709" s="2" t="str">
        <f t="shared" si="128"/>
        <v>  "textNFTMysteryBox": "NFT Mystery Box",</v>
      </c>
      <c r="Q709" s="2" t="str">
        <f t="shared" si="129"/>
        <v>  "textNFTMysteryBox": "NFT Caja Misteriosa",</v>
      </c>
      <c r="R709" s="2" t="str">
        <f t="shared" si="130"/>
        <v>  "textNFTMysteryBox": "NFTミステリーボックス",</v>
      </c>
      <c r="S709" s="2" t="str">
        <f t="shared" si="131"/>
        <v>  "textNFTMysteryBox": "NFT 미스터리 박스",</v>
      </c>
      <c r="T709" s="2" t="str">
        <f t="shared" si="132"/>
        <v>  "textNFTMysteryBox": "Hộp NFT Bí Ẩn",</v>
      </c>
      <c r="U709" s="2" t="str">
        <f t="shared" si="133"/>
        <v>  "textNFTMysteryBox": "Коробку с сюрпризом NFT",</v>
      </c>
    </row>
    <row r="710" ht="41.4" spans="1:21">
      <c r="A710" s="12">
        <f t="shared" si="134"/>
        <v>100708</v>
      </c>
      <c r="B710" s="3" t="s">
        <v>6460</v>
      </c>
      <c r="C710" s="4" t="s">
        <v>6461</v>
      </c>
      <c r="D710" s="4" t="s">
        <v>6462</v>
      </c>
      <c r="E710" s="5" t="s">
        <v>6463</v>
      </c>
      <c r="F710" s="6" t="s">
        <v>6464</v>
      </c>
      <c r="G710" s="4" t="s">
        <v>6465</v>
      </c>
      <c r="H710" s="4" t="s">
        <v>6466</v>
      </c>
      <c r="I710" s="4" t="s">
        <v>6467</v>
      </c>
      <c r="J710" s="6" t="s">
        <v>6468</v>
      </c>
      <c r="K710" s="6" t="s">
        <v>6469</v>
      </c>
      <c r="M710" s="2" t="str">
        <f t="shared" si="125"/>
        <v>  "tipsMysteryBoxMaxLimit": "不能大于100",</v>
      </c>
      <c r="N710" s="2" t="str">
        <f t="shared" si="126"/>
        <v>  "tipsMysteryBoxMaxLimit": "不能大於100",</v>
      </c>
      <c r="O710" s="2" t="str">
        <f t="shared" si="127"/>
        <v>  "tipsMysteryBoxMaxLimit": "Cannot be greater than 100",</v>
      </c>
      <c r="P710" s="2" t="str">
        <f t="shared" si="128"/>
        <v>  "tipsMysteryBoxMaxLimit": "Não pode ser maior que 100",</v>
      </c>
      <c r="Q710" s="2" t="str">
        <f t="shared" si="129"/>
        <v>  "tipsMysteryBoxMaxLimit": "No puede ser superior a 100",</v>
      </c>
      <c r="R710" s="2" t="str">
        <f t="shared" si="130"/>
        <v>  "tipsMysteryBoxMaxLimit": "100 を超えることはできません",</v>
      </c>
      <c r="S710" s="2" t="str">
        <f t="shared" si="131"/>
        <v>  "tipsMysteryBoxMaxLimit": "100보다 클 수 없습니다.",</v>
      </c>
      <c r="T710" s="2" t="str">
        <f t="shared" si="132"/>
        <v>  "tipsMysteryBoxMaxLimit": "Không thể lớn hơn 100",</v>
      </c>
      <c r="U710" s="2" t="str">
        <f t="shared" si="133"/>
        <v>  "tipsMysteryBoxMaxLimit": "Не может быть больше 100",</v>
      </c>
    </row>
    <row r="711" ht="41.4" spans="1:21">
      <c r="A711" s="12">
        <f t="shared" si="134"/>
        <v>100709</v>
      </c>
      <c r="B711" s="3" t="s">
        <v>6470</v>
      </c>
      <c r="C711" s="4" t="s">
        <v>6471</v>
      </c>
      <c r="D711" s="4" t="s">
        <v>6472</v>
      </c>
      <c r="E711" s="5" t="s">
        <v>6473</v>
      </c>
      <c r="F711" s="6" t="s">
        <v>6474</v>
      </c>
      <c r="G711" s="4" t="s">
        <v>6475</v>
      </c>
      <c r="H711" s="4" t="s">
        <v>6476</v>
      </c>
      <c r="I711" s="4" t="s">
        <v>6477</v>
      </c>
      <c r="J711" s="6" t="s">
        <v>6478</v>
      </c>
      <c r="K711" s="6" t="s">
        <v>6479</v>
      </c>
      <c r="M711" s="2" t="str">
        <f t="shared" si="125"/>
        <v>  "tipsMysteryBoxMinLimit": "不能小于1",</v>
      </c>
      <c r="N711" s="2" t="str">
        <f t="shared" si="126"/>
        <v>  "tipsMysteryBoxMinLimit": "不能小於1",</v>
      </c>
      <c r="O711" s="2" t="str">
        <f t="shared" si="127"/>
        <v>  "tipsMysteryBoxMinLimit": "Cannot be less than 1",</v>
      </c>
      <c r="P711" s="2" t="str">
        <f t="shared" si="128"/>
        <v>  "tipsMysteryBoxMinLimit": "Não pode ser inferior a 1",</v>
      </c>
      <c r="Q711" s="2" t="str">
        <f t="shared" si="129"/>
        <v>  "tipsMysteryBoxMinLimit": "No puede ser inferior a 1",</v>
      </c>
      <c r="R711" s="2" t="str">
        <f t="shared" si="130"/>
        <v>  "tipsMysteryBoxMinLimit": "1 未満にすることはできません",</v>
      </c>
      <c r="S711" s="2" t="str">
        <f t="shared" si="131"/>
        <v>  "tipsMysteryBoxMinLimit": "1보다 작을 수 없음",</v>
      </c>
      <c r="T711" s="2" t="str">
        <f t="shared" si="132"/>
        <v>  "tipsMysteryBoxMinLimit": "Không thể nhỏ hơn 1",</v>
      </c>
      <c r="U711" s="2" t="str">
        <f t="shared" si="133"/>
        <v>  "tipsMysteryBoxMinLimit": "Не может быть меньше 1",</v>
      </c>
    </row>
    <row r="712" ht="55.2" spans="1:21">
      <c r="A712" s="12">
        <f t="shared" si="134"/>
        <v>100710</v>
      </c>
      <c r="B712" s="3" t="s">
        <v>6480</v>
      </c>
      <c r="C712" s="4" t="s">
        <v>6481</v>
      </c>
      <c r="D712" s="4" t="s">
        <v>6482</v>
      </c>
      <c r="E712" s="5" t="s">
        <v>6483</v>
      </c>
      <c r="F712" s="6" t="s">
        <v>6484</v>
      </c>
      <c r="G712" s="4" t="s">
        <v>6485</v>
      </c>
      <c r="H712" s="4" t="s">
        <v>6486</v>
      </c>
      <c r="I712" s="4" t="s">
        <v>6487</v>
      </c>
      <c r="J712" s="6" t="s">
        <v>6488</v>
      </c>
      <c r="K712" s="6" t="s">
        <v>6489</v>
      </c>
      <c r="M712" s="2" t="str">
        <f t="shared" si="125"/>
        <v>  "textReferralShareEmailTitle": "{value1}邀请你加入Socrates",</v>
      </c>
      <c r="N712" s="2" t="str">
        <f t="shared" si="126"/>
        <v>  "textReferralShareEmailTitle": "{value1}邀請你加入Socrates",</v>
      </c>
      <c r="O712" s="2" t="str">
        <f t="shared" si="127"/>
        <v>  "textReferralShareEmailTitle": "{value1} invites you to join Socrates",</v>
      </c>
      <c r="P712" s="2" t="str">
        <f t="shared" si="128"/>
        <v>  "textReferralShareEmailTitle": "{value1} convidou você para juntar-se ao Socrates",</v>
      </c>
      <c r="Q712" s="2" t="str">
        <f t="shared" si="129"/>
        <v>  "textReferralShareEmailTitle": "{value1} le ha invitado a unirse a Socrates",</v>
      </c>
      <c r="R712" s="2" t="str">
        <f t="shared" si="130"/>
        <v>  "textReferralShareEmailTitle": "{value1} があなたをソクラテスに招待します",</v>
      </c>
      <c r="S712" s="2" t="str">
        <f t="shared" si="131"/>
        <v>  "textReferralShareEmailTitle": "{value1}이(가) 귀하를 소크라테스에 초대합니다",</v>
      </c>
      <c r="T712" s="2" t="str">
        <f t="shared" si="132"/>
        <v>  "textReferralShareEmailTitle": "{value1}mời bạn gia nhập Socrates",</v>
      </c>
      <c r="U712" s="2" t="str">
        <f t="shared" si="133"/>
        <v>  "textReferralShareEmailTitle": "{value1} пригласить вас присоединиться к Socrates",</v>
      </c>
    </row>
    <row r="713" ht="27.6" spans="1:21">
      <c r="A713" s="12">
        <f t="shared" si="134"/>
        <v>100711</v>
      </c>
      <c r="B713" s="3" t="s">
        <v>6490</v>
      </c>
      <c r="C713" s="4" t="s">
        <v>6491</v>
      </c>
      <c r="D713" s="4" t="s">
        <v>6492</v>
      </c>
      <c r="E713" s="5" t="s">
        <v>6493</v>
      </c>
      <c r="F713" s="6" t="s">
        <v>6494</v>
      </c>
      <c r="G713" s="4" t="s">
        <v>6495</v>
      </c>
      <c r="H713" s="4" t="s">
        <v>6496</v>
      </c>
      <c r="I713" s="4" t="s">
        <v>1103</v>
      </c>
      <c r="J713" s="6" t="s">
        <v>6497</v>
      </c>
      <c r="K713" s="6" t="s">
        <v>6498</v>
      </c>
      <c r="M713" s="2" t="str">
        <f t="shared" si="125"/>
        <v>  "btnConnectWallet": "连接钱包",</v>
      </c>
      <c r="N713" s="2" t="str">
        <f t="shared" si="126"/>
        <v>  "btnConnectWallet": "連接錢包",</v>
      </c>
      <c r="O713" s="2" t="str">
        <f t="shared" si="127"/>
        <v>  "btnConnectWallet": "Connect wallet",</v>
      </c>
      <c r="P713" s="2" t="str">
        <f t="shared" si="128"/>
        <v>  "btnConnectWallet": "Conectar carteira",</v>
      </c>
      <c r="Q713" s="2" t="str">
        <f t="shared" si="129"/>
        <v>  "btnConnectWallet": "Conectar Cartera",</v>
      </c>
      <c r="R713" s="2" t="str">
        <f t="shared" si="130"/>
        <v>  "btnConnectWallet": "ウォレットを接続する",</v>
      </c>
      <c r="S713" s="2" t="str">
        <f t="shared" si="131"/>
        <v>  "btnConnectWallet": "지갑 연결",</v>
      </c>
      <c r="T713" s="2" t="str">
        <f t="shared" si="132"/>
        <v>  "btnConnectWallet": "Kết nối ví",</v>
      </c>
      <c r="U713" s="2" t="str">
        <f t="shared" si="133"/>
        <v>  "btnConnectWallet": "Соединять кошелек",</v>
      </c>
    </row>
    <row r="714" ht="27.6" spans="1:21">
      <c r="A714" s="12">
        <f t="shared" si="134"/>
        <v>100712</v>
      </c>
      <c r="B714" s="3" t="s">
        <v>6499</v>
      </c>
      <c r="C714" s="4" t="s">
        <v>6500</v>
      </c>
      <c r="D714" s="4" t="s">
        <v>6501</v>
      </c>
      <c r="E714" s="5" t="s">
        <v>6502</v>
      </c>
      <c r="F714" s="6" t="s">
        <v>6503</v>
      </c>
      <c r="G714" s="4" t="s">
        <v>6504</v>
      </c>
      <c r="H714" s="4" t="s">
        <v>6505</v>
      </c>
      <c r="I714" s="4" t="s">
        <v>6506</v>
      </c>
      <c r="J714" s="6" t="s">
        <v>6507</v>
      </c>
      <c r="K714" s="6" t="s">
        <v>6508</v>
      </c>
      <c r="M714" s="2" t="str">
        <f t="shared" si="125"/>
        <v>  "btnSwitchNetwork": "切换网络",</v>
      </c>
      <c r="N714" s="2" t="str">
        <f t="shared" si="126"/>
        <v>  "btnSwitchNetwork": "切換網路",</v>
      </c>
      <c r="O714" s="2" t="str">
        <f t="shared" si="127"/>
        <v>  "btnSwitchNetwork": "Switch network",</v>
      </c>
      <c r="P714" s="2" t="str">
        <f t="shared" si="128"/>
        <v>  "btnSwitchNetwork": "Trocar de rede",</v>
      </c>
      <c r="Q714" s="2" t="str">
        <f t="shared" si="129"/>
        <v>  "btnSwitchNetwork": "Cambiar de Red",</v>
      </c>
      <c r="R714" s="2" t="str">
        <f t="shared" si="130"/>
        <v>  "btnSwitchNetwork": "スイッチネットワーク",</v>
      </c>
      <c r="S714" s="2" t="str">
        <f t="shared" si="131"/>
        <v>  "btnSwitchNetwork": "네트워크 전환",</v>
      </c>
      <c r="T714" s="2" t="str">
        <f t="shared" si="132"/>
        <v>  "btnSwitchNetwork": "Đổi mạng",</v>
      </c>
      <c r="U714" s="2" t="str">
        <f t="shared" si="133"/>
        <v>  "btnSwitchNetwork": "Переключить сеть",</v>
      </c>
    </row>
    <row r="715" ht="69" spans="1:21">
      <c r="A715" s="12">
        <f t="shared" si="134"/>
        <v>100713</v>
      </c>
      <c r="B715" s="3" t="s">
        <v>6509</v>
      </c>
      <c r="C715" s="4" t="s">
        <v>6510</v>
      </c>
      <c r="D715" s="4" t="s">
        <v>6511</v>
      </c>
      <c r="E715" s="5" t="s">
        <v>6512</v>
      </c>
      <c r="F715" s="6" t="s">
        <v>6513</v>
      </c>
      <c r="G715" s="4" t="s">
        <v>6514</v>
      </c>
      <c r="H715" s="4" t="s">
        <v>6515</v>
      </c>
      <c r="I715" s="4" t="s">
        <v>6516</v>
      </c>
      <c r="J715" s="6" t="s">
        <v>6517</v>
      </c>
      <c r="K715" s="6" t="s">
        <v>6518</v>
      </c>
      <c r="M715" s="2" t="str">
        <f t="shared" si="125"/>
        <v>  "textWalletNetworkNotSupported": "您钱包的当前网络是不受支持的",</v>
      </c>
      <c r="N715" s="2" t="str">
        <f t="shared" si="126"/>
        <v>  "textWalletNetworkNotSupported": "您錢包的當前網路是不受支持的",</v>
      </c>
      <c r="O715" s="2" t="str">
        <f t="shared" si="127"/>
        <v>  "textWalletNetworkNotSupported": "Your wallet's current network is not supported",</v>
      </c>
      <c r="P715" s="2" t="str">
        <f t="shared" si="128"/>
        <v>  "textWalletNetworkNotSupported": "A rede atual da sua carteira não é suportada",</v>
      </c>
      <c r="Q715" s="2" t="str">
        <f t="shared" si="129"/>
        <v>  "textWalletNetworkNotSupported": "La red actual de su cartera no es compatible",</v>
      </c>
      <c r="R715" s="2" t="str">
        <f t="shared" si="130"/>
        <v>  "textWalletNetworkNotSupported": "ウォレットの現在のネットワークはサポートされていません",</v>
      </c>
      <c r="S715" s="2" t="str">
        <f t="shared" si="131"/>
        <v>  "textWalletNetworkNotSupported": "지갑의 현재 네트워크가 지원되지 않습니다.",</v>
      </c>
      <c r="T715" s="2" t="str">
        <f t="shared" si="132"/>
        <v>  "textWalletNetworkNotSupported": "Mạng hiện tại trên ví bạn không được hỗ trợ",</v>
      </c>
      <c r="U715" s="2" t="str">
        <f t="shared" si="133"/>
        <v>  "textWalletNetworkNotSupported": "Текущая сеть вашего кошелька не поддерживается",</v>
      </c>
    </row>
    <row r="716" ht="124.2" spans="1:21">
      <c r="A716" s="12">
        <f t="shared" si="134"/>
        <v>100714</v>
      </c>
      <c r="B716" s="3" t="s">
        <v>6519</v>
      </c>
      <c r="C716" s="4" t="s">
        <v>6520</v>
      </c>
      <c r="D716" s="4" t="s">
        <v>6521</v>
      </c>
      <c r="E716" s="5" t="s">
        <v>6522</v>
      </c>
      <c r="F716" s="6" t="s">
        <v>6523</v>
      </c>
      <c r="G716" s="4" t="s">
        <v>6524</v>
      </c>
      <c r="H716" s="4" t="s">
        <v>6525</v>
      </c>
      <c r="I716" s="4" t="s">
        <v>6526</v>
      </c>
      <c r="J716" s="6" t="s">
        <v>6527</v>
      </c>
      <c r="K716" s="6" t="s">
        <v>6528</v>
      </c>
      <c r="M716" s="2" t="str">
        <f t="shared" si="125"/>
        <v>  "textSwitchNetworkDescription": "您已链接到与 {value1} 主网络不同的网络，请切换网络",</v>
      </c>
      <c r="N716" s="2" t="str">
        <f t="shared" si="126"/>
        <v>  "textSwitchNetworkDescription": "您已鏈接到與 {value1} 主網路不同的網路，請切換網路",</v>
      </c>
      <c r="O716" s="2" t="str">
        <f t="shared" si="127"/>
        <v>  "textSwitchNetworkDescription": "You are linked to a different network than the main network of {value1}, please switch networks",</v>
      </c>
      <c r="P716" s="2" t="str">
        <f t="shared" si="128"/>
        <v>  "textSwitchNetworkDescription": "Está ligado a uma rede diferente da rede principal de {value1}, por favor, mude de rede",</v>
      </c>
      <c r="Q716" s="2" t="str">
        <f t="shared" si="129"/>
        <v>  "textSwitchNetworkDescription": "Está conectado a una red diferente de la red principal de {value1}, por favor cambie de red",</v>
      </c>
      <c r="R716" s="2" t="str">
        <f t="shared" si="130"/>
        <v>  "textSwitchNetworkDescription": "{value1} のメイン ネットワークとは別のネットワークにリンクされています。ネットワークを切り替えてください。",</v>
      </c>
      <c r="S716" s="2" t="str">
        <f t="shared" si="131"/>
        <v>  "textSwitchNetworkDescription": "{value1}의 기본 네트워크가 아닌 다른 네트워크에 연결되어 있습니다. 네트워크를 전환하세요.",</v>
      </c>
      <c r="T716" s="2" t="str">
        <f t="shared" si="132"/>
        <v>  "textSwitchNetworkDescription": "Bạn đã liên kết tới một mạng khác thay vì mạng chính của {value1}, vui lòng đổi mạng",</v>
      </c>
      <c r="U716" s="2" t="str">
        <f t="shared" si="133"/>
        <v>  "textSwitchNetworkDescription": "Вы привязаны к сети, отличной от основной сети {value1}, пожалуйста, переключите сеть",</v>
      </c>
    </row>
    <row r="717" ht="69" spans="1:21">
      <c r="A717" s="12">
        <f t="shared" si="134"/>
        <v>100715</v>
      </c>
      <c r="B717" s="3" t="s">
        <v>6529</v>
      </c>
      <c r="C717" s="4" t="s">
        <v>6530</v>
      </c>
      <c r="D717" s="4" t="s">
        <v>6531</v>
      </c>
      <c r="E717" s="5" t="s">
        <v>6532</v>
      </c>
      <c r="F717" s="6" t="s">
        <v>6533</v>
      </c>
      <c r="G717" s="4" t="s">
        <v>6534</v>
      </c>
      <c r="H717" s="4" t="s">
        <v>6535</v>
      </c>
      <c r="I717" s="4" t="s">
        <v>6536</v>
      </c>
      <c r="J717" s="6" t="s">
        <v>6537</v>
      </c>
      <c r="K717" s="6" t="s">
        <v>6538</v>
      </c>
      <c r="M717" s="2" t="str">
        <f t="shared" si="125"/>
        <v>  "textAcceptWalletRequest": "请求已发送到您的钱包，请接受",</v>
      </c>
      <c r="N717" s="2" t="str">
        <f t="shared" si="126"/>
        <v>  "textAcceptWalletRequest": "請求已發送到您的錢包，請接受",</v>
      </c>
      <c r="O717" s="2" t="str">
        <f t="shared" si="127"/>
        <v>  "textAcceptWalletRequest": "The request has been sent to your wallet, please accept",</v>
      </c>
      <c r="P717" s="2" t="str">
        <f t="shared" si="128"/>
        <v>  "textAcceptWalletRequest": "O pedido foi enviado para a sua carteira, por favor aceite",</v>
      </c>
      <c r="Q717" s="2" t="str">
        <f t="shared" si="129"/>
        <v>  "textAcceptWalletRequest": "La solicitud ha sido enviada a su cartera, por favor acepte",</v>
      </c>
      <c r="R717" s="2" t="str">
        <f t="shared" si="130"/>
        <v>  "textAcceptWalletRequest": "リクエストはウォレットに送信されました。受け入れてください",</v>
      </c>
      <c r="S717" s="2" t="str">
        <f t="shared" si="131"/>
        <v>  "textAcceptWalletRequest": "요청이 지갑으로 전송되었습니다. 수락해 주세요.",</v>
      </c>
      <c r="T717" s="2" t="str">
        <f t="shared" si="132"/>
        <v>  "textAcceptWalletRequest": "Yêu cầu đã được gửi tới ví bạn, vui lòng chấp nhận",</v>
      </c>
      <c r="U717" s="2" t="str">
        <f t="shared" si="133"/>
        <v>  "textAcceptWalletRequest": "Запрос был отправлен на ваш кошелек, пожалуйста, примите",</v>
      </c>
    </row>
    <row r="718" ht="41.4" spans="1:21">
      <c r="A718" s="12">
        <f t="shared" si="134"/>
        <v>100716</v>
      </c>
      <c r="B718" s="3" t="s">
        <v>6539</v>
      </c>
      <c r="C718" s="4" t="s">
        <v>6540</v>
      </c>
      <c r="D718" s="4" t="s">
        <v>6541</v>
      </c>
      <c r="E718" s="5" t="s">
        <v>6542</v>
      </c>
      <c r="F718" s="6" t="s">
        <v>6543</v>
      </c>
      <c r="G718" s="4" t="s">
        <v>6544</v>
      </c>
      <c r="H718" s="4" t="s">
        <v>6545</v>
      </c>
      <c r="I718" s="4" t="s">
        <v>6546</v>
      </c>
      <c r="J718" s="6" t="s">
        <v>6547</v>
      </c>
      <c r="K718" s="6" t="s">
        <v>6548</v>
      </c>
      <c r="M718" s="2" t="str">
        <f t="shared" si="125"/>
        <v>  "textBoxGetPointDescription": "{value1}% 获得 7 积分",</v>
      </c>
      <c r="N718" s="2" t="str">
        <f t="shared" si="126"/>
        <v>  "textBoxGetPointDescription": "{value1}% 獲得 7 積分",</v>
      </c>
      <c r="O718" s="2" t="str">
        <f t="shared" si="127"/>
        <v>  "textBoxGetPointDescription": "{value1}% get 7 points",</v>
      </c>
      <c r="P718" s="2" t="str">
        <f t="shared" si="128"/>
        <v>  "textBoxGetPointDescription": "{value1}% ganha 7 pontos",</v>
      </c>
      <c r="Q718" s="2" t="str">
        <f t="shared" si="129"/>
        <v>  "textBoxGetPointDescription": "{value1}% gana 7 puntos",</v>
      </c>
      <c r="R718" s="2" t="str">
        <f t="shared" si="130"/>
        <v>  "textBoxGetPointDescription": "{value1}% で 7 ポイント獲得",</v>
      </c>
      <c r="S718" s="2" t="str">
        <f t="shared" si="131"/>
        <v>  "textBoxGetPointDescription": "{value1}% 7포인트 획득",</v>
      </c>
      <c r="T718" s="2" t="str">
        <f t="shared" si="132"/>
        <v>  "textBoxGetPointDescription": "{value1}% nhận 7 điểm",</v>
      </c>
      <c r="U718" s="2" t="str">
        <f t="shared" si="133"/>
        <v>  "textBoxGetPointDescription": "{value1}% Получите 7 баллов",</v>
      </c>
    </row>
    <row r="719" ht="41.4" spans="1:21">
      <c r="A719" s="12">
        <f t="shared" si="134"/>
        <v>100717</v>
      </c>
      <c r="B719" s="3" t="s">
        <v>6549</v>
      </c>
      <c r="C719" s="4" t="s">
        <v>6550</v>
      </c>
      <c r="D719" s="4" t="s">
        <v>6551</v>
      </c>
      <c r="E719" s="5" t="s">
        <v>6552</v>
      </c>
      <c r="F719" s="6" t="s">
        <v>6553</v>
      </c>
      <c r="G719" s="4" t="s">
        <v>6554</v>
      </c>
      <c r="H719" s="4" t="s">
        <v>6555</v>
      </c>
      <c r="I719" s="4" t="s">
        <v>6556</v>
      </c>
      <c r="J719" s="6" t="s">
        <v>6557</v>
      </c>
      <c r="K719" s="6" t="s">
        <v>6558</v>
      </c>
      <c r="M719" s="2" t="str">
        <f t="shared" si="125"/>
        <v>  "textBoxGetNFTDescription": "{value1}% 获得 NFT 笔",</v>
      </c>
      <c r="N719" s="2" t="str">
        <f t="shared" si="126"/>
        <v>  "textBoxGetNFTDescription": "{value1}% 獲得 NFT 筆",</v>
      </c>
      <c r="O719" s="2" t="str">
        <f t="shared" si="127"/>
        <v>  "textBoxGetNFTDescription": "{value1}% get NFT pen",</v>
      </c>
      <c r="P719" s="2" t="str">
        <f t="shared" si="128"/>
        <v>  "textBoxGetNFTDescription": "{value1}% obtém pen NFT",</v>
      </c>
      <c r="Q719" s="2" t="str">
        <f t="shared" si="129"/>
        <v>  "textBoxGetNFTDescription": "{value1}% gana un bolígrafo NFT",</v>
      </c>
      <c r="R719" s="2" t="str">
        <f t="shared" si="130"/>
        <v>  "textBoxGetNFTDescription": "{value1}% が NFT ペンを獲得",</v>
      </c>
      <c r="S719" s="2" t="str">
        <f t="shared" si="131"/>
        <v>  "textBoxGetNFTDescription": "{value1}% NFT 펜 받기",</v>
      </c>
      <c r="T719" s="2" t="str">
        <f t="shared" si="132"/>
        <v>  "textBoxGetNFTDescription": "{value1}% nhận NFT pen",</v>
      </c>
      <c r="U719" s="2" t="str">
        <f t="shared" si="133"/>
        <v>  "textBoxGetNFTDescription": "{value1}% Получить ручку NFT",</v>
      </c>
    </row>
    <row r="720" ht="110.4" spans="1:21">
      <c r="A720" s="12">
        <f t="shared" si="134"/>
        <v>100718</v>
      </c>
      <c r="B720" s="3" t="s">
        <v>6559</v>
      </c>
      <c r="C720" s="4" t="s">
        <v>6560</v>
      </c>
      <c r="D720" s="4" t="s">
        <v>6561</v>
      </c>
      <c r="E720" s="27" t="s">
        <v>6562</v>
      </c>
      <c r="F720" s="6" t="s">
        <v>6563</v>
      </c>
      <c r="G720" s="4" t="s">
        <v>6564</v>
      </c>
      <c r="H720" s="4" t="s">
        <v>6565</v>
      </c>
      <c r="I720" s="4" t="s">
        <v>6566</v>
      </c>
      <c r="J720" s="6" t="s">
        <v>6567</v>
      </c>
      <c r="K720" s="6" t="s">
        <v>6568</v>
      </c>
      <c r="M720" s="2" t="str">
        <f t="shared" si="125"/>
        <v>  "textMintNFTChance": "为您预留24小时铸造机会，剩余{value1}",</v>
      </c>
      <c r="N720" s="2" t="str">
        <f t="shared" si="126"/>
        <v>  "textMintNFTChance": "為您預留24小時鑄造機會，剩餘{value1}",</v>
      </c>
      <c r="O720" s="2" t="str">
        <f t="shared" si="127"/>
        <v>  "textMintNFTChance": "The opportunity to mint will be reserved for you for 24 hours，remaining {value1}",</v>
      </c>
      <c r="P720" s="2" t="str">
        <f t="shared" si="128"/>
        <v>  "textMintNFTChance": "A oportunidade de cunhar será reservada para você por 24 horas. Faltam {value1}",</v>
      </c>
      <c r="Q720" s="2" t="str">
        <f t="shared" si="129"/>
        <v>  "textMintNFTChance": "Se le reservará la oportunidad de acuñar durante 24 horas, quedando {value1}",</v>
      </c>
      <c r="R720" s="2" t="str">
        <f t="shared" si="130"/>
        <v>  "textMintNFTChance": "ミントする機会は 24 時間予約されており、残りは {value1} です",</v>
      </c>
      <c r="S720" s="2" t="str">
        <f t="shared" si="131"/>
        <v>  "textMintNFTChance": "주조할 수 있는 기회는 24시간 동안 예약되며 남은 {value1}",</v>
      </c>
      <c r="T720" s="2" t="str">
        <f t="shared" si="132"/>
        <v>  "textMintNFTChance": "Cơ hội để đúc sẽ tồn tại trong 24 tiếng, {value1} còn lại",</v>
      </c>
      <c r="U720" s="2" t="str">
        <f t="shared" si="133"/>
        <v>  "textMintNFTChance": "Зарезервировать для вас на 24 часа возможностей для литья, оставшиеся {value1}",</v>
      </c>
    </row>
    <row r="721" ht="27.6" spans="1:21">
      <c r="A721" s="12">
        <f t="shared" ref="A721:A762" si="135">IF(COUNTA(B721)=1,100000+ROW(B721)-2,"")</f>
        <v>100719</v>
      </c>
      <c r="B721" s="3" t="s">
        <v>6569</v>
      </c>
      <c r="C721" s="4" t="s">
        <v>6570</v>
      </c>
      <c r="D721" s="4" t="s">
        <v>6571</v>
      </c>
      <c r="E721" s="5" t="s">
        <v>6572</v>
      </c>
      <c r="F721" s="6" t="s">
        <v>6573</v>
      </c>
      <c r="G721" s="4" t="s">
        <v>6574</v>
      </c>
      <c r="H721" s="4" t="s">
        <v>6575</v>
      </c>
      <c r="I721" s="4" t="s">
        <v>6576</v>
      </c>
      <c r="J721" s="6" t="s">
        <v>6577</v>
      </c>
      <c r="K721" s="6" t="s">
        <v>6578</v>
      </c>
      <c r="M721" s="2" t="str">
        <f t="shared" si="125"/>
        <v>  "textEditAvatar": "编辑头像",</v>
      </c>
      <c r="N721" s="2" t="str">
        <f t="shared" si="126"/>
        <v>  "textEditAvatar": "編輯頭像",</v>
      </c>
      <c r="O721" s="2" t="str">
        <f t="shared" si="127"/>
        <v>  "textEditAvatar": "Edit avatar",</v>
      </c>
      <c r="P721" s="2" t="str">
        <f t="shared" si="128"/>
        <v>  "textEditAvatar": "Editar avatar",</v>
      </c>
      <c r="Q721" s="2" t="str">
        <f t="shared" si="129"/>
        <v>  "textEditAvatar": "Editar imagen",</v>
      </c>
      <c r="R721" s="2" t="str">
        <f t="shared" si="130"/>
        <v>  "textEditAvatar": "アバターの編集",</v>
      </c>
      <c r="S721" s="2" t="str">
        <f t="shared" si="131"/>
        <v>  "textEditAvatar": "아바타 편집",</v>
      </c>
      <c r="T721" s="2" t="str">
        <f t="shared" si="132"/>
        <v>  "textEditAvatar": "Sửa hình đại diện",</v>
      </c>
      <c r="U721" s="2" t="str">
        <f t="shared" si="133"/>
        <v>  "textEditAvatar": "Редактировать аватар",</v>
      </c>
    </row>
    <row r="722" spans="1:21">
      <c r="A722" s="12">
        <f t="shared" si="135"/>
        <v>100720</v>
      </c>
      <c r="B722" s="3" t="s">
        <v>6579</v>
      </c>
      <c r="C722" s="4" t="s">
        <v>6580</v>
      </c>
      <c r="D722" s="4" t="s">
        <v>6581</v>
      </c>
      <c r="E722" s="5" t="s">
        <v>6582</v>
      </c>
      <c r="F722" s="6" t="s">
        <v>6583</v>
      </c>
      <c r="G722" s="4" t="s">
        <v>6583</v>
      </c>
      <c r="H722" s="4" t="s">
        <v>6584</v>
      </c>
      <c r="I722" s="4" t="s">
        <v>6585</v>
      </c>
      <c r="J722" s="6" t="s">
        <v>655</v>
      </c>
      <c r="K722" s="6" t="s">
        <v>6586</v>
      </c>
      <c r="M722" s="2" t="str">
        <f t="shared" si="125"/>
        <v>  "btnApply": "应用",</v>
      </c>
      <c r="N722" s="2" t="str">
        <f t="shared" si="126"/>
        <v>  "btnApply": "應用",</v>
      </c>
      <c r="O722" s="2" t="str">
        <f t="shared" si="127"/>
        <v>  "btnApply": "Apply",</v>
      </c>
      <c r="P722" s="2" t="str">
        <f t="shared" si="128"/>
        <v>  "btnApply": "Aplicar",</v>
      </c>
      <c r="Q722" s="2" t="str">
        <f t="shared" si="129"/>
        <v>  "btnApply": "Aplicar",</v>
      </c>
      <c r="R722" s="2" t="str">
        <f t="shared" si="130"/>
        <v>  "btnApply": "申し込み",</v>
      </c>
      <c r="S722" s="2" t="str">
        <f t="shared" si="131"/>
        <v>  "btnApply": "적용하다",</v>
      </c>
      <c r="T722" s="2" t="str">
        <f t="shared" si="132"/>
        <v>  "btnApply": "Đăng ký",</v>
      </c>
      <c r="U722" s="2" t="str">
        <f t="shared" si="133"/>
        <v>  "btnApply": "Приложение",</v>
      </c>
    </row>
    <row r="723" ht="27.6" spans="1:21">
      <c r="A723" s="12">
        <f t="shared" si="135"/>
        <v>100721</v>
      </c>
      <c r="B723" s="3" t="s">
        <v>6587</v>
      </c>
      <c r="C723" s="4" t="s">
        <v>6415</v>
      </c>
      <c r="D723" s="4" t="s">
        <v>6416</v>
      </c>
      <c r="E723" s="4" t="s">
        <v>6417</v>
      </c>
      <c r="F723" s="6" t="s">
        <v>6418</v>
      </c>
      <c r="G723" s="4" t="s">
        <v>6419</v>
      </c>
      <c r="H723" s="4" t="s">
        <v>6420</v>
      </c>
      <c r="I723" s="4" t="s">
        <v>6421</v>
      </c>
      <c r="J723" s="6" t="s">
        <v>6422</v>
      </c>
      <c r="K723" s="6" t="s">
        <v>6423</v>
      </c>
      <c r="M723" s="2" t="str">
        <f t="shared" si="125"/>
        <v>  "textReferral": "邀请返佣",</v>
      </c>
      <c r="N723" s="2" t="str">
        <f t="shared" si="126"/>
        <v>  "textReferral": "邀請返傭",</v>
      </c>
      <c r="O723" s="2" t="str">
        <f t="shared" si="127"/>
        <v>  "textReferral": "Referral",</v>
      </c>
      <c r="P723" s="2" t="str">
        <f t="shared" si="128"/>
        <v>  "textReferral": "Indicação",</v>
      </c>
      <c r="Q723" s="2" t="str">
        <f t="shared" si="129"/>
        <v>  "textReferral": "Invitación al Descuento",</v>
      </c>
      <c r="R723" s="2" t="str">
        <f t="shared" si="130"/>
        <v>  "textReferral": "照会",</v>
      </c>
      <c r="S723" s="2" t="str">
        <f t="shared" si="131"/>
        <v>  "textReferral": "추천",</v>
      </c>
      <c r="T723" s="2" t="str">
        <f t="shared" si="132"/>
        <v>  "textReferral": "Giới Thiệu",</v>
      </c>
      <c r="U723" s="2" t="str">
        <f t="shared" si="133"/>
        <v>  "textReferral": "Направление",</v>
      </c>
    </row>
    <row r="724" spans="1:21">
      <c r="A724" s="12">
        <f t="shared" si="135"/>
        <v>100722</v>
      </c>
      <c r="B724" s="3" t="s">
        <v>6588</v>
      </c>
      <c r="C724" s="4" t="s">
        <v>6425</v>
      </c>
      <c r="D724" s="4" t="s">
        <v>6425</v>
      </c>
      <c r="E724" s="4" t="s">
        <v>6426</v>
      </c>
      <c r="F724" s="6" t="s">
        <v>6589</v>
      </c>
      <c r="G724" s="4" t="s">
        <v>6590</v>
      </c>
      <c r="H724" s="4" t="s">
        <v>6591</v>
      </c>
      <c r="I724" s="4" t="s">
        <v>6592</v>
      </c>
      <c r="J724" s="6" t="s">
        <v>6593</v>
      </c>
      <c r="K724" s="6" t="s">
        <v>6594</v>
      </c>
      <c r="M724" s="2" t="str">
        <f t="shared" si="125"/>
        <v>  "textBonus": "卡券",</v>
      </c>
      <c r="N724" s="2" t="str">
        <f t="shared" si="126"/>
        <v>  "textBonus": "卡券",</v>
      </c>
      <c r="O724" s="2" t="str">
        <f t="shared" si="127"/>
        <v>  "textBonus": "Coupons",</v>
      </c>
      <c r="P724" s="2" t="str">
        <f t="shared" si="128"/>
        <v>  "textBonus": "Bónus",</v>
      </c>
      <c r="Q724" s="2" t="str">
        <f t="shared" si="129"/>
        <v>  "textBonus": "Bono",</v>
      </c>
      <c r="R724" s="2" t="str">
        <f t="shared" si="130"/>
        <v>  "textBonus": "ボーナス",</v>
      </c>
      <c r="S724" s="2" t="str">
        <f t="shared" si="131"/>
        <v>  "textBonus": "보너스",</v>
      </c>
      <c r="T724" s="2" t="str">
        <f t="shared" si="132"/>
        <v>  "textBonus": "Bonus",</v>
      </c>
      <c r="U724" s="2" t="str">
        <f t="shared" si="133"/>
        <v>  "textBonus": "Премия",</v>
      </c>
    </row>
    <row r="725" ht="27.6" spans="1:21">
      <c r="A725" s="12">
        <f t="shared" si="135"/>
        <v>100723</v>
      </c>
      <c r="B725" s="3" t="s">
        <v>6595</v>
      </c>
      <c r="C725" s="4" t="s">
        <v>6596</v>
      </c>
      <c r="D725" s="4" t="s">
        <v>6597</v>
      </c>
      <c r="E725" s="4" t="s">
        <v>6598</v>
      </c>
      <c r="F725" s="6" t="s">
        <v>6599</v>
      </c>
      <c r="G725" s="4" t="s">
        <v>6600</v>
      </c>
      <c r="H725" s="4" t="s">
        <v>6601</v>
      </c>
      <c r="I725" s="4" t="s">
        <v>6602</v>
      </c>
      <c r="J725" s="6" t="s">
        <v>6603</v>
      </c>
      <c r="K725" s="6" t="s">
        <v>6604</v>
      </c>
      <c r="M725" s="2" t="str">
        <f t="shared" si="125"/>
        <v>  "tagMysteryBoxReferral": "盲盒返佣",</v>
      </c>
      <c r="N725" s="2" t="str">
        <f t="shared" si="126"/>
        <v>  "tagMysteryBoxReferral": "盲盒返傭",</v>
      </c>
      <c r="O725" s="2" t="str">
        <f t="shared" si="127"/>
        <v>  "tagMysteryBoxReferral": "Mystery Box Referral",</v>
      </c>
      <c r="P725" s="2" t="str">
        <f t="shared" si="128"/>
        <v>  "tagMysteryBoxReferral": "Caixa mistério",</v>
      </c>
      <c r="Q725" s="2" t="str">
        <f t="shared" si="129"/>
        <v>  "tagMysteryBoxReferral": "caja misteriosa",</v>
      </c>
      <c r="R725" s="2" t="str">
        <f t="shared" si="130"/>
        <v>  "tagMysteryBoxReferral": "ミステリーボックス",</v>
      </c>
      <c r="S725" s="2" t="str">
        <f t="shared" si="131"/>
        <v>  "tagMysteryBoxReferral": "미스터리 박스 추천인",</v>
      </c>
      <c r="T725" s="2" t="str">
        <f t="shared" si="132"/>
        <v>  "tagMysteryBoxReferral": "Chiếc hộp bí ẩn",</v>
      </c>
      <c r="U725" s="2" t="str">
        <f t="shared" si="133"/>
        <v>  "tagMysteryBoxReferral": "Тайная коробка",</v>
      </c>
    </row>
    <row r="726" ht="27.6" spans="1:21">
      <c r="A726" s="12">
        <f t="shared" si="135"/>
        <v>100724</v>
      </c>
      <c r="B726" s="3" t="s">
        <v>6605</v>
      </c>
      <c r="C726" s="4" t="s">
        <v>6606</v>
      </c>
      <c r="D726" s="4" t="s">
        <v>6607</v>
      </c>
      <c r="E726" s="4" t="s">
        <v>6608</v>
      </c>
      <c r="F726" s="6" t="s">
        <v>6609</v>
      </c>
      <c r="G726" s="4" t="s">
        <v>6610</v>
      </c>
      <c r="H726" s="4" t="s">
        <v>6611</v>
      </c>
      <c r="I726" s="4" t="s">
        <v>6612</v>
      </c>
      <c r="J726" s="6" t="s">
        <v>6613</v>
      </c>
      <c r="K726" s="6" t="s">
        <v>6614</v>
      </c>
      <c r="M726" s="2" t="str">
        <f t="shared" si="125"/>
        <v>  "tagStandardReferral": "常规推荐",</v>
      </c>
      <c r="N726" s="2" t="str">
        <f t="shared" si="126"/>
        <v>  "tagStandardReferral": "常規推薦",</v>
      </c>
      <c r="O726" s="2" t="str">
        <f t="shared" si="127"/>
        <v>  "tagStandardReferral": "Standard Referral",</v>
      </c>
      <c r="P726" s="2" t="str">
        <f t="shared" si="128"/>
        <v>  "tagStandardReferral": "Indicação Standard",</v>
      </c>
      <c r="Q726" s="2" t="str">
        <f t="shared" si="129"/>
        <v>  "tagStandardReferral": "Indicación estándar",</v>
      </c>
      <c r="R726" s="2" t="str">
        <f t="shared" si="130"/>
        <v>  "tagStandardReferral": "標準紹介",</v>
      </c>
      <c r="S726" s="2" t="str">
        <f t="shared" si="131"/>
        <v>  "tagStandardReferral": "표준 추천",</v>
      </c>
      <c r="T726" s="2" t="str">
        <f t="shared" si="132"/>
        <v>  "tagStandardReferral": "Giới Thiệu Tiêu Chuẩn",</v>
      </c>
      <c r="U726" s="2" t="str">
        <f t="shared" si="133"/>
        <v>  "tagStandardReferral": "Обычная рекомендация",</v>
      </c>
    </row>
    <row r="727" ht="27.6" spans="1:21">
      <c r="A727" s="12">
        <f t="shared" si="135"/>
        <v>100725</v>
      </c>
      <c r="B727" s="3" t="s">
        <v>6615</v>
      </c>
      <c r="C727" s="4" t="s">
        <v>6616</v>
      </c>
      <c r="D727" s="4" t="s">
        <v>6617</v>
      </c>
      <c r="E727" s="4" t="s">
        <v>6618</v>
      </c>
      <c r="F727" s="6" t="s">
        <v>6619</v>
      </c>
      <c r="G727" s="4" t="s">
        <v>6620</v>
      </c>
      <c r="H727" s="4" t="s">
        <v>6621</v>
      </c>
      <c r="I727" s="4" t="s">
        <v>6622</v>
      </c>
      <c r="J727" s="6" t="s">
        <v>6623</v>
      </c>
      <c r="K727" s="6" t="s">
        <v>6624</v>
      </c>
      <c r="M727" s="2" t="str">
        <f t="shared" si="125"/>
        <v>  "textReferFriends": "邀请好友",</v>
      </c>
      <c r="N727" s="2" t="str">
        <f t="shared" si="126"/>
        <v>  "textReferFriends": "邀請好友",</v>
      </c>
      <c r="O727" s="2" t="str">
        <f t="shared" si="127"/>
        <v>  "textReferFriends": "Refer Friends",</v>
      </c>
      <c r="P727" s="2" t="str">
        <f t="shared" si="128"/>
        <v>  "textReferFriends": "Indicar amigos",</v>
      </c>
      <c r="Q727" s="2" t="str">
        <f t="shared" si="129"/>
        <v>  "textReferFriends": "Invitar a amigos",</v>
      </c>
      <c r="R727" s="2" t="str">
        <f t="shared" si="130"/>
        <v>  "textReferFriends": "友達を紹介する",</v>
      </c>
      <c r="S727" s="2" t="str">
        <f t="shared" si="131"/>
        <v>  "textReferFriends": "친구 추천",</v>
      </c>
      <c r="T727" s="2" t="str">
        <f t="shared" si="132"/>
        <v>  "textReferFriends": "Giới Thiệu Bạn",</v>
      </c>
      <c r="U727" s="2" t="str">
        <f t="shared" si="133"/>
        <v>  "textReferFriends": "Пригласить друзей",</v>
      </c>
    </row>
    <row r="728" ht="41.4" spans="1:21">
      <c r="A728" s="12">
        <f t="shared" si="135"/>
        <v>100726</v>
      </c>
      <c r="B728" s="3" t="s">
        <v>6625</v>
      </c>
      <c r="C728" s="4" t="s">
        <v>6626</v>
      </c>
      <c r="D728" s="4" t="s">
        <v>6627</v>
      </c>
      <c r="E728" s="4" t="s">
        <v>6628</v>
      </c>
      <c r="F728" s="6" t="s">
        <v>6629</v>
      </c>
      <c r="G728" s="4" t="s">
        <v>6630</v>
      </c>
      <c r="H728" s="4" t="s">
        <v>6631</v>
      </c>
      <c r="I728" s="4" t="s">
        <v>6632</v>
      </c>
      <c r="J728" s="6" t="s">
        <v>6633</v>
      </c>
      <c r="K728" s="6" t="s">
        <v>6634</v>
      </c>
      <c r="M728" s="2" t="str">
        <f t="shared" si="125"/>
        <v>  "textEarnCommission": "赚取最多 15% 的佣金",</v>
      </c>
      <c r="N728" s="2" t="str">
        <f t="shared" si="126"/>
        <v>  "textEarnCommission": "賺取最多 15% 的傭金",</v>
      </c>
      <c r="O728" s="2" t="str">
        <f t="shared" si="127"/>
        <v>  "textEarnCommission": "Earn up to 15% commission.",</v>
      </c>
      <c r="P728" s="2" t="str">
        <f t="shared" si="128"/>
        <v>  "textEarnCommission": "Ganhe até 15% de comissão.",</v>
      </c>
      <c r="Q728" s="2" t="str">
        <f t="shared" si="129"/>
        <v>  "textEarnCommission": "Gane hasta un 15% de comisión.",</v>
      </c>
      <c r="R728" s="2" t="str">
        <f t="shared" si="130"/>
        <v>  "textEarnCommission": "最大 15% の手数料を獲得できます。",</v>
      </c>
      <c r="S728" s="2" t="str">
        <f t="shared" si="131"/>
        <v>  "textEarnCommission": "최대 15%의 커미션을 받으세요.",</v>
      </c>
      <c r="T728" s="2" t="str">
        <f t="shared" si="132"/>
        <v>  "textEarnCommission": "Nhận tới 15% hoa hồng.",</v>
      </c>
      <c r="U728" s="2" t="str">
        <f t="shared" si="133"/>
        <v>  "textEarnCommission": "Заработать до 15% комиссии",</v>
      </c>
    </row>
    <row r="729" ht="124.2" spans="1:21">
      <c r="A729" s="12">
        <f t="shared" si="135"/>
        <v>100727</v>
      </c>
      <c r="B729" s="3" t="s">
        <v>6635</v>
      </c>
      <c r="C729" s="4" t="s">
        <v>6636</v>
      </c>
      <c r="D729" s="4" t="s">
        <v>6637</v>
      </c>
      <c r="E729" s="4" t="s">
        <v>6638</v>
      </c>
      <c r="F729" s="6" t="s">
        <v>6639</v>
      </c>
      <c r="G729" s="4" t="s">
        <v>6640</v>
      </c>
      <c r="H729" s="4" t="s">
        <v>6641</v>
      </c>
      <c r="I729" s="4" t="s">
        <v>6642</v>
      </c>
      <c r="J729" s="6" t="s">
        <v>6643</v>
      </c>
      <c r="K729" s="6" t="s">
        <v>6644</v>
      </c>
      <c r="M729" s="2" t="str">
        <f t="shared" si="125"/>
        <v>  "textReferFriendsDescription": "当您的朋友购买或升级 SBT 笔时，您可以获得佣金。",</v>
      </c>
      <c r="N729" s="2" t="str">
        <f t="shared" si="126"/>
        <v>  "textReferFriendsDescription": "當您的朋友購買或升級 SBT 筆時，您可以獲得傭金。",</v>
      </c>
      <c r="O729" s="2" t="str">
        <f t="shared" si="127"/>
        <v>  "textReferFriendsDescription": "You can get a commission when your friends buy or upgrade SBT pens.",</v>
      </c>
      <c r="P729" s="2" t="str">
        <f t="shared" si="128"/>
        <v>  "textReferFriendsDescription": "Você pode receber uma comissão quando seus amigos comprarem ou atualizarem pen SBT.",</v>
      </c>
      <c r="Q729" s="2" t="str">
        <f t="shared" si="129"/>
        <v>  "textReferFriendsDescription": "Usted puede recibir una comisión cuando sus amigos compren o actualicen SBT bolígrafo.",</v>
      </c>
      <c r="R729" s="2" t="str">
        <f t="shared" si="130"/>
        <v>  "textReferFriendsDescription": "友達が SBT ペンを購入またはアップグレードすると、手数料を受け取ることができます。",</v>
      </c>
      <c r="S729" s="2" t="str">
        <f t="shared" si="131"/>
        <v>  "textReferFriendsDescription": "친구가 SBT 펜을 구입하거나 업그레이드하면 커미션을 받을 수 있습니다.",</v>
      </c>
      <c r="T729" s="2" t="str">
        <f t="shared" si="132"/>
        <v>  "textReferFriendsDescription": "Bạn có thể nhận hoa hồng khi bạn của bạn mua hoặc nâng cấp SBT pens.",</v>
      </c>
      <c r="U729" s="2" t="str">
        <f t="shared" si="133"/>
        <v>  "textReferFriendsDescription": "Вы можете получить комиссионные, когда ваш друг покупает или обновляет ручку SBT.",</v>
      </c>
    </row>
    <row r="730" spans="1:21">
      <c r="A730" s="12">
        <f t="shared" si="135"/>
        <v>100728</v>
      </c>
      <c r="B730" s="3" t="s">
        <v>6645</v>
      </c>
      <c r="C730" s="4" t="s">
        <v>6646</v>
      </c>
      <c r="D730" s="4" t="s">
        <v>6647</v>
      </c>
      <c r="E730" s="4" t="s">
        <v>6648</v>
      </c>
      <c r="F730" s="6" t="s">
        <v>6649</v>
      </c>
      <c r="G730" s="4" t="s">
        <v>6650</v>
      </c>
      <c r="H730" s="4" t="s">
        <v>6651</v>
      </c>
      <c r="I730" s="4" t="s">
        <v>6652</v>
      </c>
      <c r="J730" s="6" t="s">
        <v>6653</v>
      </c>
      <c r="K730" s="6" t="s">
        <v>6654</v>
      </c>
      <c r="M730" s="2" t="str">
        <f t="shared" si="125"/>
        <v>  "textRules": "规则",</v>
      </c>
      <c r="N730" s="2" t="str">
        <f t="shared" si="126"/>
        <v>  "textRules": "規則",</v>
      </c>
      <c r="O730" s="2" t="str">
        <f t="shared" si="127"/>
        <v>  "textRules": "Rules",</v>
      </c>
      <c r="P730" s="2" t="str">
        <f t="shared" si="128"/>
        <v>  "textRules": "Regras",</v>
      </c>
      <c r="Q730" s="2" t="str">
        <f t="shared" si="129"/>
        <v>  "textRules": "Reglas",</v>
      </c>
      <c r="R730" s="2" t="str">
        <f t="shared" si="130"/>
        <v>  "textRules": "ルール",</v>
      </c>
      <c r="S730" s="2" t="str">
        <f t="shared" si="131"/>
        <v>  "textRules": "규칙",</v>
      </c>
      <c r="T730" s="2" t="str">
        <f t="shared" si="132"/>
        <v>  "textRules": "Luật",</v>
      </c>
      <c r="U730" s="2" t="str">
        <f t="shared" si="133"/>
        <v>  "textRules": "правило",</v>
      </c>
    </row>
    <row r="731" ht="27.6" spans="1:21">
      <c r="A731" s="12">
        <f t="shared" si="135"/>
        <v>100729</v>
      </c>
      <c r="B731" s="3" t="s">
        <v>6655</v>
      </c>
      <c r="C731" s="4" t="s">
        <v>6656</v>
      </c>
      <c r="D731" s="4" t="s">
        <v>6657</v>
      </c>
      <c r="E731" s="4" t="s">
        <v>6658</v>
      </c>
      <c r="F731" s="6" t="s">
        <v>6659</v>
      </c>
      <c r="G731" s="4" t="s">
        <v>6660</v>
      </c>
      <c r="H731" s="4" t="s">
        <v>6661</v>
      </c>
      <c r="I731" s="4" t="s">
        <v>6662</v>
      </c>
      <c r="J731" s="6" t="s">
        <v>6663</v>
      </c>
      <c r="K731" s="6" t="s">
        <v>6664</v>
      </c>
      <c r="M731" s="2" t="str">
        <f t="shared" si="125"/>
        <v>  "textTotalCommission": "您的总佣金",</v>
      </c>
      <c r="N731" s="2" t="str">
        <f t="shared" si="126"/>
        <v>  "textTotalCommission": "您的總傭金",</v>
      </c>
      <c r="O731" s="2" t="str">
        <f t="shared" si="127"/>
        <v>  "textTotalCommission": "Your Total Commission",</v>
      </c>
      <c r="P731" s="2" t="str">
        <f t="shared" si="128"/>
        <v>  "textTotalCommission": "Comissão Total",</v>
      </c>
      <c r="Q731" s="2" t="str">
        <f t="shared" si="129"/>
        <v>  "textTotalCommission": "Comisión total",</v>
      </c>
      <c r="R731" s="2" t="str">
        <f t="shared" si="130"/>
        <v>  "textTotalCommission": "あなたの合計コミッション",</v>
      </c>
      <c r="S731" s="2" t="str">
        <f t="shared" si="131"/>
        <v>  "textTotalCommission": "귀하의 총 커미션",</v>
      </c>
      <c r="T731" s="2" t="str">
        <f t="shared" si="132"/>
        <v>  "textTotalCommission": "Tổng hoa hồng của bạn",</v>
      </c>
      <c r="U731" s="2" t="str">
        <f t="shared" si="133"/>
        <v>  "textTotalCommission": "Ваша общая комиссия",</v>
      </c>
    </row>
    <row r="732" ht="41.4" spans="1:21">
      <c r="A732" s="12">
        <f t="shared" si="135"/>
        <v>100730</v>
      </c>
      <c r="B732" s="3" t="s">
        <v>6665</v>
      </c>
      <c r="C732" s="4" t="s">
        <v>6666</v>
      </c>
      <c r="D732" s="4" t="s">
        <v>6667</v>
      </c>
      <c r="E732" s="4" t="s">
        <v>6668</v>
      </c>
      <c r="F732" s="6" t="s">
        <v>6669</v>
      </c>
      <c r="G732" s="4" t="s">
        <v>6670</v>
      </c>
      <c r="H732" s="4" t="s">
        <v>6671</v>
      </c>
      <c r="I732" s="4" t="s">
        <v>6672</v>
      </c>
      <c r="J732" s="6" t="s">
        <v>6673</v>
      </c>
      <c r="K732" s="6" t="s">
        <v>6674</v>
      </c>
      <c r="M732" s="2" t="str">
        <f t="shared" si="125"/>
        <v>  "textCommissionRate": "您的佣金率",</v>
      </c>
      <c r="N732" s="2" t="str">
        <f t="shared" si="126"/>
        <v>  "textCommissionRate": "您的傭金率",</v>
      </c>
      <c r="O732" s="2" t="str">
        <f t="shared" si="127"/>
        <v>  "textCommissionRate": "Your Commission Rate",</v>
      </c>
      <c r="P732" s="2" t="str">
        <f t="shared" si="128"/>
        <v>  "textCommissionRate": "Sua taxa de comissão",</v>
      </c>
      <c r="Q732" s="2" t="str">
        <f t="shared" si="129"/>
        <v>  "textCommissionRate": "Su tasa de comisión",</v>
      </c>
      <c r="R732" s="2" t="str">
        <f t="shared" si="130"/>
        <v>  "textCommissionRate": "手数料率",</v>
      </c>
      <c r="S732" s="2" t="str">
        <f t="shared" si="131"/>
        <v>  "textCommissionRate": "수수료율",</v>
      </c>
      <c r="T732" s="2" t="str">
        <f t="shared" si="132"/>
        <v>  "textCommissionRate": "Tỉ lệ hoa hồng của bạn",</v>
      </c>
      <c r="U732" s="2" t="str">
        <f t="shared" si="133"/>
        <v>  "textCommissionRate": "Ваш комиссионный ставка",</v>
      </c>
    </row>
    <row r="733" spans="1:21">
      <c r="A733" s="12">
        <f t="shared" si="135"/>
        <v>100731</v>
      </c>
      <c r="B733" s="3" t="s">
        <v>6675</v>
      </c>
      <c r="C733" s="4" t="s">
        <v>6676</v>
      </c>
      <c r="D733" s="4" t="s">
        <v>6676</v>
      </c>
      <c r="E733" s="4" t="s">
        <v>559</v>
      </c>
      <c r="F733" s="6" t="s">
        <v>560</v>
      </c>
      <c r="G733" s="4" t="s">
        <v>2141</v>
      </c>
      <c r="H733" s="4" t="s">
        <v>562</v>
      </c>
      <c r="I733" s="4" t="s">
        <v>563</v>
      </c>
      <c r="J733" s="6" t="s">
        <v>564</v>
      </c>
      <c r="K733" s="6" t="s">
        <v>6677</v>
      </c>
      <c r="M733" s="2" t="str">
        <f t="shared" si="125"/>
        <v>  "textReferralReceive": "收到",</v>
      </c>
      <c r="N733" s="2" t="str">
        <f t="shared" si="126"/>
        <v>  "textReferralReceive": "收到",</v>
      </c>
      <c r="O733" s="2" t="str">
        <f t="shared" si="127"/>
        <v>  "textReferralReceive": "Receive",</v>
      </c>
      <c r="P733" s="2" t="str">
        <f t="shared" si="128"/>
        <v>  "textReferralReceive": "Receber",</v>
      </c>
      <c r="Q733" s="2" t="str">
        <f t="shared" si="129"/>
        <v>  "textReferralReceive": "Recibir",</v>
      </c>
      <c r="R733" s="2" t="str">
        <f t="shared" si="130"/>
        <v>  "textReferralReceive": "受け取る",</v>
      </c>
      <c r="S733" s="2" t="str">
        <f t="shared" si="131"/>
        <v>  "textReferralReceive": "받다",</v>
      </c>
      <c r="T733" s="2" t="str">
        <f t="shared" si="132"/>
        <v>  "textReferralReceive": "Nhận",</v>
      </c>
      <c r="U733" s="2" t="str">
        <f t="shared" si="133"/>
        <v>  "textReferralReceive": "Получать",</v>
      </c>
    </row>
    <row r="734" ht="27.6" spans="1:21">
      <c r="A734" s="12">
        <f t="shared" si="135"/>
        <v>100732</v>
      </c>
      <c r="B734" s="3" t="s">
        <v>6678</v>
      </c>
      <c r="C734" s="4" t="s">
        <v>6679</v>
      </c>
      <c r="D734" s="4" t="s">
        <v>6680</v>
      </c>
      <c r="E734" s="4" t="s">
        <v>6681</v>
      </c>
      <c r="F734" s="6" t="s">
        <v>6682</v>
      </c>
      <c r="G734" s="4" t="s">
        <v>6683</v>
      </c>
      <c r="H734" s="4" t="s">
        <v>6684</v>
      </c>
      <c r="I734" s="4" t="s">
        <v>6685</v>
      </c>
      <c r="J734" s="6" t="s">
        <v>6686</v>
      </c>
      <c r="K734" s="6" t="s">
        <v>876</v>
      </c>
      <c r="M734" s="2" t="str">
        <f t="shared" si="125"/>
        <v>  "textReferralInvited": "已邀请",</v>
      </c>
      <c r="N734" s="2" t="str">
        <f t="shared" si="126"/>
        <v>  "textReferralInvited": "已邀請",</v>
      </c>
      <c r="O734" s="2" t="str">
        <f t="shared" si="127"/>
        <v>  "textReferralInvited": "Invited",</v>
      </c>
      <c r="P734" s="2" t="str">
        <f t="shared" si="128"/>
        <v>  "textReferralInvited": "Convidado",</v>
      </c>
      <c r="Q734" s="2" t="str">
        <f t="shared" si="129"/>
        <v>  "textReferralInvited": "Invitado",</v>
      </c>
      <c r="R734" s="2" t="str">
        <f t="shared" si="130"/>
        <v>  "textReferralInvited": "招待されました",</v>
      </c>
      <c r="S734" s="2" t="str">
        <f t="shared" si="131"/>
        <v>  "textReferralInvited": "초대",</v>
      </c>
      <c r="T734" s="2" t="str">
        <f t="shared" si="132"/>
        <v>  "textReferralInvited": "Đã mời",</v>
      </c>
      <c r="U734" s="2" t="str">
        <f t="shared" si="133"/>
        <v>  "textReferralInvited": "Приглашать",</v>
      </c>
    </row>
    <row r="735" ht="409.5" spans="1:21">
      <c r="A735" s="12">
        <f t="shared" si="135"/>
        <v>100733</v>
      </c>
      <c r="B735" s="3" t="s">
        <v>6687</v>
      </c>
      <c r="C735" s="4" t="s">
        <v>6688</v>
      </c>
      <c r="D735" s="4" t="s">
        <v>6689</v>
      </c>
      <c r="E735" s="5" t="s">
        <v>6690</v>
      </c>
      <c r="F735" s="6" t="s">
        <v>6691</v>
      </c>
      <c r="G735" s="4" t="s">
        <v>6692</v>
      </c>
      <c r="H735" s="4" t="s">
        <v>6693</v>
      </c>
      <c r="I735" s="4" t="s">
        <v>6694</v>
      </c>
      <c r="J735" s="6" t="s">
        <v>6695</v>
      </c>
      <c r="K735" s="6" t="s">
        <v>6696</v>
      </c>
      <c r="M735" s="2" t="str">
        <f t="shared" si="125"/>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N735" s="2" t="str">
        <f t="shared" si="126"/>
        <v>  "textStandardReferralRules":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O735" s="2" t="str">
        <f t="shared" si="127"/>
        <v>  "textStandardReferralRules": "·When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P735" s="2" t="str">
        <f t="shared" si="128"/>
        <v>  "textStandardReferralRules":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Q735" s="2" t="str">
        <f t="shared" si="129"/>
        <v>  "textStandardReferralRules": "Cuando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v>
      </c>
      <c r="R735" s="2" t="str">
        <f t="shared" si="130"/>
        <v>  "textStandardReferralRules": "·友人がSBTペンを購入またはアップグレードすると、招待者は友人の購入金額の5%のリベートを受け取ることができ、リベートは対応する価値のポイントです。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v>
      </c>
      <c r="S735" s="2" t="str">
        <f t="shared" si="131"/>
        <v>  "textStandardReferralRules": "·친구가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v>
      </c>
      <c r="T735" s="2" t="str">
        <f t="shared" si="132"/>
        <v>  "textStandardReferralRules": "·Khi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v>
      </c>
      <c r="U735" s="2" t="str">
        <f t="shared" si="133"/>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6" ht="27.6" spans="1:21">
      <c r="A736" s="12">
        <f t="shared" si="135"/>
        <v>100734</v>
      </c>
      <c r="B736" s="3" t="s">
        <v>6697</v>
      </c>
      <c r="C736" s="4" t="s">
        <v>6698</v>
      </c>
      <c r="D736" s="4" t="s">
        <v>6699</v>
      </c>
      <c r="E736" s="4" t="s">
        <v>3437</v>
      </c>
      <c r="F736" s="6" t="s">
        <v>3437</v>
      </c>
      <c r="G736" s="4" t="s">
        <v>3438</v>
      </c>
      <c r="H736" s="4" t="s">
        <v>3439</v>
      </c>
      <c r="I736" s="4" t="s">
        <v>3440</v>
      </c>
      <c r="J736" s="6" t="s">
        <v>3441</v>
      </c>
      <c r="K736" s="6" t="s">
        <v>6700</v>
      </c>
      <c r="M736" s="2" t="str">
        <f t="shared" si="125"/>
        <v>  "textReferralLink": "邀请链接",</v>
      </c>
      <c r="N736" s="2" t="str">
        <f t="shared" si="126"/>
        <v>  "textReferralLink": "邀請鏈接",</v>
      </c>
      <c r="O736" s="2" t="str">
        <f t="shared" si="127"/>
        <v>  "textReferralLink": "Link",</v>
      </c>
      <c r="P736" s="2" t="str">
        <f t="shared" si="128"/>
        <v>  "textReferralLink": "Link",</v>
      </c>
      <c r="Q736" s="2" t="str">
        <f t="shared" si="129"/>
        <v>  "textReferralLink": "Enlace",</v>
      </c>
      <c r="R736" s="2" t="str">
        <f t="shared" si="130"/>
        <v>  "textReferralLink": "リンク",</v>
      </c>
      <c r="S736" s="2" t="str">
        <f t="shared" si="131"/>
        <v>  "textReferralLink": "링크",</v>
      </c>
      <c r="T736" s="2" t="str">
        <f t="shared" si="132"/>
        <v>  "textReferralLink": "Liên kết",</v>
      </c>
      <c r="U736" s="2" t="str">
        <f t="shared" si="133"/>
        <v>  "textReferralLink": "Ссылка для приглашения",</v>
      </c>
    </row>
    <row r="737" ht="27.6" spans="1:21">
      <c r="A737" s="12">
        <f t="shared" si="135"/>
        <v>100735</v>
      </c>
      <c r="B737" s="3" t="s">
        <v>6701</v>
      </c>
      <c r="C737" s="4" t="s">
        <v>6254</v>
      </c>
      <c r="D737" s="4" t="s">
        <v>6255</v>
      </c>
      <c r="E737" s="4" t="s">
        <v>6256</v>
      </c>
      <c r="F737" s="6" t="s">
        <v>6257</v>
      </c>
      <c r="G737" s="4" t="s">
        <v>6257</v>
      </c>
      <c r="H737" s="4" t="s">
        <v>6258</v>
      </c>
      <c r="I737" s="4" t="s">
        <v>6259</v>
      </c>
      <c r="J737" s="6" t="s">
        <v>6260</v>
      </c>
      <c r="K737" s="6" t="s">
        <v>6261</v>
      </c>
      <c r="M737" s="2" t="str">
        <f t="shared" si="125"/>
        <v>  "textReferralCode": "邀请码",</v>
      </c>
      <c r="N737" s="2" t="str">
        <f t="shared" si="126"/>
        <v>  "textReferralCode": "邀請碼",</v>
      </c>
      <c r="O737" s="2" t="str">
        <f t="shared" si="127"/>
        <v>  "textReferralCode": "Code",</v>
      </c>
      <c r="P737" s="2" t="str">
        <f t="shared" si="128"/>
        <v>  "textReferralCode": "Código",</v>
      </c>
      <c r="Q737" s="2" t="str">
        <f t="shared" si="129"/>
        <v>  "textReferralCode": "Código",</v>
      </c>
      <c r="R737" s="2" t="str">
        <f t="shared" si="130"/>
        <v>  "textReferralCode": "コード",</v>
      </c>
      <c r="S737" s="2" t="str">
        <f t="shared" si="131"/>
        <v>  "textReferralCode": "암호",</v>
      </c>
      <c r="T737" s="2" t="str">
        <f t="shared" si="132"/>
        <v>  "textReferralCode": "Mã",</v>
      </c>
      <c r="U737" s="2" t="str">
        <f t="shared" si="133"/>
        <v>  "textReferralCode": "Код приглашения",</v>
      </c>
    </row>
    <row r="738" spans="1:21">
      <c r="A738" s="12">
        <f t="shared" si="135"/>
        <v>100736</v>
      </c>
      <c r="B738" s="3" t="s">
        <v>6702</v>
      </c>
      <c r="C738" s="4" t="s">
        <v>5839</v>
      </c>
      <c r="D738" s="4" t="s">
        <v>5839</v>
      </c>
      <c r="E738" s="5" t="s">
        <v>5840</v>
      </c>
      <c r="F738" s="6" t="s">
        <v>5841</v>
      </c>
      <c r="G738" s="4" t="s">
        <v>5842</v>
      </c>
      <c r="H738" s="4" t="s">
        <v>5843</v>
      </c>
      <c r="I738" s="4" t="s">
        <v>5844</v>
      </c>
      <c r="J738" s="6" t="s">
        <v>5845</v>
      </c>
      <c r="K738" s="6" t="s">
        <v>5846</v>
      </c>
      <c r="M738" s="2" t="str">
        <f t="shared" si="125"/>
        <v>  "textShare": "分享",</v>
      </c>
      <c r="N738" s="2" t="str">
        <f t="shared" si="126"/>
        <v>  "textShare": "分享",</v>
      </c>
      <c r="O738" s="2" t="str">
        <f t="shared" si="127"/>
        <v>  "textShare": "Share",</v>
      </c>
      <c r="P738" s="2" t="str">
        <f t="shared" si="128"/>
        <v>  "textShare": "Partilhar",</v>
      </c>
      <c r="Q738" s="2" t="str">
        <f t="shared" si="129"/>
        <v>  "textShare": "Compartir",</v>
      </c>
      <c r="R738" s="2" t="str">
        <f t="shared" si="130"/>
        <v>  "textShare": "共有",</v>
      </c>
      <c r="S738" s="2" t="str">
        <f t="shared" si="131"/>
        <v>  "textShare": "공유하다",</v>
      </c>
      <c r="T738" s="2" t="str">
        <f t="shared" si="132"/>
        <v>  "textShare": "Chia sẻ",</v>
      </c>
      <c r="U738" s="2" t="str">
        <f t="shared" si="133"/>
        <v>  "textShare": "Поделиться",</v>
      </c>
    </row>
    <row r="739" ht="55.2" spans="1:21">
      <c r="A739" s="12">
        <f t="shared" si="135"/>
        <v>100737</v>
      </c>
      <c r="B739" s="3" t="s">
        <v>6703</v>
      </c>
      <c r="C739" s="4" t="s">
        <v>6704</v>
      </c>
      <c r="D739" s="4" t="s">
        <v>6705</v>
      </c>
      <c r="E739" s="5" t="s">
        <v>6706</v>
      </c>
      <c r="F739" s="6" t="s">
        <v>6707</v>
      </c>
      <c r="G739" s="4" t="s">
        <v>6708</v>
      </c>
      <c r="H739" s="4" t="s">
        <v>6709</v>
      </c>
      <c r="I739" s="4" t="s">
        <v>6710</v>
      </c>
      <c r="J739" s="6" t="s">
        <v>6711</v>
      </c>
      <c r="K739" s="6" t="s">
        <v>6712</v>
      </c>
      <c r="M739" s="2" t="str">
        <f t="shared" si="125"/>
        <v>  "textUseBrowserAccess": "使用浏览器访问",</v>
      </c>
      <c r="N739" s="2" t="str">
        <f t="shared" si="126"/>
        <v>  "textUseBrowserAccess": "使用流覽器訪問",</v>
      </c>
      <c r="O739" s="2" t="str">
        <f t="shared" si="127"/>
        <v>  "textUseBrowserAccess": "Use a browser to access",</v>
      </c>
      <c r="P739" s="2" t="str">
        <f t="shared" si="128"/>
        <v>  "textUseBrowserAccess": "Utilize um navegador para aceder",</v>
      </c>
      <c r="Q739" s="2" t="str">
        <f t="shared" si="129"/>
        <v>  "textUseBrowserAccess": "Utilice un navegador para acceder",</v>
      </c>
      <c r="R739" s="2" t="str">
        <f t="shared" si="130"/>
        <v>  "textUseBrowserAccess": "ブラウザを使用してアクセスする",</v>
      </c>
      <c r="S739" s="2" t="str">
        <f t="shared" si="131"/>
        <v>  "textUseBrowserAccess": "브라우저를 사용하여 액세스",</v>
      </c>
      <c r="T739" s="2" t="str">
        <f t="shared" si="132"/>
        <v>  "textUseBrowserAccess": "Sử dụng trình duyệt để truy cập",</v>
      </c>
      <c r="U739" s="2" t="str">
        <f t="shared" si="133"/>
        <v>  "textUseBrowserAccess": "Используйте ваш браузер для посещения",</v>
      </c>
    </row>
    <row r="740" ht="110.4" spans="1:21">
      <c r="A740" s="12">
        <f t="shared" si="135"/>
        <v>100738</v>
      </c>
      <c r="B740" s="3" t="s">
        <v>6713</v>
      </c>
      <c r="C740" s="4" t="s">
        <v>6714</v>
      </c>
      <c r="D740" s="4" t="s">
        <v>6715</v>
      </c>
      <c r="E740" s="5" t="s">
        <v>6716</v>
      </c>
      <c r="F740" s="6" t="s">
        <v>6717</v>
      </c>
      <c r="G740" s="4" t="s">
        <v>6718</v>
      </c>
      <c r="H740" s="4" t="s">
        <v>6719</v>
      </c>
      <c r="I740" s="4" t="s">
        <v>6720</v>
      </c>
      <c r="J740" s="6" t="s">
        <v>6721</v>
      </c>
      <c r="K740" s="6" t="s">
        <v>6722</v>
      </c>
      <c r="M740" s="2" t="str">
        <f t="shared" si="125"/>
        <v>  "textMysteryReferralSlogan": "注册Socrates,免费领取NFT盲盒奖励！",</v>
      </c>
      <c r="N740" s="2" t="str">
        <f t="shared" si="126"/>
        <v>  "textMysteryReferralSlogan": "註冊Socrates,免費領取NFT盲盒獎勵！",</v>
      </c>
      <c r="O740" s="2" t="str">
        <f t="shared" si="127"/>
        <v>  "textMysteryReferralSlogan": "Register with Socrates and receive Mystery box rewards for free!",</v>
      </c>
      <c r="P740" s="2" t="str">
        <f t="shared" si="128"/>
        <v>  "textMysteryReferralSlogan": "Registre-se no Socrates e receba recompensas Mystery Box gratuitamente!",</v>
      </c>
      <c r="Q740" s="2" t="str">
        <f t="shared" si="129"/>
        <v>  "textMysteryReferralSlogan": "Regístrese en Socrates y reciba gratis las recompensas de la Caja Misteriosa.",</v>
      </c>
      <c r="R740" s="2" t="str">
        <f t="shared" si="130"/>
        <v>  "textMysteryReferralSlogan": "ソクラテスに登録して、ミステリー ボックスの報酬を無料で受け取りましょう!",</v>
      </c>
      <c r="S740" s="2" t="str">
        <f t="shared" si="131"/>
        <v>  "textMysteryReferralSlogan": "소크라테스에 등록하고 미스터리 박스 보상을 무료로 받으세요!",</v>
      </c>
      <c r="T740" s="2" t="str">
        <f t="shared" si="132"/>
        <v>  "textMysteryReferralSlogan": "Đăng ký với Socrates và nhận hộp bí ẩn miễn phí!",</v>
      </c>
      <c r="U740" s="2" t="str">
        <f t="shared" si="133"/>
        <v>  "textMysteryReferralSlogan": "Зарегистрируйтесь в Socrates и получите свой бесплатный бонус NFT коробка с сюрпризом!",</v>
      </c>
    </row>
    <row r="741" ht="41.4" spans="1:21">
      <c r="A741" s="12">
        <f t="shared" si="135"/>
        <v>100739</v>
      </c>
      <c r="B741" s="3" t="s">
        <v>6723</v>
      </c>
      <c r="C741" s="4" t="s">
        <v>6724</v>
      </c>
      <c r="D741" s="4" t="s">
        <v>6725</v>
      </c>
      <c r="E741" s="5" t="s">
        <v>6726</v>
      </c>
      <c r="F741" s="6" t="s">
        <v>6727</v>
      </c>
      <c r="G741" s="4" t="s">
        <v>6728</v>
      </c>
      <c r="H741" s="4" t="s">
        <v>6729</v>
      </c>
      <c r="I741" s="4" t="s">
        <v>6730</v>
      </c>
      <c r="J741" s="6" t="s">
        <v>6731</v>
      </c>
      <c r="K741" s="6" t="s">
        <v>6732</v>
      </c>
      <c r="M741" s="2" t="str">
        <f t="shared" si="125"/>
        <v>  "textReferralRecord": "返佣记录",</v>
      </c>
      <c r="N741" s="2" t="str">
        <f t="shared" si="126"/>
        <v>  "textReferralRecord": "返傭記錄",</v>
      </c>
      <c r="O741" s="2" t="str">
        <f t="shared" si="127"/>
        <v>  "textReferralRecord": "Referral Records",</v>
      </c>
      <c r="P741" s="2" t="str">
        <f t="shared" si="128"/>
        <v>  "textReferralRecord": "Registos de recomendações",</v>
      </c>
      <c r="Q741" s="2" t="str">
        <f t="shared" si="129"/>
        <v>  "textReferralRecord": "Registros de recomendaciones",</v>
      </c>
      <c r="R741" s="2" t="str">
        <f t="shared" si="130"/>
        <v>  "textReferralRecord": "紹介記録",</v>
      </c>
      <c r="S741" s="2" t="str">
        <f t="shared" si="131"/>
        <v>  "textReferralRecord": "추천 기록",</v>
      </c>
      <c r="T741" s="2" t="str">
        <f t="shared" si="132"/>
        <v>  "textReferralRecord": "Thống kê giới thiệu",</v>
      </c>
      <c r="U741" s="2" t="str">
        <f t="shared" si="133"/>
        <v>  "textReferralRecord": "История возврата",</v>
      </c>
    </row>
    <row r="742" ht="41.4" spans="1:21">
      <c r="A742" s="12">
        <f t="shared" si="135"/>
        <v>100740</v>
      </c>
      <c r="B742" s="3" t="s">
        <v>6733</v>
      </c>
      <c r="C742" s="4" t="s">
        <v>6734</v>
      </c>
      <c r="D742" s="4" t="s">
        <v>6735</v>
      </c>
      <c r="E742" s="5" t="s">
        <v>6736</v>
      </c>
      <c r="F742" s="6" t="s">
        <v>6736</v>
      </c>
      <c r="G742" s="4" t="s">
        <v>6737</v>
      </c>
      <c r="H742" s="4" t="s">
        <v>6738</v>
      </c>
      <c r="I742" s="4" t="s">
        <v>6739</v>
      </c>
      <c r="J742" s="6" t="s">
        <v>6740</v>
      </c>
      <c r="K742" s="6" t="s">
        <v>6741</v>
      </c>
      <c r="M742" s="2" t="str">
        <f t="shared" si="125"/>
        <v>  "textBasicBox": "低级盲盒",</v>
      </c>
      <c r="N742" s="2" t="str">
        <f t="shared" si="126"/>
        <v>  "textBasicBox": "低級盲盒",</v>
      </c>
      <c r="O742" s="2" t="str">
        <f t="shared" si="127"/>
        <v>  "textBasicBox": "Basic Box",</v>
      </c>
      <c r="P742" s="2" t="str">
        <f t="shared" si="128"/>
        <v>  "textBasicBox": "Basic Box",</v>
      </c>
      <c r="Q742" s="2" t="str">
        <f t="shared" si="129"/>
        <v>  "textBasicBox": "Caja Básica",</v>
      </c>
      <c r="R742" s="2" t="str">
        <f t="shared" si="130"/>
        <v>  "textBasicBox": "ベーシックボックス",</v>
      </c>
      <c r="S742" s="2" t="str">
        <f t="shared" si="131"/>
        <v>  "textBasicBox": "기본 상자",</v>
      </c>
      <c r="T742" s="2" t="str">
        <f t="shared" si="132"/>
        <v>  "textBasicBox": "Hộp cơ bản",</v>
      </c>
      <c r="U742" s="2" t="str">
        <f t="shared" si="133"/>
        <v>  "textBasicBox": "Низколетний коробки с сюрпризом",</v>
      </c>
    </row>
    <row r="743" ht="27.6" spans="1:21">
      <c r="A743" s="12">
        <f t="shared" si="135"/>
        <v>100741</v>
      </c>
      <c r="B743" s="3" t="s">
        <v>6742</v>
      </c>
      <c r="C743" s="4" t="s">
        <v>6743</v>
      </c>
      <c r="D743" s="4" t="s">
        <v>6743</v>
      </c>
      <c r="E743" s="5" t="s">
        <v>6744</v>
      </c>
      <c r="F743" s="6" t="s">
        <v>6745</v>
      </c>
      <c r="G743" s="4" t="s">
        <v>6746</v>
      </c>
      <c r="H743" s="4" t="s">
        <v>6747</v>
      </c>
      <c r="I743" s="4" t="s">
        <v>6748</v>
      </c>
      <c r="J743" s="6" t="s">
        <v>6749</v>
      </c>
      <c r="K743" s="6" t="s">
        <v>6750</v>
      </c>
      <c r="M743" s="2" t="str">
        <f t="shared" si="125"/>
        <v>  "textUndone": "未完成",</v>
      </c>
      <c r="N743" s="2" t="str">
        <f t="shared" si="126"/>
        <v>  "textUndone": "未完成",</v>
      </c>
      <c r="O743" s="2" t="str">
        <f t="shared" si="127"/>
        <v>  "textUndone": "Undone",</v>
      </c>
      <c r="P743" s="2" t="str">
        <f t="shared" si="128"/>
        <v>  "textUndone": "Desfeito",</v>
      </c>
      <c r="Q743" s="2" t="str">
        <f t="shared" si="129"/>
        <v>  "textUndone": "Pendiente",</v>
      </c>
      <c r="R743" s="2" t="str">
        <f t="shared" si="130"/>
        <v>  "textUndone": "元に戻す",</v>
      </c>
      <c r="S743" s="2" t="str">
        <f t="shared" si="131"/>
        <v>  "textUndone": "푼",</v>
      </c>
      <c r="T743" s="2" t="str">
        <f t="shared" si="132"/>
        <v>  "textUndone": "Chưa hoàn tất",</v>
      </c>
      <c r="U743" s="2" t="str">
        <f t="shared" si="133"/>
        <v>  "textUndone": "Не заканчивать",</v>
      </c>
    </row>
    <row r="744" spans="1:21">
      <c r="A744" s="12">
        <f t="shared" si="135"/>
        <v>100742</v>
      </c>
      <c r="B744" s="3" t="s">
        <v>6751</v>
      </c>
      <c r="C744" s="4" t="s">
        <v>180</v>
      </c>
      <c r="D744" s="4" t="s">
        <v>180</v>
      </c>
      <c r="E744" s="5" t="s">
        <v>181</v>
      </c>
      <c r="F744" s="6" t="s">
        <v>182</v>
      </c>
      <c r="G744" s="4" t="s">
        <v>6752</v>
      </c>
      <c r="H744" s="4" t="s">
        <v>184</v>
      </c>
      <c r="I744" s="4" t="s">
        <v>185</v>
      </c>
      <c r="J744" s="6" t="s">
        <v>6753</v>
      </c>
      <c r="K744" s="6" t="s">
        <v>187</v>
      </c>
      <c r="M744" s="2" t="str">
        <f t="shared" si="125"/>
        <v>  "textDone": "完成",</v>
      </c>
      <c r="N744" s="2" t="str">
        <f t="shared" si="126"/>
        <v>  "textDone": "完成",</v>
      </c>
      <c r="O744" s="2" t="str">
        <f t="shared" si="127"/>
        <v>  "textDone": "Done",</v>
      </c>
      <c r="P744" s="2" t="str">
        <f t="shared" si="128"/>
        <v>  "textDone": "Concluído",</v>
      </c>
      <c r="Q744" s="2" t="str">
        <f t="shared" si="129"/>
        <v>  "textDone": "Completado",</v>
      </c>
      <c r="R744" s="2" t="str">
        <f t="shared" si="130"/>
        <v>  "textDone": "終わり",</v>
      </c>
      <c r="S744" s="2" t="str">
        <f t="shared" si="131"/>
        <v>  "textDone": "완료",</v>
      </c>
      <c r="T744" s="2" t="str">
        <f t="shared" si="132"/>
        <v>  "textDone": "Hoàn tất",</v>
      </c>
      <c r="U744" s="2" t="str">
        <f t="shared" si="133"/>
        <v>  "textDone": "Заканчивать",</v>
      </c>
    </row>
    <row r="745" ht="41.4" spans="1:21">
      <c r="A745" s="12">
        <f t="shared" si="135"/>
        <v>100743</v>
      </c>
      <c r="B745" s="3" t="s">
        <v>6754</v>
      </c>
      <c r="C745" s="4" t="s">
        <v>6755</v>
      </c>
      <c r="D745" s="4" t="s">
        <v>6756</v>
      </c>
      <c r="E745" s="5" t="s">
        <v>6757</v>
      </c>
      <c r="F745" s="6" t="s">
        <v>6757</v>
      </c>
      <c r="G745" s="4" t="s">
        <v>6758</v>
      </c>
      <c r="H745" s="4" t="s">
        <v>6759</v>
      </c>
      <c r="I745" s="4" t="s">
        <v>6760</v>
      </c>
      <c r="J745" s="6" t="s">
        <v>6761</v>
      </c>
      <c r="K745" s="6" t="s">
        <v>6762</v>
      </c>
      <c r="M745" s="2" t="str">
        <f t="shared" si="125"/>
        <v>  "textAdvancedBox": "高级盲盒",</v>
      </c>
      <c r="N745" s="2" t="str">
        <f t="shared" si="126"/>
        <v>  "textAdvancedBox": "高級盲盒",</v>
      </c>
      <c r="O745" s="2" t="str">
        <f t="shared" si="127"/>
        <v>  "textAdvancedBox": "Advanced Box",</v>
      </c>
      <c r="P745" s="2" t="str">
        <f t="shared" si="128"/>
        <v>  "textAdvancedBox": "Advanced Box",</v>
      </c>
      <c r="Q745" s="2" t="str">
        <f t="shared" si="129"/>
        <v>  "textAdvancedBox": "Caja Avanzada",</v>
      </c>
      <c r="R745" s="2" t="str">
        <f t="shared" si="130"/>
        <v>  "textAdvancedBox": "アドバンストボックス",</v>
      </c>
      <c r="S745" s="2" t="str">
        <f t="shared" si="131"/>
        <v>  "textAdvancedBox": "고급 상자",</v>
      </c>
      <c r="T745" s="2" t="str">
        <f t="shared" si="132"/>
        <v>  "textAdvancedBox": "Hộp nâng cao",</v>
      </c>
      <c r="U745" s="2" t="str">
        <f t="shared" si="133"/>
        <v>  "textAdvancedBox": "Передовая коробка с сюрпризом",</v>
      </c>
    </row>
    <row r="746" spans="1:21">
      <c r="A746" s="12">
        <f t="shared" si="135"/>
        <v>100744</v>
      </c>
      <c r="B746" s="3" t="s">
        <v>6763</v>
      </c>
      <c r="C746" s="4" t="s">
        <v>6764</v>
      </c>
      <c r="D746" s="4" t="s">
        <v>6765</v>
      </c>
      <c r="E746" s="5" t="s">
        <v>6766</v>
      </c>
      <c r="F746" s="6" t="s">
        <v>6766</v>
      </c>
      <c r="G746" s="4" t="s">
        <v>6767</v>
      </c>
      <c r="H746" s="4" t="s">
        <v>6768</v>
      </c>
      <c r="I746" s="4" t="s">
        <v>6769</v>
      </c>
      <c r="J746" s="6" t="s">
        <v>6766</v>
      </c>
      <c r="K746" s="6" t="s">
        <v>6770</v>
      </c>
      <c r="M746" s="2" t="str">
        <f t="shared" ref="M746:M809" si="136">"  """&amp;$B746&amp;""": """&amp;C746&amp;""""&amp;IF(COUNTA($B747)=1,",","")</f>
        <v>  "textSBTPen": "SBT笔",</v>
      </c>
      <c r="N746" s="2" t="str">
        <f t="shared" ref="N746:N809" si="137">"  """&amp;$B746&amp;""": """&amp;D746&amp;""""&amp;IF(COUNTA($B747)=1,",","")</f>
        <v>  "textSBTPen": "SBT筆",</v>
      </c>
      <c r="O746" s="2" t="str">
        <f t="shared" ref="O746:O809" si="138">"  """&amp;$B746&amp;""": """&amp;E746&amp;""""&amp;IF(COUNTA($B747)=1,",","")</f>
        <v>  "textSBTPen": "SBT pen",</v>
      </c>
      <c r="P746" s="2" t="str">
        <f t="shared" ref="P746:P809" si="139">"  """&amp;$B746&amp;""": """&amp;F746&amp;""""&amp;IF(COUNTA($B747)=1,",","")</f>
        <v>  "textSBTPen": "SBT pen",</v>
      </c>
      <c r="Q746" s="2" t="str">
        <f t="shared" ref="Q746:Q809" si="140">"  """&amp;$B746&amp;""": """&amp;G746&amp;""""&amp;IF(COUNTA($B747)=1,",","")</f>
        <v>  "textSBTPen": "Bolígrafo SBT",</v>
      </c>
      <c r="R746" s="2" t="str">
        <f t="shared" ref="R746:R809" si="141">"  """&amp;$B746&amp;""": """&amp;H746&amp;""""&amp;IF(COUNTA($B747)=1,",","")</f>
        <v>  "textSBTPen": "SBTペン",</v>
      </c>
      <c r="S746" s="2" t="str">
        <f t="shared" ref="S746:S809" si="142">"  """&amp;$B746&amp;""": """&amp;I746&amp;""""&amp;IF(COUNTA($B747)=1,",","")</f>
        <v>  "textSBTPen": "SBT 펜",</v>
      </c>
      <c r="T746" s="2" t="str">
        <f t="shared" ref="T746:T809" si="143">"  """&amp;$B746&amp;""": """&amp;J746&amp;""""&amp;IF(COUNTA($B747)=1,",","")</f>
        <v>  "textSBTPen": "SBT pen",</v>
      </c>
      <c r="U746" s="2" t="str">
        <f t="shared" ref="U746:U809" si="144">"  """&amp;$B746&amp;""": """&amp;K746&amp;""""&amp;IF(COUNTA($B747)=1,",","")</f>
        <v>  "textSBTPen": "Ручка SBT",</v>
      </c>
    </row>
    <row r="747" ht="27.6" spans="1:21">
      <c r="A747" s="12">
        <f t="shared" si="135"/>
        <v>100745</v>
      </c>
      <c r="B747" s="3" t="s">
        <v>6771</v>
      </c>
      <c r="C747" s="4" t="s">
        <v>6772</v>
      </c>
      <c r="D747" s="4" t="s">
        <v>6772</v>
      </c>
      <c r="E747" s="5" t="s">
        <v>6773</v>
      </c>
      <c r="F747" s="6" t="s">
        <v>6774</v>
      </c>
      <c r="G747" s="4" t="s">
        <v>6775</v>
      </c>
      <c r="H747" s="4" t="s">
        <v>6776</v>
      </c>
      <c r="I747" s="4" t="s">
        <v>6777</v>
      </c>
      <c r="J747" s="6" t="s">
        <v>6778</v>
      </c>
      <c r="K747" s="6" t="s">
        <v>6779</v>
      </c>
      <c r="M747" s="2" t="str">
        <f t="shared" si="136"/>
        <v>  "textProfitRatio": "加成比例:",</v>
      </c>
      <c r="N747" s="2" t="str">
        <f t="shared" si="137"/>
        <v>  "textProfitRatio": "加成比例:",</v>
      </c>
      <c r="O747" s="2" t="str">
        <f t="shared" si="138"/>
        <v>  "textProfitRatio": "Bonus ratio:",</v>
      </c>
      <c r="P747" s="2" t="str">
        <f t="shared" si="139"/>
        <v>  "textProfitRatio": "Rácio de bónus:",</v>
      </c>
      <c r="Q747" s="2" t="str">
        <f t="shared" si="140"/>
        <v>  "textProfitRatio": "Coeficiente de bonos:",</v>
      </c>
      <c r="R747" s="2" t="str">
        <f t="shared" si="141"/>
        <v>  "textProfitRatio": "ボーナス比率:",</v>
      </c>
      <c r="S747" s="2" t="str">
        <f t="shared" si="142"/>
        <v>  "textProfitRatio": "보너스 비율:",</v>
      </c>
      <c r="T747" s="2" t="str">
        <f t="shared" si="143"/>
        <v>  "textProfitRatio": "Tỉ lệ bonus:",</v>
      </c>
      <c r="U747" s="2" t="str">
        <f t="shared" si="144"/>
        <v>  "textProfitRatio": "Дополнительный процент.",</v>
      </c>
    </row>
    <row r="748" ht="27.6" spans="1:21">
      <c r="A748" s="12">
        <f t="shared" si="135"/>
        <v>100746</v>
      </c>
      <c r="B748" s="3" t="s">
        <v>6780</v>
      </c>
      <c r="C748" s="4" t="s">
        <v>6781</v>
      </c>
      <c r="D748" s="4" t="s">
        <v>6782</v>
      </c>
      <c r="E748" s="5" t="s">
        <v>6783</v>
      </c>
      <c r="F748" s="6" t="s">
        <v>6784</v>
      </c>
      <c r="G748" s="4" t="s">
        <v>6785</v>
      </c>
      <c r="H748" s="4" t="s">
        <v>6786</v>
      </c>
      <c r="I748" s="4" t="s">
        <v>6787</v>
      </c>
      <c r="J748" s="6" t="s">
        <v>6788</v>
      </c>
      <c r="K748" s="6" t="s">
        <v>6789</v>
      </c>
      <c r="M748" s="2" t="str">
        <f t="shared" si="136"/>
        <v>  "textExpiration": "过期时间:",</v>
      </c>
      <c r="N748" s="2" t="str">
        <f t="shared" si="137"/>
        <v>  "textExpiration": "過期時間:",</v>
      </c>
      <c r="O748" s="2" t="str">
        <f t="shared" si="138"/>
        <v>  "textExpiration": "Expiration:",</v>
      </c>
      <c r="P748" s="2" t="str">
        <f t="shared" si="139"/>
        <v>  "textExpiration": "Expiração:",</v>
      </c>
      <c r="Q748" s="2" t="str">
        <f t="shared" si="140"/>
        <v>  "textExpiration": "Caducidad:",</v>
      </c>
      <c r="R748" s="2" t="str">
        <f t="shared" si="141"/>
        <v>  "textExpiration": "有効期限:",</v>
      </c>
      <c r="S748" s="2" t="str">
        <f t="shared" si="142"/>
        <v>  "textExpiration": "만료:",</v>
      </c>
      <c r="T748" s="2" t="str">
        <f t="shared" si="143"/>
        <v>  "textExpiration": "Hết hạn:",</v>
      </c>
      <c r="U748" s="2" t="str">
        <f t="shared" si="144"/>
        <v>  "textExpiration": "Срок действия.",</v>
      </c>
    </row>
    <row r="749" ht="41.4" spans="1:21">
      <c r="A749" s="12">
        <f t="shared" si="135"/>
        <v>100747</v>
      </c>
      <c r="B749" s="3" t="s">
        <v>6790</v>
      </c>
      <c r="C749" s="4" t="s">
        <v>6791</v>
      </c>
      <c r="D749" s="4" t="s">
        <v>6792</v>
      </c>
      <c r="E749" s="5" t="s">
        <v>6793</v>
      </c>
      <c r="F749" s="6" t="s">
        <v>6794</v>
      </c>
      <c r="G749" s="4" t="s">
        <v>6795</v>
      </c>
      <c r="H749" s="4" t="s">
        <v>6796</v>
      </c>
      <c r="I749" s="4" t="s">
        <v>6797</v>
      </c>
      <c r="J749" s="6" t="s">
        <v>6798</v>
      </c>
      <c r="K749" s="6" t="s">
        <v>6799</v>
      </c>
      <c r="M749" s="2" t="str">
        <f t="shared" si="136"/>
        <v>  "textParticipationPrizeCoupon": "参与奖加成券",</v>
      </c>
      <c r="N749" s="2" t="str">
        <f t="shared" si="137"/>
        <v>  "textParticipationPrizeCoupon": "參與獎加成券",</v>
      </c>
      <c r="O749" s="2" t="str">
        <f t="shared" si="138"/>
        <v>  "textParticipationPrizeCoupon": "Participation Prize Coupon",</v>
      </c>
      <c r="P749" s="2" t="str">
        <f t="shared" si="139"/>
        <v>  "textParticipationPrizeCoupon": "Cupom Prêmio de Participação",</v>
      </c>
      <c r="Q749" s="2" t="str">
        <f t="shared" si="140"/>
        <v>  "textParticipationPrizeCoupon": "Cupón del Premio de Participación",</v>
      </c>
      <c r="R749" s="2" t="str">
        <f t="shared" si="141"/>
        <v>  "textParticipationPrizeCoupon": "参加賞クーポン",</v>
      </c>
      <c r="S749" s="2" t="str">
        <f t="shared" si="142"/>
        <v>  "textParticipationPrizeCoupon": "참가상 쿠폰",</v>
      </c>
      <c r="T749" s="2" t="str">
        <f t="shared" si="143"/>
        <v>  "textParticipationPrizeCoupon": "Coupon thưởng tham gia",</v>
      </c>
      <c r="U749" s="2" t="str">
        <f t="shared" si="144"/>
        <v>  "textParticipationPrizeCoupon": "Купон для участия",</v>
      </c>
    </row>
    <row r="750" ht="41.4" spans="1:21">
      <c r="A750" s="12">
        <f t="shared" si="135"/>
        <v>100748</v>
      </c>
      <c r="B750" s="3" t="s">
        <v>6800</v>
      </c>
      <c r="C750" s="4" t="s">
        <v>6801</v>
      </c>
      <c r="D750" s="4" t="s">
        <v>6802</v>
      </c>
      <c r="E750" s="5" t="s">
        <v>6803</v>
      </c>
      <c r="F750" s="6" t="s">
        <v>6804</v>
      </c>
      <c r="G750" s="4" t="s">
        <v>6805</v>
      </c>
      <c r="H750" s="4" t="s">
        <v>6806</v>
      </c>
      <c r="I750" s="4" t="s">
        <v>6807</v>
      </c>
      <c r="J750" s="6" t="s">
        <v>6808</v>
      </c>
      <c r="K750" s="6" t="s">
        <v>6809</v>
      </c>
      <c r="M750" s="2" t="str">
        <f t="shared" si="136"/>
        <v>  "textWinPrizeCoupon": "获胜奖加成券",</v>
      </c>
      <c r="N750" s="2" t="str">
        <f t="shared" si="137"/>
        <v>  "textWinPrizeCoupon": "獲勝獎加成券",</v>
      </c>
      <c r="O750" s="2" t="str">
        <f t="shared" si="138"/>
        <v>  "textWinPrizeCoupon": "Win Prize Coupon",</v>
      </c>
      <c r="P750" s="2" t="str">
        <f t="shared" si="139"/>
        <v>  "textWinPrizeCoupon": "Ganhar Cupom Prêmio",</v>
      </c>
      <c r="Q750" s="2" t="str">
        <f t="shared" si="140"/>
        <v>  "textWinPrizeCoupon": "Gane un Cupón de Premio",</v>
      </c>
      <c r="R750" s="2" t="str">
        <f t="shared" si="141"/>
        <v>  "textWinPrizeCoupon": "当選賞品クーポン",</v>
      </c>
      <c r="S750" s="2" t="str">
        <f t="shared" si="142"/>
        <v>  "textWinPrizeCoupon": "경품 쿠폰 받기",</v>
      </c>
      <c r="T750" s="2" t="str">
        <f t="shared" si="143"/>
        <v>  "textWinPrizeCoupon": "Thắng coupon thưởng",</v>
      </c>
      <c r="U750" s="2" t="str">
        <f t="shared" si="144"/>
        <v>  "textWinPrizeCoupon": "Купон победителям",</v>
      </c>
    </row>
    <row r="751" ht="41.4" spans="1:21">
      <c r="A751" s="12">
        <f t="shared" si="135"/>
        <v>100749</v>
      </c>
      <c r="B751" s="3" t="s">
        <v>6810</v>
      </c>
      <c r="C751" s="4" t="s">
        <v>6811</v>
      </c>
      <c r="D751" s="4" t="s">
        <v>6812</v>
      </c>
      <c r="E751" s="5" t="s">
        <v>6813</v>
      </c>
      <c r="F751" s="6" t="s">
        <v>6814</v>
      </c>
      <c r="G751" s="4" t="s">
        <v>6815</v>
      </c>
      <c r="H751" s="4" t="s">
        <v>6816</v>
      </c>
      <c r="I751" s="4" t="s">
        <v>6817</v>
      </c>
      <c r="J751" s="6" t="s">
        <v>6818</v>
      </c>
      <c r="K751" s="6" t="s">
        <v>6819</v>
      </c>
      <c r="M751" s="2" t="str">
        <f t="shared" si="136"/>
        <v>  "textLikePrizeCoupon": "点赞奖加成券",</v>
      </c>
      <c r="N751" s="2" t="str">
        <f t="shared" si="137"/>
        <v>  "textLikePrizeCoupon": "點贊獎加成券",</v>
      </c>
      <c r="O751" s="2" t="str">
        <f t="shared" si="138"/>
        <v>  "textLikePrizeCoupon": "Like Prize Coupon",</v>
      </c>
      <c r="P751" s="2" t="str">
        <f t="shared" si="139"/>
        <v>  "textLikePrizeCoupon": "Gostar do Cupom Prêmio",</v>
      </c>
      <c r="Q751" s="2" t="str">
        <f t="shared" si="140"/>
        <v>  "textLikePrizeCoupon": "Cupón del Premio Me Gusta",</v>
      </c>
      <c r="R751" s="2" t="str">
        <f t="shared" si="141"/>
        <v>  "textLikePrizeCoupon": "いいね賞品クーポン",</v>
      </c>
      <c r="S751" s="2" t="str">
        <f t="shared" si="142"/>
        <v>  "textLikePrizeCoupon": "경품쿠폰 좋아요",</v>
      </c>
      <c r="T751" s="2" t="str">
        <f t="shared" si="143"/>
        <v>  "textLikePrizeCoupon": "Thích coupon thưởng",</v>
      </c>
      <c r="U751" s="2" t="str">
        <f t="shared" si="144"/>
        <v>  "textLikePrizeCoupon": "Бесплатные купоны за лайки",</v>
      </c>
    </row>
    <row r="752" ht="41.4" spans="1:21">
      <c r="A752" s="12">
        <f t="shared" si="135"/>
        <v>100750</v>
      </c>
      <c r="B752" s="3" t="s">
        <v>6820</v>
      </c>
      <c r="C752" s="4" t="s">
        <v>6821</v>
      </c>
      <c r="D752" s="4" t="s">
        <v>6822</v>
      </c>
      <c r="E752" s="5" t="s">
        <v>6823</v>
      </c>
      <c r="F752" s="6" t="s">
        <v>6824</v>
      </c>
      <c r="G752" s="4" t="s">
        <v>6825</v>
      </c>
      <c r="H752" s="4" t="s">
        <v>6826</v>
      </c>
      <c r="I752" s="4" t="s">
        <v>6827</v>
      </c>
      <c r="J752" s="6" t="s">
        <v>6828</v>
      </c>
      <c r="K752" s="6" t="s">
        <v>6829</v>
      </c>
      <c r="M752" s="2" t="str">
        <f t="shared" si="136"/>
        <v>  "textInvestmentPrizeCoupon": "投资奖加成券",</v>
      </c>
      <c r="N752" s="2" t="str">
        <f t="shared" si="137"/>
        <v>  "textInvestmentPrizeCoupon": "投資獎加成券",</v>
      </c>
      <c r="O752" s="2" t="str">
        <f t="shared" si="138"/>
        <v>  "textInvestmentPrizeCoupon": "Investment Prize Coupon",</v>
      </c>
      <c r="P752" s="2" t="str">
        <f t="shared" si="139"/>
        <v>  "textInvestmentPrizeCoupon": "Prêmio Cupom Investimento",</v>
      </c>
      <c r="Q752" s="2" t="str">
        <f t="shared" si="140"/>
        <v>  "textInvestmentPrizeCoupon": "Cupón del Premio de Inversión",</v>
      </c>
      <c r="R752" s="2" t="str">
        <f t="shared" si="141"/>
        <v>  "textInvestmentPrizeCoupon": "投資賞品クーポン",</v>
      </c>
      <c r="S752" s="2" t="str">
        <f t="shared" si="142"/>
        <v>  "textInvestmentPrizeCoupon": "투자상품권",</v>
      </c>
      <c r="T752" s="2" t="str">
        <f t="shared" si="143"/>
        <v>  "textInvestmentPrizeCoupon": "Đầu tư coupon thưởng",</v>
      </c>
      <c r="U752" s="2" t="str">
        <f t="shared" si="144"/>
        <v>  "textInvestmentPrizeCoupon": "Купоны инвестиции",</v>
      </c>
    </row>
    <row r="753" spans="1:21">
      <c r="A753" s="12">
        <f t="shared" si="135"/>
        <v>100751</v>
      </c>
      <c r="B753" s="3" t="s">
        <v>6830</v>
      </c>
      <c r="C753" s="4" t="s">
        <v>6831</v>
      </c>
      <c r="D753" s="4" t="s">
        <v>6831</v>
      </c>
      <c r="E753" s="5" t="s">
        <v>6831</v>
      </c>
      <c r="F753" s="6" t="s">
        <v>6831</v>
      </c>
      <c r="G753" s="4" t="s">
        <v>6831</v>
      </c>
      <c r="H753" s="4" t="s">
        <v>6831</v>
      </c>
      <c r="I753" s="4" t="s">
        <v>6831</v>
      </c>
      <c r="J753" s="6" t="s">
        <v>6831</v>
      </c>
      <c r="K753" s="6" t="s">
        <v>6831</v>
      </c>
      <c r="M753" s="2" t="str">
        <f t="shared" si="136"/>
        <v>  "textNFT": "NFT",</v>
      </c>
      <c r="N753" s="2" t="str">
        <f t="shared" si="137"/>
        <v>  "textNFT": "NFT",</v>
      </c>
      <c r="O753" s="2" t="str">
        <f t="shared" si="138"/>
        <v>  "textNFT": "NFT",</v>
      </c>
      <c r="P753" s="2" t="str">
        <f t="shared" si="139"/>
        <v>  "textNFT": "NFT",</v>
      </c>
      <c r="Q753" s="2" t="str">
        <f t="shared" si="140"/>
        <v>  "textNFT": "NFT",</v>
      </c>
      <c r="R753" s="2" t="str">
        <f t="shared" si="141"/>
        <v>  "textNFT": "NFT",</v>
      </c>
      <c r="S753" s="2" t="str">
        <f t="shared" si="142"/>
        <v>  "textNFT": "NFT",</v>
      </c>
      <c r="T753" s="2" t="str">
        <f t="shared" si="143"/>
        <v>  "textNFT": "NFT",</v>
      </c>
      <c r="U753" s="2" t="str">
        <f t="shared" si="144"/>
        <v>  "textNFT": "NFT",</v>
      </c>
    </row>
    <row r="754" spans="1:21">
      <c r="A754" s="12">
        <f t="shared" si="135"/>
        <v>100752</v>
      </c>
      <c r="B754" s="3" t="s">
        <v>6832</v>
      </c>
      <c r="C754" s="4" t="s">
        <v>6833</v>
      </c>
      <c r="D754" s="4" t="s">
        <v>6833</v>
      </c>
      <c r="E754" s="5" t="s">
        <v>6834</v>
      </c>
      <c r="F754" s="6" t="s">
        <v>6835</v>
      </c>
      <c r="G754" s="4" t="s">
        <v>6836</v>
      </c>
      <c r="H754" s="4" t="s">
        <v>6833</v>
      </c>
      <c r="I754" s="4" t="s">
        <v>6837</v>
      </c>
      <c r="J754" s="6" t="s">
        <v>6838</v>
      </c>
      <c r="K754" s="6" t="s">
        <v>6839</v>
      </c>
      <c r="M754" s="2" t="str">
        <f t="shared" si="136"/>
        <v>  "btnUse": "使用",</v>
      </c>
      <c r="N754" s="2" t="str">
        <f t="shared" si="137"/>
        <v>  "btnUse": "使用",</v>
      </c>
      <c r="O754" s="2" t="str">
        <f t="shared" si="138"/>
        <v>  "btnUse": "Use",</v>
      </c>
      <c r="P754" s="2" t="str">
        <f t="shared" si="139"/>
        <v>  "btnUse": "Uso",</v>
      </c>
      <c r="Q754" s="2" t="str">
        <f t="shared" si="140"/>
        <v>  "btnUse": "Usar",</v>
      </c>
      <c r="R754" s="2" t="str">
        <f t="shared" si="141"/>
        <v>  "btnUse": "使用",</v>
      </c>
      <c r="S754" s="2" t="str">
        <f t="shared" si="142"/>
        <v>  "btnUse": "사용",</v>
      </c>
      <c r="T754" s="2" t="str">
        <f t="shared" si="143"/>
        <v>  "btnUse": "Sử dụng",</v>
      </c>
      <c r="U754" s="2" t="str">
        <f t="shared" si="144"/>
        <v>  "btnUse": "Использовать",</v>
      </c>
    </row>
    <row r="755" ht="27.6" spans="1:21">
      <c r="A755" s="12">
        <f t="shared" si="135"/>
        <v>100753</v>
      </c>
      <c r="B755" s="3" t="s">
        <v>6840</v>
      </c>
      <c r="C755" s="4" t="s">
        <v>6841</v>
      </c>
      <c r="D755" s="4" t="s">
        <v>6841</v>
      </c>
      <c r="E755" s="5" t="s">
        <v>6842</v>
      </c>
      <c r="F755" s="6" t="s">
        <v>6843</v>
      </c>
      <c r="G755" s="4" t="s">
        <v>6844</v>
      </c>
      <c r="H755" s="4" t="s">
        <v>6845</v>
      </c>
      <c r="I755" s="4" t="s">
        <v>6846</v>
      </c>
      <c r="J755" s="6" t="s">
        <v>6847</v>
      </c>
      <c r="K755" s="6" t="s">
        <v>6848</v>
      </c>
      <c r="M755" s="2" t="str">
        <f t="shared" si="136"/>
        <v>  "textInEffect": "生效中",</v>
      </c>
      <c r="N755" s="2" t="str">
        <f t="shared" si="137"/>
        <v>  "textInEffect": "生效中",</v>
      </c>
      <c r="O755" s="2" t="str">
        <f t="shared" si="138"/>
        <v>  "textInEffect": "In effect",</v>
      </c>
      <c r="P755" s="2" t="str">
        <f t="shared" si="139"/>
        <v>  "textInEffect": "Em uso",</v>
      </c>
      <c r="Q755" s="2" t="str">
        <f t="shared" si="140"/>
        <v>  "textInEffect": "En uso",</v>
      </c>
      <c r="R755" s="2" t="str">
        <f t="shared" si="141"/>
        <v>  "textInEffect": "事実上",</v>
      </c>
      <c r="S755" s="2" t="str">
        <f t="shared" si="142"/>
        <v>  "textInEffect": "사실상",</v>
      </c>
      <c r="T755" s="2" t="str">
        <f t="shared" si="143"/>
        <v>  "textInEffect": "Hiệu lực",</v>
      </c>
      <c r="U755" s="2" t="str">
        <f t="shared" si="144"/>
        <v>  "textInEffect": "Вступить в силу",</v>
      </c>
    </row>
    <row r="756" ht="27.6" spans="1:21">
      <c r="A756" s="12">
        <f t="shared" si="135"/>
        <v>100754</v>
      </c>
      <c r="B756" s="3" t="s">
        <v>6849</v>
      </c>
      <c r="C756" s="4" t="s">
        <v>6850</v>
      </c>
      <c r="D756" s="4" t="s">
        <v>6850</v>
      </c>
      <c r="E756" s="5" t="s">
        <v>6851</v>
      </c>
      <c r="F756" s="6" t="s">
        <v>6852</v>
      </c>
      <c r="G756" s="4" t="s">
        <v>6853</v>
      </c>
      <c r="H756" s="4" t="s">
        <v>6854</v>
      </c>
      <c r="I756" s="4" t="s">
        <v>6855</v>
      </c>
      <c r="J756" s="6" t="s">
        <v>6856</v>
      </c>
      <c r="K756" s="6" t="s">
        <v>6857</v>
      </c>
      <c r="M756" s="2" t="str">
        <f t="shared" si="136"/>
        <v>  "textUsed": "已使用",</v>
      </c>
      <c r="N756" s="2" t="str">
        <f t="shared" si="137"/>
        <v>  "textUsed": "已使用",</v>
      </c>
      <c r="O756" s="2" t="str">
        <f t="shared" si="138"/>
        <v>  "textUsed": "Used",</v>
      </c>
      <c r="P756" s="2" t="str">
        <f t="shared" si="139"/>
        <v>  "textUsed": "Utilizado",</v>
      </c>
      <c r="Q756" s="2" t="str">
        <f t="shared" si="140"/>
        <v>  "textUsed": "Usado",</v>
      </c>
      <c r="R756" s="2" t="str">
        <f t="shared" si="141"/>
        <v>  "textUsed": "使用済み",</v>
      </c>
      <c r="S756" s="2" t="str">
        <f t="shared" si="142"/>
        <v>  "textUsed": "사용된",</v>
      </c>
      <c r="T756" s="2" t="str">
        <f t="shared" si="143"/>
        <v>  "textUsed": "Đã dùng",</v>
      </c>
      <c r="U756" s="2" t="str">
        <f t="shared" si="144"/>
        <v>  "textUsed": "Уже использовал",</v>
      </c>
    </row>
    <row r="757" ht="27.6" spans="1:21">
      <c r="A757" s="12">
        <f t="shared" si="135"/>
        <v>100755</v>
      </c>
      <c r="B757" s="3" t="s">
        <v>6858</v>
      </c>
      <c r="C757" s="4" t="s">
        <v>6859</v>
      </c>
      <c r="D757" s="4" t="s">
        <v>6860</v>
      </c>
      <c r="E757" s="5" t="s">
        <v>6861</v>
      </c>
      <c r="F757" s="6" t="s">
        <v>6862</v>
      </c>
      <c r="G757" s="4" t="s">
        <v>6863</v>
      </c>
      <c r="H757" s="4" t="s">
        <v>6864</v>
      </c>
      <c r="I757" s="4" t="s">
        <v>6865</v>
      </c>
      <c r="J757" s="6" t="s">
        <v>6866</v>
      </c>
      <c r="K757" s="6" t="s">
        <v>6867</v>
      </c>
      <c r="M757" s="2" t="str">
        <f t="shared" si="136"/>
        <v>  "textMinting": "铸造中",</v>
      </c>
      <c r="N757" s="2" t="str">
        <f t="shared" si="137"/>
        <v>  "textMinting": "鑄造中",</v>
      </c>
      <c r="O757" s="2" t="str">
        <f t="shared" si="138"/>
        <v>  "textMinting": "Minting",</v>
      </c>
      <c r="P757" s="2" t="str">
        <f t="shared" si="139"/>
        <v>  "textMinting": "Cunhagem de moeda",</v>
      </c>
      <c r="Q757" s="2" t="str">
        <f t="shared" si="140"/>
        <v>  "textMinting": "Acuñando",</v>
      </c>
      <c r="R757" s="2" t="str">
        <f t="shared" si="141"/>
        <v>  "textMinting": "鋳造",</v>
      </c>
      <c r="S757" s="2" t="str">
        <f t="shared" si="142"/>
        <v>  "textMinting": "주조",</v>
      </c>
      <c r="T757" s="2" t="str">
        <f t="shared" si="143"/>
        <v>  "textMinting": "Đang đúc",</v>
      </c>
      <c r="U757" s="2" t="str">
        <f t="shared" si="144"/>
        <v>  "textMinting": "Бросается",</v>
      </c>
    </row>
    <row r="758" ht="27.6" spans="1:21">
      <c r="A758" s="12">
        <f t="shared" si="135"/>
        <v>100756</v>
      </c>
      <c r="B758" s="3" t="s">
        <v>6868</v>
      </c>
      <c r="C758" s="4" t="s">
        <v>6869</v>
      </c>
      <c r="D758" s="4" t="s">
        <v>6870</v>
      </c>
      <c r="E758" s="4" t="s">
        <v>6871</v>
      </c>
      <c r="F758" s="6" t="s">
        <v>6872</v>
      </c>
      <c r="G758" s="4" t="s">
        <v>6873</v>
      </c>
      <c r="H758" s="4" t="s">
        <v>6874</v>
      </c>
      <c r="I758" s="4" t="s">
        <v>6875</v>
      </c>
      <c r="J758" s="6" t="s">
        <v>6876</v>
      </c>
      <c r="K758" s="6" t="s">
        <v>6877</v>
      </c>
      <c r="M758" s="2" t="str">
        <f t="shared" si="136"/>
        <v>  "textAlreadyMint": "已铸造",</v>
      </c>
      <c r="N758" s="2" t="str">
        <f t="shared" si="137"/>
        <v>  "textAlreadyMint": "已鑄造",</v>
      </c>
      <c r="O758" s="2" t="str">
        <f t="shared" si="138"/>
        <v>  "textAlreadyMint": "Already Mint",</v>
      </c>
      <c r="P758" s="2" t="str">
        <f t="shared" si="139"/>
        <v>  "textAlreadyMint": "Cunhado",</v>
      </c>
      <c r="Q758" s="2" t="str">
        <f t="shared" si="140"/>
        <v>  "textAlreadyMint": "Acuñado",</v>
      </c>
      <c r="R758" s="2" t="str">
        <f t="shared" si="141"/>
        <v>  "textAlreadyMint": "すでにミント",</v>
      </c>
      <c r="S758" s="2" t="str">
        <f t="shared" si="142"/>
        <v>  "textAlreadyMint": "이미 민트",</v>
      </c>
      <c r="T758" s="2" t="str">
        <f t="shared" si="143"/>
        <v>  "textAlreadyMint": "Đã đúc",</v>
      </c>
      <c r="U758" s="2" t="str">
        <f t="shared" si="144"/>
        <v>  "textAlreadyMint": "Уже выполнять бросать",</v>
      </c>
    </row>
    <row r="759" ht="27.6" spans="1:21">
      <c r="A759" s="12">
        <f t="shared" si="135"/>
        <v>100757</v>
      </c>
      <c r="B759" s="3" t="s">
        <v>6878</v>
      </c>
      <c r="C759" s="4" t="s">
        <v>6879</v>
      </c>
      <c r="D759" s="4" t="s">
        <v>6879</v>
      </c>
      <c r="E759" s="5" t="s">
        <v>6880</v>
      </c>
      <c r="F759" s="6" t="s">
        <v>6881</v>
      </c>
      <c r="G759" s="4" t="s">
        <v>6882</v>
      </c>
      <c r="H759" s="4" t="s">
        <v>6883</v>
      </c>
      <c r="I759" s="4" t="s">
        <v>6884</v>
      </c>
      <c r="J759" s="6" t="s">
        <v>6885</v>
      </c>
      <c r="K759" s="6" t="s">
        <v>6886</v>
      </c>
      <c r="M759" s="2" t="str">
        <f t="shared" si="136"/>
        <v>  "tipsUseSuccessfully": "使用成功",</v>
      </c>
      <c r="N759" s="2" t="str">
        <f t="shared" si="137"/>
        <v>  "tipsUseSuccessfully": "使用成功",</v>
      </c>
      <c r="O759" s="2" t="str">
        <f t="shared" si="138"/>
        <v>  "tipsUseSuccessfully": "Use successful",</v>
      </c>
      <c r="P759" s="2" t="str">
        <f t="shared" si="139"/>
        <v>  "tipsUseSuccessfully": "Usado com sucesso",</v>
      </c>
      <c r="Q759" s="2" t="str">
        <f t="shared" si="140"/>
        <v>  "tipsUseSuccessfully": "Usado con éxito",</v>
      </c>
      <c r="R759" s="2" t="str">
        <f t="shared" si="141"/>
        <v>  "tipsUseSuccessfully": "うまく使う",</v>
      </c>
      <c r="S759" s="2" t="str">
        <f t="shared" si="142"/>
        <v>  "tipsUseSuccessfully": "성공적으로 사용",</v>
      </c>
      <c r="T759" s="2" t="str">
        <f t="shared" si="143"/>
        <v>  "tipsUseSuccessfully": "Dùng thành công",</v>
      </c>
      <c r="U759" s="2" t="str">
        <f t="shared" si="144"/>
        <v>  "tipsUseSuccessfully": "Успешное использование",</v>
      </c>
    </row>
    <row r="760" spans="1:21">
      <c r="A760" s="12">
        <f t="shared" si="135"/>
        <v>100758</v>
      </c>
      <c r="B760" s="27" t="s">
        <v>6887</v>
      </c>
      <c r="C760" s="4" t="s">
        <v>896</v>
      </c>
      <c r="D760" s="4" t="s">
        <v>897</v>
      </c>
      <c r="E760" s="5" t="s">
        <v>6888</v>
      </c>
      <c r="F760" s="6" t="s">
        <v>6888</v>
      </c>
      <c r="G760" s="4" t="s">
        <v>6888</v>
      </c>
      <c r="H760" s="4" t="s">
        <v>6889</v>
      </c>
      <c r="I760" s="4" t="s">
        <v>6890</v>
      </c>
      <c r="J760" s="6" t="s">
        <v>6888</v>
      </c>
      <c r="K760" s="6" t="s">
        <v>903</v>
      </c>
      <c r="M760" s="2" t="str">
        <f t="shared" si="136"/>
        <v>  "tagHot": "热门",</v>
      </c>
      <c r="N760" s="2" t="str">
        <f t="shared" si="137"/>
        <v>  "tagHot": "熱門",</v>
      </c>
      <c r="O760" s="2" t="str">
        <f t="shared" si="138"/>
        <v>  "tagHot": "HOT",</v>
      </c>
      <c r="P760" s="2" t="str">
        <f t="shared" si="139"/>
        <v>  "tagHot": "HOT",</v>
      </c>
      <c r="Q760" s="2" t="str">
        <f t="shared" si="140"/>
        <v>  "tagHot": "HOT",</v>
      </c>
      <c r="R760" s="2" t="str">
        <f t="shared" si="141"/>
        <v>  "tagHot": "熱い",</v>
      </c>
      <c r="S760" s="2" t="str">
        <f t="shared" si="142"/>
        <v>  "tagHot": "더운",</v>
      </c>
      <c r="T760" s="2" t="str">
        <f t="shared" si="143"/>
        <v>  "tagHot": "HOT",</v>
      </c>
      <c r="U760" s="2" t="str">
        <f t="shared" si="144"/>
        <v>  "tagHot": "Популярный",</v>
      </c>
    </row>
    <row r="761" spans="1:21">
      <c r="A761" s="12">
        <f t="shared" si="135"/>
        <v>100759</v>
      </c>
      <c r="B761" s="27" t="s">
        <v>6891</v>
      </c>
      <c r="C761" s="4" t="s">
        <v>2403</v>
      </c>
      <c r="D761" s="4" t="s">
        <v>2404</v>
      </c>
      <c r="E761" s="5" t="s">
        <v>6892</v>
      </c>
      <c r="F761" s="6" t="s">
        <v>6893</v>
      </c>
      <c r="G761" s="4" t="s">
        <v>6894</v>
      </c>
      <c r="H761" s="4" t="s">
        <v>2408</v>
      </c>
      <c r="I761" s="4" t="s">
        <v>2409</v>
      </c>
      <c r="J761" s="6" t="s">
        <v>2410</v>
      </c>
      <c r="K761" s="6" t="s">
        <v>2411</v>
      </c>
      <c r="M761" s="2" t="str">
        <f t="shared" si="136"/>
        <v>  "tagUser": "用户",</v>
      </c>
      <c r="N761" s="2" t="str">
        <f t="shared" si="137"/>
        <v>  "tagUser": "用戶",</v>
      </c>
      <c r="O761" s="2" t="str">
        <f t="shared" si="138"/>
        <v>  "tagUser": "User",</v>
      </c>
      <c r="P761" s="2" t="str">
        <f t="shared" si="139"/>
        <v>  "tagUser": "Usuário",</v>
      </c>
      <c r="Q761" s="2" t="str">
        <f t="shared" si="140"/>
        <v>  "tagUser": "Usuario",</v>
      </c>
      <c r="R761" s="2" t="str">
        <f t="shared" si="141"/>
        <v>  "tagUser": "ユーザー",</v>
      </c>
      <c r="S761" s="2" t="str">
        <f t="shared" si="142"/>
        <v>  "tagUser": "사용자",</v>
      </c>
      <c r="T761" s="2" t="str">
        <f t="shared" si="143"/>
        <v>  "tagUser": "Người dùng",</v>
      </c>
      <c r="U761" s="2" t="str">
        <f t="shared" si="144"/>
        <v>  "tagUser": "Пользователь",</v>
      </c>
    </row>
    <row r="762" ht="27.6" spans="1:21">
      <c r="A762" s="12">
        <f t="shared" si="135"/>
        <v>100760</v>
      </c>
      <c r="B762" s="3" t="s">
        <v>6895</v>
      </c>
      <c r="C762" s="4" t="s">
        <v>6896</v>
      </c>
      <c r="D762" s="4" t="s">
        <v>6897</v>
      </c>
      <c r="E762" s="27" t="s">
        <v>6898</v>
      </c>
      <c r="F762" s="6" t="s">
        <v>6899</v>
      </c>
      <c r="G762" s="4" t="s">
        <v>6898</v>
      </c>
      <c r="H762" s="4" t="s">
        <v>6900</v>
      </c>
      <c r="I762" s="4" t="s">
        <v>6901</v>
      </c>
      <c r="J762" s="6" t="s">
        <v>6902</v>
      </c>
      <c r="K762" s="6" t="s">
        <v>6903</v>
      </c>
      <c r="M762" s="2" t="str">
        <f t="shared" si="136"/>
        <v>  "tagGeneral": "综合",</v>
      </c>
      <c r="N762" s="2" t="str">
        <f t="shared" si="137"/>
        <v>  "tagGeneral": "綜合",</v>
      </c>
      <c r="O762" s="2" t="str">
        <f t="shared" si="138"/>
        <v>  "tagGeneral": "General",</v>
      </c>
      <c r="P762" s="2" t="str">
        <f t="shared" si="139"/>
        <v>  "tagGeneral": "Geral",</v>
      </c>
      <c r="Q762" s="2" t="str">
        <f t="shared" si="140"/>
        <v>  "tagGeneral": "General",</v>
      </c>
      <c r="R762" s="2" t="str">
        <f t="shared" si="141"/>
        <v>  "tagGeneral": "全般的",</v>
      </c>
      <c r="S762" s="2" t="str">
        <f t="shared" si="142"/>
        <v>  "tagGeneral": "일반적인",</v>
      </c>
      <c r="T762" s="2" t="str">
        <f t="shared" si="143"/>
        <v>  "tagGeneral": "Chung Quy",</v>
      </c>
      <c r="U762" s="2" t="str">
        <f t="shared" si="144"/>
        <v>  "tagGeneral": "Всесторонний",</v>
      </c>
    </row>
    <row r="763" ht="151.8" spans="1:21">
      <c r="A763" s="12">
        <f t="shared" ref="A763:A768" si="145">IF(COUNTA(B763)=1,100000+ROW(B763)-2,"")</f>
        <v>100761</v>
      </c>
      <c r="B763" s="3" t="s">
        <v>6904</v>
      </c>
      <c r="C763" s="4" t="s">
        <v>6905</v>
      </c>
      <c r="D763" s="4" t="s">
        <v>6906</v>
      </c>
      <c r="E763" s="5" t="s">
        <v>6907</v>
      </c>
      <c r="F763" s="6" t="s">
        <v>6908</v>
      </c>
      <c r="G763" s="4" t="s">
        <v>6909</v>
      </c>
      <c r="H763" s="4" t="s">
        <v>6910</v>
      </c>
      <c r="I763" s="4" t="s">
        <v>6911</v>
      </c>
      <c r="J763" s="6" t="s">
        <v>6912</v>
      </c>
      <c r="K763" s="6" t="s">
        <v>6913</v>
      </c>
      <c r="M763" s="2" t="str">
        <f t="shared" si="136"/>
        <v>  "textParticipationPrizeCouponRules": "奖券生效时，瓜分答题参与奖池可以获得更高比例的积分。",</v>
      </c>
      <c r="N763" s="2" t="str">
        <f t="shared" si="137"/>
        <v>  "textParticipationPrizeCouponRules": "獎券生效時，瓜分答題參與獎池可以獲得更高比例的積分。",</v>
      </c>
      <c r="O763" s="2" t="str">
        <f t="shared" si="138"/>
        <v>  "textParticipationPrizeCouponRules": "With the coupon in effect, you can get a higher proportion of points by dividing the answering and participating prize pool.",</v>
      </c>
      <c r="P763" s="2" t="str">
        <f t="shared" si="139"/>
        <v>  "textParticipationPrizeCouponRules": "Com o cupom em uso, você pode obter uma maior proporção de pontos dividindo o conjunto de prêmios de resposta e de participação.",</v>
      </c>
      <c r="Q763" s="2" t="str">
        <f t="shared" si="140"/>
        <v>  "textParticipationPrizeCouponRules": "Con el cupón en uso, puede obtener una mayor proporción de puntos dividiendo la bolsa de premios de respuesta y participación.",</v>
      </c>
      <c r="R763" s="2" t="str">
        <f t="shared" si="141"/>
        <v>  "textParticipationPrizeCouponRules": "クーポンが有効な場合、回答と参加の賞金プールを分割することで、より高い割合のポイントを獲得できます。",</v>
      </c>
      <c r="S763" s="2" t="str">
        <f t="shared" si="142"/>
        <v>  "textParticipationPrizeCouponRules": "쿠폰이 적용되면 정답과 참여 상금을 나누어 더 높은 비율의 포인트를 얻을 수 있습니다.",</v>
      </c>
      <c r="T763" s="2" t="str">
        <f t="shared" si="143"/>
        <v>  "textParticipationPrizeCouponRules": "Với coupon hiệu lực, bạn có thể nhận tỉ lệ điểm cao hơn bởi chia câu hỏi và tham gia vào pool thưởng.",</v>
      </c>
      <c r="U763" s="2" t="str">
        <f t="shared" si="144"/>
        <v>  "textParticipationPrizeCouponRules": "Более высокий процент баллов можно заработать, разделив пул участия в ответах, когда действует призовой билет.",</v>
      </c>
    </row>
    <row r="764" ht="151.8" spans="1:21">
      <c r="A764" s="12">
        <f t="shared" si="145"/>
        <v>100762</v>
      </c>
      <c r="B764" s="3" t="s">
        <v>6914</v>
      </c>
      <c r="C764" s="4" t="s">
        <v>6915</v>
      </c>
      <c r="D764" s="4" t="s">
        <v>6916</v>
      </c>
      <c r="E764" s="5" t="s">
        <v>6917</v>
      </c>
      <c r="F764" s="6" t="s">
        <v>6918</v>
      </c>
      <c r="G764" s="4" t="s">
        <v>6909</v>
      </c>
      <c r="H764" s="4" t="s">
        <v>6919</v>
      </c>
      <c r="I764" s="4" t="s">
        <v>6920</v>
      </c>
      <c r="J764" s="6" t="s">
        <v>6921</v>
      </c>
      <c r="K764" s="6" t="s">
        <v>6922</v>
      </c>
      <c r="M764" s="2" t="str">
        <f t="shared" si="136"/>
        <v>  "textWinPrizeCouponRules": "奖券生效时，瓜分答题获胜奖池可以获得更高比例的积分。",</v>
      </c>
      <c r="N764" s="2" t="str">
        <f t="shared" si="137"/>
        <v>  "textWinPrizeCouponRules": "獎券生效時，瓜分答題獲勝獎池可以獲得更高比例的積分。",</v>
      </c>
      <c r="O764" s="2" t="str">
        <f t="shared" si="138"/>
        <v>  "textWinPrizeCouponRules": "With the coupon in effect, divide the winning prize pool to get a higher proportion of points.",</v>
      </c>
      <c r="P764" s="2" t="str">
        <f t="shared" si="139"/>
        <v>  "textWinPrizeCouponRules": "Com o cupom em uso, divida o conjunto de prêmios para obter uma proporção maior de pontos.",</v>
      </c>
      <c r="Q764" s="2" t="str">
        <f t="shared" si="140"/>
        <v>  "textWinPrizeCouponRules": "Con el cupón en uso, puede obtener una mayor proporción de puntos dividiendo la bolsa de premios de respuesta y participación.",</v>
      </c>
      <c r="R764" s="2" t="str">
        <f t="shared" si="141"/>
        <v>  "textWinPrizeCouponRules": "クーポンが有効な場合は、獲得賞金プールを分割して、より高い割合のポイントを獲得します。",</v>
      </c>
      <c r="S764" s="2" t="str">
        <f t="shared" si="142"/>
        <v>  "textWinPrizeCouponRules": "쿠폰이 적용된 상태에서 당첨금 풀을 나누어 더 높은 비율의 포인트를 받으세요.",</v>
      </c>
      <c r="T764" s="2" t="str">
        <f t="shared" si="143"/>
        <v>  "textWinPrizeCouponRules": "Với coupon hiệu lực, chia pool winning thưởng để nhận tỉ lệ điểm cao hơn.",</v>
      </c>
      <c r="U764" s="2" t="str">
        <f t="shared" si="144"/>
        <v>  "textWinPrizeCouponRules": "Когда призовые ваучеры вступают в силу, выигрышные ответы на выигрыш призовой фонд может получить более высокие процентные очки.",</v>
      </c>
    </row>
    <row r="765" ht="124.2" spans="1:21">
      <c r="A765" s="12">
        <f t="shared" si="145"/>
        <v>100763</v>
      </c>
      <c r="B765" s="3" t="s">
        <v>6923</v>
      </c>
      <c r="C765" s="4" t="s">
        <v>6924</v>
      </c>
      <c r="D765" s="4" t="s">
        <v>6925</v>
      </c>
      <c r="E765" s="5" t="s">
        <v>6926</v>
      </c>
      <c r="F765" s="6" t="s">
        <v>6927</v>
      </c>
      <c r="G765" s="4" t="s">
        <v>6928</v>
      </c>
      <c r="H765" s="4" t="s">
        <v>6929</v>
      </c>
      <c r="I765" s="4" t="s">
        <v>6930</v>
      </c>
      <c r="J765" s="6" t="s">
        <v>6931</v>
      </c>
      <c r="K765" s="6" t="s">
        <v>6932</v>
      </c>
      <c r="M765" s="2" t="str">
        <f t="shared" si="136"/>
        <v>  "textLikePrizeCouponRules": "奖券生效时，瓜分点赞奖池可以获得更高比例的积分。",</v>
      </c>
      <c r="N765" s="2" t="str">
        <f t="shared" si="137"/>
        <v>  "textLikePrizeCouponRules": "獎券生效時，瓜分點贊獎池可以獲得更高比例的積分。",</v>
      </c>
      <c r="O765" s="2" t="str">
        <f t="shared" si="138"/>
        <v>  "textLikePrizeCouponRules": "With the coupon in effect, divide the like prize pool to get a higher proportion of points.",</v>
      </c>
      <c r="P765" s="2" t="str">
        <f t="shared" si="139"/>
        <v>  "textLikePrizeCouponRules": "Com o cupom em uso, divida o conjunto de prêmios de gostos para obter uma proporção maior de pontos.",</v>
      </c>
      <c r="Q765" s="2" t="str">
        <f t="shared" si="140"/>
        <v>  "textLikePrizeCouponRules": "Con el cupón en uso, divide la bolsa de premios de Me Gusta para obtener una mayor proporción de puntos.",</v>
      </c>
      <c r="R765" s="2" t="str">
        <f t="shared" si="141"/>
        <v>  "textLikePrizeCouponRules": "クーポンが有効な場合は、同様の賞金プールを分割して、より高い割合のポイントを獲得します。",</v>
      </c>
      <c r="S765" s="2" t="str">
        <f t="shared" si="142"/>
        <v>  "textLikePrizeCouponRules": "쿠폰이 적용된 상태에서 좋아요 상금 풀을 나누어 더 높은 비율의 포인트를 받으세요.",</v>
      </c>
      <c r="T765" s="2" t="str">
        <f t="shared" si="143"/>
        <v>  "textLikePrizeCouponRules": "Với coupon hiệu lực, chia pool yêu thích để nhận tỉ lệ điểm cao hơn.",</v>
      </c>
      <c r="U765" s="2" t="str">
        <f t="shared" si="144"/>
        <v>  "textLikePrizeCouponRules": "Когда призовые ваучеры вступают в силу, пул наград может получить более высокие процентные баллы.",</v>
      </c>
    </row>
    <row r="766" ht="138" spans="1:21">
      <c r="A766" s="12">
        <f t="shared" si="145"/>
        <v>100764</v>
      </c>
      <c r="B766" s="3" t="s">
        <v>6933</v>
      </c>
      <c r="C766" s="4" t="s">
        <v>6934</v>
      </c>
      <c r="D766" s="4" t="s">
        <v>6935</v>
      </c>
      <c r="E766" s="5" t="s">
        <v>6936</v>
      </c>
      <c r="F766" s="6" t="s">
        <v>6937</v>
      </c>
      <c r="G766" s="4" t="s">
        <v>6938</v>
      </c>
      <c r="H766" s="4" t="s">
        <v>6939</v>
      </c>
      <c r="I766" s="4" t="s">
        <v>6940</v>
      </c>
      <c r="J766" s="6" t="s">
        <v>6941</v>
      </c>
      <c r="K766" s="6" t="s">
        <v>6942</v>
      </c>
      <c r="M766" s="2" t="str">
        <f t="shared" si="136"/>
        <v>  "textInvestmentPrizeCouponRules": "奖券生效时，瓜分投资奖池可以获得更高比例的积分。",</v>
      </c>
      <c r="N766" s="2" t="str">
        <f t="shared" si="137"/>
        <v>  "textInvestmentPrizeCouponRules": "獎券生效時，瓜分投資獎池可以獲得更高比例的積分。",</v>
      </c>
      <c r="O766" s="2" t="str">
        <f t="shared" si="138"/>
        <v>  "textInvestmentPrizeCouponRules": "With the coupon in effect, divide the investment prize pool to get a higher proportion of points.",</v>
      </c>
      <c r="P766" s="2" t="str">
        <f t="shared" si="139"/>
        <v>  "textInvestmentPrizeCouponRules": "Com o cupom em uso, divida o conjunto de prêmios de investimento para obter uma proporção maior de pontos.",</v>
      </c>
      <c r="Q766" s="2" t="str">
        <f t="shared" si="140"/>
        <v>  "textInvestmentPrizeCouponRules": "Con el cupón en uso, divide la bolsa de premios de la inversión para obtener una mayor proporción de puntos.",</v>
      </c>
      <c r="R766" s="2" t="str">
        <f t="shared" si="141"/>
        <v>  "textInvestmentPrizeCouponRules": "クーポンが有効な場合は、投資賞金プールを分割して、より高い割合のポイントを獲得します。",</v>
      </c>
      <c r="S766" s="2" t="str">
        <f t="shared" si="142"/>
        <v>  "textInvestmentPrizeCouponRules": "쿠폰이 적용된 상태에서 투자 상금 풀을 나누어 더 높은 비율의 포인트를 받으세요.",</v>
      </c>
      <c r="T766" s="2" t="str">
        <f t="shared" si="143"/>
        <v>  "textInvestmentPrizeCouponRules": "Với coupon hiệu lực, chia pool đầu tư để nhận tỉ lệ điểm cao hơn.",</v>
      </c>
      <c r="U766" s="2" t="str">
        <f t="shared" si="144"/>
        <v>  "textInvestmentPrizeCouponRules": "Более высокий процент баллов можно заработать, разделив инвестиционный пул, когда действует лотерейный билет.",</v>
      </c>
    </row>
    <row r="767" ht="120" customHeight="1" spans="1:21">
      <c r="A767" s="12">
        <f t="shared" si="145"/>
        <v>100765</v>
      </c>
      <c r="B767" s="3" t="s">
        <v>6943</v>
      </c>
      <c r="C767" s="4" t="s">
        <v>6944</v>
      </c>
      <c r="D767" s="4" t="s">
        <v>6945</v>
      </c>
      <c r="E767" s="5" t="s">
        <v>6946</v>
      </c>
      <c r="F767" s="6" t="s">
        <v>6947</v>
      </c>
      <c r="G767" s="4" t="s">
        <v>6948</v>
      </c>
      <c r="H767" s="4" t="s">
        <v>6949</v>
      </c>
      <c r="I767" s="4" t="s">
        <v>6950</v>
      </c>
      <c r="J767" s="6" t="s">
        <v>6951</v>
      </c>
      <c r="K767" s="6" t="s">
        <v>6952</v>
      </c>
      <c r="M767" s="2" t="str">
        <f t="shared" si="136"/>
        <v>  "textMysteryReferralRules": "如何获取盲盒？\n 1. 每邀请一个好友，好友注册并登录，双方均可获得低级盲盒。\n 2. 好友买SBT笔之后，双方均可获得高级盲盒。\n\n盲盒可以开出什么奖励？\n 1. 低级盲盒可以开出【参与答题奖励加成券】【答题获胜奖励加成券】【点赞奖励加成券】【投资奖励加成券】。\n 2. 高级盲盒可以开出来积分，并有可能开出NFT笔。\n\n券有什么作用？\n 您可以在【奖励】页面使用券，使您在参与下次奖励瓜分时提高收益系数。",</v>
      </c>
      <c r="N767" s="2" t="str">
        <f t="shared" si="137"/>
        <v>  "textMysteryReferralRules": "如何獲取盲盒？\n 1. 每邀請一個好友，好友註冊並登錄，雙方均可獲得低級盲盒。\n 2. 好友買SBT筆之後，雙方均可獲得高級盲盒。\n\n盲盒可以開出什麼獎勵？\n 1. 低級盲盒可以開出【參與答題獎勵加成券】【答題獲勝獎勵加成券】【點贊獎勵加成券】【投資獎勵加成券】。\n 2. 高級盲盒可以開出來積分，並有可能開出NFT筆。\n\n券有什麼作用？\n 您可以在【獎勵】頁面使用券，使您在參與下次獎勵瓜分時提高收益係數。",</v>
      </c>
      <c r="O767" s="2" t="str">
        <f t="shared" si="138"/>
        <v>  "textMysteryReferralRules": "How to get mystery box? \n 1. Every time a friend is invited, the friend registers and logs in, and both parties can get a basic mystery box. \n 2. After a friend buys an SBT pen, both parties can get an advanced mystery box. \n\nWhat rewards can the mystery box offer? \n 1. The basic mystery box can issue [Participation Prize Coupon] [Majority Prize Coupon] [Likes Prize Coupon] [Investment Prize Coupon]. \n 2. Points can be issued from advanced mystery boxes, and NFT pens may be issued. \n\nWhat is the function of the coupon? \n You can use coupons on the [Rewards] page to increase your earnings coefficient when you participate in the next reward sharing.",</v>
      </c>
      <c r="P767" s="2" t="str">
        <f t="shared" si="139"/>
        <v>  "textMysteryReferralRules": "Como obter uma box surpresa? \n 1. Cada vez que um amigo é convidado, se registra e entra, você e seu amigo podem obter Mystery Box Basic. \n 2. Depois de um amigo comprar SBT pen, seu amigo e você podem obter Mystery Box Advanced. \n\nQuais recompensas pode oferecer Mystery Box? \n 1. Mystery Box Basic pode emitir 【Cupom Bónus Recompensa para Participação e Resposta】【Cupom Bónus Recompensa para Resposta Melhor】【Cupom Bónus Recompensa para Gostos】【Cupom Bónus Investimento】. \n 2. Mystery Box Advanced pode emitir pontos e também NFT pen. \n\nQual é a função dos cupons? \n Você pode usar cupons na página [Recompensas] para aumentar o seu coeficiente de rendimentos quando participar na próxima partilha de recompensas.",</v>
      </c>
      <c r="Q767" s="2" t="str">
        <f t="shared" si="140"/>
        <v>  "textMysteryReferralRules": "¿Cómo conseguir una Caja Misteriosa? \n1. Cada vez que un amigo sea invitado, se registre e inicie sesión, usted y su amigo podrán obtener la Caja Misteriosa Básica.\n 2. Cuando un amigo compre un bolígrafo SBT, usted y su amigo podrán obtener la Caja Misteriosa Avanzada. \n\n ¿Qué recompensas ofrece la Caja Misteriosa? \n 1. La Caja misteriosa básica puede emitir【Cupón de recompensa por participación y respuesta】【Cupón de recompensa por mejor respuesta】【Cupón de recompensa por Me Gusta】【Cupón de recompensa por inversión】\n 2. Se pueden emitir puntos de las Cajas Misteriosas Avanzadas, y se pueden emitir bolígrafos NFT. \n\n¿Cuál es la función del cupón? \n Puede utilizar cupones en la página [Recompensas] para aumentar su coeficiente de ganancias cuando participe en el próximo reparto de recompensas.",</v>
      </c>
      <c r="R767" s="2" t="str">
        <f t="shared" si="141"/>
        <v>  "textMysteryReferralRules": "ブラインドボックスの入手方法は？ \n 1. 友達が招待されるたびに、その友達は登録してログインし、双方が基本的なミステリー ボックスを取得できます。 \n 2. 友人が SBT ペンを購入すると、両方の当事者が高度なミステリー ボックスを入手できます。 \n\nミステリー ボックスからはどんな報酬が得られますか? \n 1. 基本ミステリーボックスでは【参加＆回答報酬ボーナスクーポン】【回答当選報酬クーポン】【いいね報酬ボーナスクーポン】【投資ボーナスクーポン】を発行できます。 \n 2. アドバンストミステリーボックスからポイントを発行したり、NFTペンを発行したりすることができます。 \n\nクーポンの機能は何ですか? \n [特典] ページでクーポンを使用すると、次回の特典共有に参加する際の収益係数を増やすことができます。",</v>
      </c>
      <c r="S767" s="2" t="str">
        <f t="shared" si="142"/>
        <v>  "textMysteryReferralRules": "블라인드박스는 어떻게 얻나요? \n 1. 친구를 초대할 때마다 친구가 등록 및 로그인을 하게 되며, 양 당사자 모두 기본 미스터리 박스를 받을 수 있습니다. \n 2. 친구가 SBT 펜을 구매하면 양 당사자 모두 고급 미스터리 박스를 받을 수 있습니다. \n\n수수께끼 상자는 어떤 보상을 제공할 수 있나요? \n 1. 기본 미스터리 박스는 【참여 및 정답 보상 보너스 쿠폰】【답변 당첨 보상 보너스 쿠폰】【좋아요 보상 보너스 쿠폰】【투자 보너스 쿠폰】을 발행할 수 있습니다. \n 2. 고급 미스터리 박스에서 포인트를 발행할 수 있으며, NFT 펜을 발행할 수 있습니다. \n\n쿠폰의 기능은 무엇인가요? \n 다음 리워드 공유 참여 시 [리워드] 페이지에서 쿠폰을 사용하여 적립 계수를 높일 수 있습니다.",</v>
      </c>
      <c r="T767" s="2" t="str">
        <f t="shared" si="143"/>
        <v>  "textMysteryReferralRules": "Làm sao để có được hộp đen bí ẩn? \n 1. Khi một người bạn được mời, họ sẽ đăng ký và đăng nhập, và cả hai bên đều có thể nhận được một chiếc hộp bí ẩn cơ bản. \n 2. Sau khi họ mua SBT pen, cả hai bên có thể nhận được một chiếc hộp bí ẩn cao cấp. \n\nChiếc hộp bí ẩn có thể mang lại những phần thưởng gì? \n 1. Hộp bí ẩn cơ bản có thể phát hành 【Participation and Answer Reward Bonus Coupon】【Answer Winning Reward Bonus Coupon】【Like Reward Bonus Coupon】【Investment Bonus Coupon】. \n 2. Điểm có thể được cấp từ hộp bí ẩn nâng cao và có thể cấp NFT pen. \n\nChức năng của coupon là gì? \n Bạn có thể sử dụng coupon trên trang [Phần thưởng] để tăng hệ số thu nhập khi tham gia vào lần chia sẻ phần thưởng tiếp theo.",</v>
      </c>
      <c r="U767" s="2" t="str">
        <f t="shared" si="144"/>
        <v>  "textMysteryReferralRules": "Как получить коробку с сюрпризом? \n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ручку SBT, оба получат коробку с сюрпризом высокого уровня. \n\nКакие награды можно открыть из 'коробки с сюрпризом'? \n 1. Низколетний коробки с сюрпризом можно открыть, чтобы получить [Бонусные купоны за участие] [Бонусные купоны за победу] [Бонусные купоны за симпатии] [Бонусные купоны за инвестиции]. \n 2. Коробка с сюрпризом высокого уровня могут открывать очки и могут открывать ручки NFT. \nЧто делают купоны? \n Вы можете использовать купоны на странице [Вознаграждения], которые позволят вам увеличить коэффициент заработка при участии в следующем сплите вознаграждения.",</v>
      </c>
    </row>
    <row r="768" ht="27.6" spans="1:21">
      <c r="A768" s="12">
        <f t="shared" si="145"/>
        <v>100766</v>
      </c>
      <c r="B768" s="3" t="s">
        <v>6953</v>
      </c>
      <c r="C768" s="4" t="s">
        <v>6954</v>
      </c>
      <c r="D768" s="4" t="s">
        <v>6954</v>
      </c>
      <c r="E768" s="5" t="s">
        <v>6955</v>
      </c>
      <c r="F768" s="30" t="s">
        <v>6956</v>
      </c>
      <c r="G768" s="4" t="s">
        <v>6957</v>
      </c>
      <c r="H768" s="4" t="s">
        <v>6958</v>
      </c>
      <c r="I768" s="4" t="s">
        <v>6959</v>
      </c>
      <c r="J768" s="6" t="s">
        <v>6960</v>
      </c>
      <c r="K768" s="6" t="s">
        <v>6961</v>
      </c>
      <c r="M768" s="2" t="str">
        <f t="shared" si="136"/>
        <v>  "textMyMysteryBox": "我的盲盒",</v>
      </c>
      <c r="N768" s="2" t="str">
        <f t="shared" si="137"/>
        <v>  "textMyMysteryBox": "我的盲盒",</v>
      </c>
      <c r="O768" s="2" t="str">
        <f t="shared" si="138"/>
        <v>  "textMyMysteryBox": "My Mystery Box",</v>
      </c>
      <c r="P768" s="2" t="str">
        <f t="shared" si="139"/>
        <v>  "textMyMysteryBox": "Meu Mystery Box",</v>
      </c>
      <c r="Q768" s="2" t="str">
        <f t="shared" si="140"/>
        <v>  "textMyMysteryBox": "Mi Caja Misteriosa",</v>
      </c>
      <c r="R768" s="2" t="str">
        <f t="shared" si="141"/>
        <v>  "textMyMysteryBox": "私のミステリーボックス",</v>
      </c>
      <c r="S768" s="2" t="str">
        <f t="shared" si="142"/>
        <v>  "textMyMysteryBox": "나의 미스터리 박스",</v>
      </c>
      <c r="T768" s="2" t="str">
        <f t="shared" si="143"/>
        <v>  "textMyMysteryBox": "Hộp Bí Ẩn Của Tôi",</v>
      </c>
      <c r="U768" s="2" t="str">
        <f t="shared" si="144"/>
        <v>  "textMyMysteryBox": "Моя коробка с сюрпризом",</v>
      </c>
    </row>
    <row r="769" spans="1:21">
      <c r="A769" s="12">
        <f t="shared" ref="A769:A779" si="146">IF(COUNTA(B769)=1,100000+ROW(B769)-2,"")</f>
        <v>100767</v>
      </c>
      <c r="B769" s="3" t="s">
        <v>6962</v>
      </c>
      <c r="C769" s="4" t="s">
        <v>6963</v>
      </c>
      <c r="D769" s="4" t="s">
        <v>6964</v>
      </c>
      <c r="E769" s="5" t="s">
        <v>6133</v>
      </c>
      <c r="F769" s="30" t="s">
        <v>6133</v>
      </c>
      <c r="G769" s="4" t="s">
        <v>6133</v>
      </c>
      <c r="H769" s="4" t="s">
        <v>6134</v>
      </c>
      <c r="I769" s="4" t="s">
        <v>6135</v>
      </c>
      <c r="J769" s="6" t="s">
        <v>6136</v>
      </c>
      <c r="K769" s="6" t="s">
        <v>6965</v>
      </c>
      <c r="M769" s="2" t="str">
        <f t="shared" si="136"/>
        <v>  "textTotalMysteryBox": "总共",</v>
      </c>
      <c r="N769" s="2" t="str">
        <f t="shared" si="137"/>
        <v>  "textTotalMysteryBox": "總共",</v>
      </c>
      <c r="O769" s="2" t="str">
        <f t="shared" si="138"/>
        <v>  "textTotalMysteryBox": "Total",</v>
      </c>
      <c r="P769" s="2" t="str">
        <f t="shared" si="139"/>
        <v>  "textTotalMysteryBox": "Total",</v>
      </c>
      <c r="Q769" s="2" t="str">
        <f t="shared" si="140"/>
        <v>  "textTotalMysteryBox": "Total",</v>
      </c>
      <c r="R769" s="2" t="str">
        <f t="shared" si="141"/>
        <v>  "textTotalMysteryBox": "合計",</v>
      </c>
      <c r="S769" s="2" t="str">
        <f t="shared" si="142"/>
        <v>  "textTotalMysteryBox": "총",</v>
      </c>
      <c r="T769" s="2" t="str">
        <f t="shared" si="143"/>
        <v>  "textTotalMysteryBox": "Tổng",</v>
      </c>
      <c r="U769" s="2" t="str">
        <f t="shared" si="144"/>
        <v>  "textTotalMysteryBox": "В итоге",</v>
      </c>
    </row>
    <row r="770" ht="27.6" spans="1:21">
      <c r="A770" s="12">
        <f t="shared" si="146"/>
        <v>100768</v>
      </c>
      <c r="B770" s="3" t="s">
        <v>6966</v>
      </c>
      <c r="C770" s="4" t="s">
        <v>6967</v>
      </c>
      <c r="D770" s="4" t="s">
        <v>6968</v>
      </c>
      <c r="E770" s="5" t="s">
        <v>6969</v>
      </c>
      <c r="F770" s="30" t="s">
        <v>6970</v>
      </c>
      <c r="G770" s="4" t="s">
        <v>6971</v>
      </c>
      <c r="H770" s="4" t="s">
        <v>6972</v>
      </c>
      <c r="I770" s="4" t="s">
        <v>6973</v>
      </c>
      <c r="J770" s="6" t="s">
        <v>6974</v>
      </c>
      <c r="K770" s="6" t="s">
        <v>6975</v>
      </c>
      <c r="M770" s="2" t="str">
        <f t="shared" si="136"/>
        <v>  "textUnopenedMysteryBox": "未开启",</v>
      </c>
      <c r="N770" s="2" t="str">
        <f t="shared" si="137"/>
        <v>  "textUnopenedMysteryBox": "未開啟",</v>
      </c>
      <c r="O770" s="2" t="str">
        <f t="shared" si="138"/>
        <v>  "textUnopenedMysteryBox": "Unopened",</v>
      </c>
      <c r="P770" s="2" t="str">
        <f t="shared" si="139"/>
        <v>  "textUnopenedMysteryBox": "Por abrir",</v>
      </c>
      <c r="Q770" s="2" t="str">
        <f t="shared" si="140"/>
        <v>  "textUnopenedMysteryBox": "Pendientes de abrir",</v>
      </c>
      <c r="R770" s="2" t="str">
        <f t="shared" si="141"/>
        <v>  "textUnopenedMysteryBox": "未開封",</v>
      </c>
      <c r="S770" s="2" t="str">
        <f t="shared" si="142"/>
        <v>  "textUnopenedMysteryBox": "열리지 않은",</v>
      </c>
      <c r="T770" s="2" t="str">
        <f t="shared" si="143"/>
        <v>  "textUnopenedMysteryBox": "Chưa mở",</v>
      </c>
      <c r="U770" s="2" t="str">
        <f t="shared" si="144"/>
        <v>  "textUnopenedMysteryBox": "Не возможно открыть",</v>
      </c>
    </row>
    <row r="771" ht="41.4" spans="1:21">
      <c r="A771" s="12">
        <f t="shared" si="146"/>
        <v>100769</v>
      </c>
      <c r="B771" s="3" t="s">
        <v>6976</v>
      </c>
      <c r="C771" s="4" t="s">
        <v>6977</v>
      </c>
      <c r="D771" s="4" t="s">
        <v>6978</v>
      </c>
      <c r="E771" s="5" t="s">
        <v>6979</v>
      </c>
      <c r="F771" s="30" t="s">
        <v>6980</v>
      </c>
      <c r="G771" s="4" t="s">
        <v>6981</v>
      </c>
      <c r="H771" s="4" t="s">
        <v>6982</v>
      </c>
      <c r="I771" s="4" t="s">
        <v>6983</v>
      </c>
      <c r="J771" s="6" t="s">
        <v>6984</v>
      </c>
      <c r="K771" s="6" t="s">
        <v>6985</v>
      </c>
      <c r="M771" s="2" t="str">
        <f t="shared" si="136"/>
        <v>  "textCongratulateOnGet": "恭喜您获得",</v>
      </c>
      <c r="N771" s="2" t="str">
        <f t="shared" si="137"/>
        <v>  "textCongratulateOnGet": "恭喜您獲得",</v>
      </c>
      <c r="O771" s="2" t="str">
        <f t="shared" si="138"/>
        <v>  "textCongratulateOnGet": "Congratulations on getting",</v>
      </c>
      <c r="P771" s="2" t="str">
        <f t="shared" si="139"/>
        <v>  "textCongratulateOnGet": "Parabéns, você recebeu",</v>
      </c>
      <c r="Q771" s="2" t="str">
        <f t="shared" si="140"/>
        <v>  "textCongratulateOnGet": "Enhorabuena por conseguir",</v>
      </c>
      <c r="R771" s="2" t="str">
        <f t="shared" si="141"/>
        <v>  "textCongratulateOnGet": "獲得おめでとうございます",</v>
      </c>
      <c r="S771" s="2" t="str">
        <f t="shared" si="142"/>
        <v>  "textCongratulateOnGet": "취득을 축하합니다",</v>
      </c>
      <c r="T771" s="2" t="str">
        <f t="shared" si="143"/>
        <v>  "textCongratulateOnGet": "Chúc mừng bạn nhận",</v>
      </c>
      <c r="U771" s="2" t="str">
        <f t="shared" si="144"/>
        <v>  "textCongratulateOnGet": "Поздравляю вас с получением",</v>
      </c>
    </row>
    <row r="772" ht="69" spans="1:21">
      <c r="A772" s="12">
        <f t="shared" si="146"/>
        <v>100770</v>
      </c>
      <c r="B772" s="3" t="s">
        <v>6986</v>
      </c>
      <c r="C772" s="4" t="s">
        <v>6987</v>
      </c>
      <c r="D772" s="4" t="s">
        <v>6988</v>
      </c>
      <c r="E772" s="4" t="s">
        <v>6989</v>
      </c>
      <c r="F772" s="30" t="s">
        <v>6990</v>
      </c>
      <c r="G772" s="4" t="s">
        <v>6991</v>
      </c>
      <c r="H772" s="4" t="s">
        <v>6992</v>
      </c>
      <c r="I772" s="4" t="s">
        <v>6993</v>
      </c>
      <c r="J772" s="6" t="s">
        <v>6994</v>
      </c>
      <c r="K772" s="6" t="s">
        <v>6995</v>
      </c>
      <c r="M772" s="2" t="str">
        <f t="shared" si="136"/>
        <v>  "textMysteryBoxReferralSlogan": "获得盲盒，奖励NFT",</v>
      </c>
      <c r="N772" s="2" t="str">
        <f t="shared" si="137"/>
        <v>  "textMysteryBoxReferralSlogan": "獲得盲盒，獎勵NFT",</v>
      </c>
      <c r="O772" s="2" t="str">
        <f t="shared" si="138"/>
        <v>  "textMysteryBoxReferralSlogan": "Get Mystery Boxes and reward NFT",</v>
      </c>
      <c r="P772" s="2" t="str">
        <f t="shared" si="139"/>
        <v>  "textMysteryBoxReferralSlogan": "Obtenha Mystery Box e recompensas NFT",</v>
      </c>
      <c r="Q772" s="2" t="str">
        <f t="shared" si="140"/>
        <v>  "textMysteryBoxReferralSlogan": "Consigue Cajas Misteriosas y recompensa NFT",</v>
      </c>
      <c r="R772" s="2" t="str">
        <f t="shared" si="141"/>
        <v>  "textMysteryBoxReferralSlogan": "ミステリーボックスを入手してNFTを報酬にしましょう",</v>
      </c>
      <c r="S772" s="2" t="str">
        <f t="shared" si="142"/>
        <v>  "textMysteryBoxReferralSlogan": "미스터리 박스 받기 및 NFT 보상",</v>
      </c>
      <c r="T772" s="2" t="str">
        <f t="shared" si="143"/>
        <v>  "textMysteryBoxReferralSlogan": "Nhận hộp bí ẩn và phần thưởng NFT",</v>
      </c>
      <c r="U772" s="2" t="str">
        <f t="shared" si="144"/>
        <v>  "textMysteryBoxReferralSlogan": "Получить коробку с сюрпризом, награда NFT",</v>
      </c>
    </row>
    <row r="773" ht="96.6" spans="1:21">
      <c r="A773" s="12">
        <f t="shared" si="146"/>
        <v>100771</v>
      </c>
      <c r="B773" s="3" t="s">
        <v>6996</v>
      </c>
      <c r="C773" s="4" t="s">
        <v>6997</v>
      </c>
      <c r="D773" s="4" t="s">
        <v>6998</v>
      </c>
      <c r="E773" s="5" t="s">
        <v>6999</v>
      </c>
      <c r="F773" s="30" t="s">
        <v>7000</v>
      </c>
      <c r="G773" s="4" t="s">
        <v>7001</v>
      </c>
      <c r="H773" s="4" t="s">
        <v>7002</v>
      </c>
      <c r="I773" s="4" t="s">
        <v>7003</v>
      </c>
      <c r="J773" s="6" t="s">
        <v>7004</v>
      </c>
      <c r="K773" s="6" t="s">
        <v>7005</v>
      </c>
      <c r="M773" s="2" t="str">
        <f t="shared" si="136"/>
        <v>  "tipsNoMysteryBox": "没有可以打开的盲盒，去邀请朋友吧",</v>
      </c>
      <c r="N773" s="2" t="str">
        <f t="shared" si="137"/>
        <v>  "tipsNoMysteryBox": "沒有可以打開的盲盒，去邀請朋友吧",</v>
      </c>
      <c r="O773" s="2" t="str">
        <f t="shared" si="138"/>
        <v>  "tipsNoMysteryBox": "There is no mystery box to open, go invite friends",</v>
      </c>
      <c r="P773" s="2" t="str">
        <f t="shared" si="139"/>
        <v>  "tipsNoMysteryBox": "Não há Mystery Box para abrir, convide seus amigos",</v>
      </c>
      <c r="Q773" s="2" t="str">
        <f t="shared" si="140"/>
        <v>  "tipsNoMysteryBox": "No hay que abrir ninguna Caja Misteriosa, invita a sus amigos",</v>
      </c>
      <c r="R773" s="2" t="str">
        <f t="shared" si="141"/>
        <v>  "tipsNoMysteryBox": "開けるミステリーボックスはありません、友達を招待してください",</v>
      </c>
      <c r="S773" s="2" t="str">
        <f t="shared" si="142"/>
        <v>  "tipsNoMysteryBox": "열 수 있는 미스터리 박스는 없습니다. 친구들을 초대하세요.",</v>
      </c>
      <c r="T773" s="2" t="str">
        <f t="shared" si="143"/>
        <v>  "tipsNoMysteryBox": "Không có hộp bí ẩn để mở, mời bạn bè",</v>
      </c>
      <c r="U773" s="2" t="str">
        <f t="shared" si="144"/>
        <v>  "tipsNoMysteryBox": "Нет коробки с сюрпризом, которую можно открыть, пожалуйста, пригласите друзей",</v>
      </c>
    </row>
    <row r="774" ht="27.6" spans="1:21">
      <c r="A774" s="12">
        <f t="shared" si="146"/>
        <v>100772</v>
      </c>
      <c r="B774" s="3" t="s">
        <v>7006</v>
      </c>
      <c r="C774" s="4" t="s">
        <v>7007</v>
      </c>
      <c r="D774" s="4" t="s">
        <v>7008</v>
      </c>
      <c r="E774" s="4" t="s">
        <v>7009</v>
      </c>
      <c r="F774" s="30" t="s">
        <v>7010</v>
      </c>
      <c r="G774" s="4" t="s">
        <v>7011</v>
      </c>
      <c r="H774" s="4" t="s">
        <v>7012</v>
      </c>
      <c r="I774" s="4" t="s">
        <v>7013</v>
      </c>
      <c r="J774" s="6" t="s">
        <v>7014</v>
      </c>
      <c r="K774" s="6" t="s">
        <v>7015</v>
      </c>
      <c r="M774" s="2" t="str">
        <f t="shared" si="136"/>
        <v>  "textRebatePoint": "返佣(积分)",</v>
      </c>
      <c r="N774" s="2" t="str">
        <f t="shared" si="137"/>
        <v>  "textRebatePoint": "返傭(積分)",</v>
      </c>
      <c r="O774" s="2" t="str">
        <f t="shared" si="138"/>
        <v>  "textRebatePoint": "Rebate (Point)",</v>
      </c>
      <c r="P774" s="2" t="str">
        <f t="shared" si="139"/>
        <v>  "textRebatePoint": "Desconto (Pontos)",</v>
      </c>
      <c r="Q774" s="2" t="str">
        <f t="shared" si="140"/>
        <v>  "textRebatePoint": "Descuento (Puntos)",</v>
      </c>
      <c r="R774" s="2" t="str">
        <f t="shared" si="141"/>
        <v>  "textRebatePoint": "リベート（ポイント）",</v>
      </c>
      <c r="S774" s="2" t="str">
        <f t="shared" si="142"/>
        <v>  "textRebatePoint": "리베이트(포인트)",</v>
      </c>
      <c r="T774" s="2" t="str">
        <f t="shared" si="143"/>
        <v>  "textRebatePoint": "Rebate (Points)",</v>
      </c>
      <c r="U774" s="2" t="str">
        <f t="shared" si="144"/>
        <v>  "textRebatePoint": "Вознаграждения (очки)",</v>
      </c>
    </row>
    <row r="775" ht="69" spans="1:21">
      <c r="A775" s="12">
        <f t="shared" si="146"/>
        <v>100773</v>
      </c>
      <c r="B775" s="3" t="s">
        <v>7016</v>
      </c>
      <c r="C775" s="4" t="s">
        <v>7017</v>
      </c>
      <c r="D775" s="4" t="s">
        <v>7018</v>
      </c>
      <c r="E775" s="5" t="s">
        <v>7019</v>
      </c>
      <c r="F775" s="30" t="s">
        <v>7020</v>
      </c>
      <c r="G775" s="4" t="s">
        <v>7021</v>
      </c>
      <c r="H775" s="4" t="s">
        <v>7022</v>
      </c>
      <c r="I775" s="4" t="s">
        <v>7023</v>
      </c>
      <c r="J775" s="6" t="s">
        <v>7024</v>
      </c>
      <c r="K775" s="6" t="s">
        <v>7025</v>
      </c>
      <c r="M775" s="2" t="str">
        <f t="shared" si="136"/>
        <v>  "btnGoToBonus": "去我的奖励查看",</v>
      </c>
      <c r="N775" s="2" t="str">
        <f t="shared" si="137"/>
        <v>  "btnGoToBonus": "去我的獎勵查看",</v>
      </c>
      <c r="O775" s="2" t="str">
        <f t="shared" si="138"/>
        <v>  "btnGoToBonus": "Go to [Bonus] to view",</v>
      </c>
      <c r="P775" s="2" t="str">
        <f t="shared" si="139"/>
        <v>  "btnGoToBonus": "Aceda a [Bónus] para ver",</v>
      </c>
      <c r="Q775" s="2" t="str">
        <f t="shared" si="140"/>
        <v>  "btnGoToBonus": "Ir a [Bonos] para ver",</v>
      </c>
      <c r="R775" s="2" t="str">
        <f t="shared" si="141"/>
        <v>  "btnGoToBonus": "[ボーナス] に移動してご覧ください",</v>
      </c>
      <c r="S775" s="2" t="str">
        <f t="shared" si="142"/>
        <v>  "btnGoToBonus": "보려면 [보너스]로 이동하세요.",</v>
      </c>
      <c r="T775" s="2" t="str">
        <f t="shared" si="143"/>
        <v>  "btnGoToBonus": "Đến mục [Bonus] để xem",</v>
      </c>
      <c r="U775" s="2" t="str">
        <f t="shared" si="144"/>
        <v>  "btnGoToBonus": "Перейти в раздел 'Мои вознаграждения' для просмотра",</v>
      </c>
    </row>
    <row r="776" ht="55.2" spans="1:21">
      <c r="A776" s="12">
        <f t="shared" si="146"/>
        <v>100774</v>
      </c>
      <c r="B776" s="3" t="s">
        <v>7026</v>
      </c>
      <c r="C776" s="4" t="s">
        <v>7027</v>
      </c>
      <c r="D776" s="4" t="s">
        <v>7028</v>
      </c>
      <c r="E776" s="5" t="s">
        <v>7029</v>
      </c>
      <c r="F776" s="30" t="s">
        <v>7030</v>
      </c>
      <c r="G776" s="4" t="s">
        <v>7031</v>
      </c>
      <c r="H776" s="4" t="s">
        <v>7032</v>
      </c>
      <c r="I776" s="4" t="s">
        <v>7033</v>
      </c>
      <c r="J776" s="6" t="s">
        <v>7034</v>
      </c>
      <c r="K776" s="6" t="s">
        <v>7035</v>
      </c>
      <c r="M776" s="2" t="str">
        <f t="shared" si="136"/>
        <v>  "btnGoToWallet": "去我的钱包查看",</v>
      </c>
      <c r="N776" s="2" t="str">
        <f t="shared" si="137"/>
        <v>  "btnGoToWallet": "去我的錢包查看",</v>
      </c>
      <c r="O776" s="2" t="str">
        <f t="shared" si="138"/>
        <v>  "btnGoToWallet": "Go to [Wallet] to view",</v>
      </c>
      <c r="P776" s="2" t="str">
        <f t="shared" si="139"/>
        <v>  "btnGoToWallet": "Aceda a [Carteira] para ver",</v>
      </c>
      <c r="Q776" s="2" t="str">
        <f t="shared" si="140"/>
        <v>  "btnGoToWallet": "Ir a [Cartera] para ver",</v>
      </c>
      <c r="R776" s="2" t="str">
        <f t="shared" si="141"/>
        <v>  "btnGoToWallet": "[ウォレット]に移動して表示します",</v>
      </c>
      <c r="S776" s="2" t="str">
        <f t="shared" si="142"/>
        <v>  "btnGoToWallet": "보려면 [지갑]으로 이동하세요.",</v>
      </c>
      <c r="T776" s="2" t="str">
        <f t="shared" si="143"/>
        <v>  "btnGoToWallet": "Đến mục [Wallet] để xem",</v>
      </c>
      <c r="U776" s="2" t="str">
        <f t="shared" si="144"/>
        <v>  "btnGoToWallet": "Перейти в раздел Мой кошелек для просмотра",</v>
      </c>
    </row>
    <row r="777" ht="27.6" spans="1:21">
      <c r="A777" s="12">
        <f t="shared" si="146"/>
        <v>100775</v>
      </c>
      <c r="B777" s="3" t="s">
        <v>7036</v>
      </c>
      <c r="C777" s="4" t="s">
        <v>7037</v>
      </c>
      <c r="D777" s="4" t="s">
        <v>7038</v>
      </c>
      <c r="E777" s="5" t="s">
        <v>7039</v>
      </c>
      <c r="F777" s="30" t="s">
        <v>7040</v>
      </c>
      <c r="G777" s="4" t="s">
        <v>7041</v>
      </c>
      <c r="H777" s="4" t="s">
        <v>7042</v>
      </c>
      <c r="I777" s="4" t="s">
        <v>7043</v>
      </c>
      <c r="J777" s="6" t="s">
        <v>7044</v>
      </c>
      <c r="K777" s="6" t="s">
        <v>7045</v>
      </c>
      <c r="M777" s="2" t="str">
        <f t="shared" si="136"/>
        <v>  "btnDoLater": "待会再说",</v>
      </c>
      <c r="N777" s="2" t="str">
        <f t="shared" si="137"/>
        <v>  "btnDoLater": "待會再說",</v>
      </c>
      <c r="O777" s="2" t="str">
        <f t="shared" si="138"/>
        <v>  "btnDoLater": "Do it later",</v>
      </c>
      <c r="P777" s="2" t="str">
        <f t="shared" si="139"/>
        <v>  "btnDoLater": "Adiar",</v>
      </c>
      <c r="Q777" s="2" t="str">
        <f t="shared" si="140"/>
        <v>  "btnDoLater": "Más tarde",</v>
      </c>
      <c r="R777" s="2" t="str">
        <f t="shared" si="141"/>
        <v>  "btnDoLater": "後でやれよ",</v>
      </c>
      <c r="S777" s="2" t="str">
        <f t="shared" si="142"/>
        <v>  "btnDoLater": "나중에 하기",</v>
      </c>
      <c r="T777" s="2" t="str">
        <f t="shared" si="143"/>
        <v>  "btnDoLater": "Làm sau",</v>
      </c>
      <c r="U777" s="2" t="str">
        <f t="shared" si="144"/>
        <v>  "btnDoLater": "Подробнее позже сказать",</v>
      </c>
    </row>
    <row r="778" ht="27.6" spans="1:21">
      <c r="A778" s="12">
        <f t="shared" si="146"/>
        <v>100776</v>
      </c>
      <c r="B778" s="3" t="s">
        <v>7046</v>
      </c>
      <c r="C778" s="4" t="s">
        <v>7047</v>
      </c>
      <c r="D778" s="4" t="s">
        <v>7048</v>
      </c>
      <c r="E778" s="5" t="s">
        <v>7049</v>
      </c>
      <c r="F778" s="30" t="s">
        <v>7050</v>
      </c>
      <c r="G778" s="4" t="s">
        <v>7051</v>
      </c>
      <c r="H778" s="4" t="s">
        <v>7052</v>
      </c>
      <c r="I778" s="4" t="s">
        <v>7053</v>
      </c>
      <c r="J778" s="6" t="s">
        <v>7054</v>
      </c>
      <c r="K778" s="6" t="s">
        <v>7055</v>
      </c>
      <c r="M778" s="2" t="str">
        <f t="shared" si="136"/>
        <v>  "textToBeMint": "待铸造",</v>
      </c>
      <c r="N778" s="2" t="str">
        <f t="shared" si="137"/>
        <v>  "textToBeMint": "待鑄造",</v>
      </c>
      <c r="O778" s="2" t="str">
        <f t="shared" si="138"/>
        <v>  "textToBeMint": "To be minted",</v>
      </c>
      <c r="P778" s="2" t="str">
        <f t="shared" si="139"/>
        <v>  "textToBeMint": "Por cunhar",</v>
      </c>
      <c r="Q778" s="2" t="str">
        <f t="shared" si="140"/>
        <v>  "textToBeMint": "Por acuñar",</v>
      </c>
      <c r="R778" s="2" t="str">
        <f t="shared" si="141"/>
        <v>  "textToBeMint": "鋳造される",</v>
      </c>
      <c r="S778" s="2" t="str">
        <f t="shared" si="142"/>
        <v>  "textToBeMint": "주조 예정",</v>
      </c>
      <c r="T778" s="2" t="str">
        <f t="shared" si="143"/>
        <v>  "textToBeMint": "Sắp được đúc",</v>
      </c>
      <c r="U778" s="2" t="str">
        <f t="shared" si="144"/>
        <v>  "textToBeMint": "Будет бросать",</v>
      </c>
    </row>
    <row r="779" spans="1:21">
      <c r="A779" s="12">
        <f t="shared" si="146"/>
        <v>100777</v>
      </c>
      <c r="B779" s="3" t="s">
        <v>7056</v>
      </c>
      <c r="C779" s="4" t="s">
        <v>7057</v>
      </c>
      <c r="D779" s="4" t="s">
        <v>7058</v>
      </c>
      <c r="E779" s="5" t="s">
        <v>7059</v>
      </c>
      <c r="F779" s="30" t="s">
        <v>7060</v>
      </c>
      <c r="G779" s="4" t="s">
        <v>7061</v>
      </c>
      <c r="H779" s="4" t="s">
        <v>7062</v>
      </c>
      <c r="I779" s="4" t="s">
        <v>7063</v>
      </c>
      <c r="J779" s="6" t="s">
        <v>7064</v>
      </c>
      <c r="K779" s="6" t="s">
        <v>7065</v>
      </c>
      <c r="M779" s="2" t="str">
        <f t="shared" si="136"/>
        <v>  "btnOpen": "打开",</v>
      </c>
      <c r="N779" s="2" t="str">
        <f t="shared" si="137"/>
        <v>  "btnOpen": "打開",</v>
      </c>
      <c r="O779" s="2" t="str">
        <f t="shared" si="138"/>
        <v>  "btnOpen": "Open",</v>
      </c>
      <c r="P779" s="2" t="str">
        <f t="shared" si="139"/>
        <v>  "btnOpen": "Aberto",</v>
      </c>
      <c r="Q779" s="2" t="str">
        <f t="shared" si="140"/>
        <v>  "btnOpen": "Abrir",</v>
      </c>
      <c r="R779" s="2" t="str">
        <f t="shared" si="141"/>
        <v>  "btnOpen": "開ける",</v>
      </c>
      <c r="S779" s="2" t="str">
        <f t="shared" si="142"/>
        <v>  "btnOpen": "열려 있는",</v>
      </c>
      <c r="T779" s="2" t="str">
        <f t="shared" si="143"/>
        <v>  "btnOpen": "Mở",</v>
      </c>
      <c r="U779" s="2" t="str">
        <f t="shared" si="144"/>
        <v>  "btnOpen": "Открыть",</v>
      </c>
    </row>
    <row r="780" ht="41.4" spans="1:21">
      <c r="A780" s="12">
        <f t="shared" ref="A780:A797" si="147">IF(COUNTA(B780)=1,100000+ROW(B780)-2,"")</f>
        <v>100778</v>
      </c>
      <c r="B780" s="3" t="s">
        <v>7066</v>
      </c>
      <c r="C780" s="4" t="s">
        <v>7067</v>
      </c>
      <c r="D780" s="4" t="s">
        <v>7068</v>
      </c>
      <c r="E780" s="5" t="s">
        <v>7069</v>
      </c>
      <c r="F780" s="6" t="s">
        <v>7070</v>
      </c>
      <c r="G780" s="4" t="s">
        <v>7071</v>
      </c>
      <c r="H780" s="4" t="s">
        <v>7072</v>
      </c>
      <c r="I780" s="4" t="s">
        <v>7073</v>
      </c>
      <c r="J780" s="6" t="s">
        <v>7074</v>
      </c>
      <c r="K780" s="6" t="s">
        <v>7075</v>
      </c>
      <c r="M780" s="2" t="str">
        <f t="shared" si="136"/>
        <v>  "error4001": "用户拒绝了请求",</v>
      </c>
      <c r="N780" s="2" t="str">
        <f t="shared" si="137"/>
        <v>  "error4001": "用戶拒絕了請求",</v>
      </c>
      <c r="O780" s="2" t="str">
        <f t="shared" si="138"/>
        <v>  "error4001": "User declined the request",</v>
      </c>
      <c r="P780" s="2" t="str">
        <f t="shared" si="139"/>
        <v>  "error4001": "O usuário recusou o pedido",</v>
      </c>
      <c r="Q780" s="2" t="str">
        <f t="shared" si="140"/>
        <v>  "error4001": "El usuario ha rechazado la solicitud",</v>
      </c>
      <c r="R780" s="2" t="str">
        <f t="shared" si="141"/>
        <v>  "error4001": "ユーザーがリクエストを拒否しました",</v>
      </c>
      <c r="S780" s="2" t="str">
        <f t="shared" si="142"/>
        <v>  "error4001": "사용자가 요청을 거부했습니다.",</v>
      </c>
      <c r="T780" s="2" t="str">
        <f t="shared" si="143"/>
        <v>  "error4001": "Người dùng từ chối yêu cầu",</v>
      </c>
      <c r="U780" s="2" t="str">
        <f t="shared" si="144"/>
        <v>  "error4001": "Пользователь отклонил выш запрос",</v>
      </c>
    </row>
    <row r="781" ht="55.2" spans="1:21">
      <c r="A781" s="12">
        <f t="shared" si="147"/>
        <v>100779</v>
      </c>
      <c r="B781" s="3" t="s">
        <v>7076</v>
      </c>
      <c r="C781" s="4" t="s">
        <v>7077</v>
      </c>
      <c r="D781" s="4" t="s">
        <v>7078</v>
      </c>
      <c r="E781" s="5" t="s">
        <v>7079</v>
      </c>
      <c r="F781" s="6" t="s">
        <v>7080</v>
      </c>
      <c r="G781" s="4" t="s">
        <v>7081</v>
      </c>
      <c r="H781" s="4" t="s">
        <v>7082</v>
      </c>
      <c r="I781" s="4" t="s">
        <v>7083</v>
      </c>
      <c r="J781" s="6" t="s">
        <v>7084</v>
      </c>
      <c r="K781" s="6" t="s">
        <v>7085</v>
      </c>
      <c r="M781" s="2" t="str">
        <f t="shared" si="136"/>
        <v>  "error4100": "用户未授权请求",</v>
      </c>
      <c r="N781" s="2" t="str">
        <f t="shared" si="137"/>
        <v>  "error4100": "用戶未授權請求",</v>
      </c>
      <c r="O781" s="2" t="str">
        <f t="shared" si="138"/>
        <v>  "error4100": "User unauthorized request",</v>
      </c>
      <c r="P781" s="2" t="str">
        <f t="shared" si="139"/>
        <v>  "error4100": "Pedido não autorizado",</v>
      </c>
      <c r="Q781" s="2" t="str">
        <f t="shared" si="140"/>
        <v>  "error4100": "Solicitud no autorizada del usuario",</v>
      </c>
      <c r="R781" s="2" t="str">
        <f t="shared" si="141"/>
        <v>  "error4100": "ユーザーの不正なリクエスト",</v>
      </c>
      <c r="S781" s="2" t="str">
        <f t="shared" si="142"/>
        <v>  "error4100": "사용자 승인되지 않은 요청",</v>
      </c>
      <c r="T781" s="2" t="str">
        <f t="shared" si="143"/>
        <v>  "error4100": "Người dùng chấp nhận yêu cầu",</v>
      </c>
      <c r="U781" s="2" t="str">
        <f t="shared" si="144"/>
        <v>  "error4100": "Неавторизованные запросы пользователей",</v>
      </c>
    </row>
    <row r="782" ht="55.2" spans="1:21">
      <c r="A782" s="12">
        <f t="shared" si="147"/>
        <v>100780</v>
      </c>
      <c r="B782" s="3" t="s">
        <v>7086</v>
      </c>
      <c r="C782" s="4" t="s">
        <v>7087</v>
      </c>
      <c r="D782" s="4" t="s">
        <v>7088</v>
      </c>
      <c r="E782" s="5" t="s">
        <v>7089</v>
      </c>
      <c r="F782" s="6" t="s">
        <v>7090</v>
      </c>
      <c r="G782" s="4" t="s">
        <v>7091</v>
      </c>
      <c r="H782" s="4" t="s">
        <v>7092</v>
      </c>
      <c r="I782" s="4" t="s">
        <v>7093</v>
      </c>
      <c r="J782" s="6" t="s">
        <v>7094</v>
      </c>
      <c r="K782" s="6" t="s">
        <v>7095</v>
      </c>
      <c r="M782" s="2" t="str">
        <f t="shared" si="136"/>
        <v>  "error4200": "不支持所请求的方法",</v>
      </c>
      <c r="N782" s="2" t="str">
        <f t="shared" si="137"/>
        <v>  "error4200": "不支持所請求的方法",</v>
      </c>
      <c r="O782" s="2" t="str">
        <f t="shared" si="138"/>
        <v>  "error4200": "The requested mMATICod is not supported",</v>
      </c>
      <c r="P782" s="2" t="str">
        <f t="shared" si="139"/>
        <v>  "error4200": "O método solicitado não é suportado",</v>
      </c>
      <c r="Q782" s="2" t="str">
        <f t="shared" si="140"/>
        <v>  "error4200": "El método solicitado no es compatible",</v>
      </c>
      <c r="R782" s="2" t="str">
        <f t="shared" si="141"/>
        <v>  "error4200": "要求されたメソッドはサポートされていません",</v>
      </c>
      <c r="S782" s="2" t="str">
        <f t="shared" si="142"/>
        <v>  "error4200": "요청한 방법은 지원되지 않습니다.",</v>
      </c>
      <c r="T782" s="2" t="str">
        <f t="shared" si="143"/>
        <v>  "error4200": "Phương thức đã yêu cầu không được hỗ trợ",</v>
      </c>
      <c r="U782" s="2" t="str">
        <f t="shared" si="144"/>
        <v>  "error4200": "Запрошенный метод не поддерживается",</v>
      </c>
    </row>
    <row r="783" ht="41.4" spans="1:21">
      <c r="A783" s="12">
        <f t="shared" si="147"/>
        <v>100781</v>
      </c>
      <c r="B783" s="3" t="s">
        <v>7096</v>
      </c>
      <c r="C783" s="4" t="s">
        <v>7097</v>
      </c>
      <c r="D783" s="4" t="s">
        <v>7098</v>
      </c>
      <c r="E783" s="5" t="s">
        <v>7099</v>
      </c>
      <c r="F783" s="6" t="s">
        <v>7100</v>
      </c>
      <c r="G783" s="4" t="s">
        <v>7101</v>
      </c>
      <c r="H783" s="4" t="s">
        <v>7102</v>
      </c>
      <c r="I783" s="4" t="s">
        <v>3256</v>
      </c>
      <c r="J783" s="6" t="s">
        <v>7103</v>
      </c>
      <c r="K783" s="6" t="s">
        <v>7104</v>
      </c>
      <c r="M783" s="2" t="str">
        <f t="shared" si="136"/>
        <v>  "error4900": "钱包已断开连接",</v>
      </c>
      <c r="N783" s="2" t="str">
        <f t="shared" si="137"/>
        <v>  "error4900": "錢包已斷開連接",</v>
      </c>
      <c r="O783" s="2" t="str">
        <f t="shared" si="138"/>
        <v>  "error4900": "wallet disconnected",</v>
      </c>
      <c r="P783" s="2" t="str">
        <f t="shared" si="139"/>
        <v>  "error4900": "carteira desligada",</v>
      </c>
      <c r="Q783" s="2" t="str">
        <f t="shared" si="140"/>
        <v>  "error4900": "Cartera desconectada",</v>
      </c>
      <c r="R783" s="2" t="str">
        <f t="shared" si="141"/>
        <v>  "error4900": "ウォレットが切断されました",</v>
      </c>
      <c r="S783" s="2" t="str">
        <f t="shared" si="142"/>
        <v>  "error4900": "지갑 연결 해제",</v>
      </c>
      <c r="T783" s="2" t="str">
        <f t="shared" si="143"/>
        <v>  "error4900": "Đã ngắt kết nối ví",</v>
      </c>
      <c r="U783" s="2" t="str">
        <f t="shared" si="144"/>
        <v>  "error4900": "Кошелек отключен",</v>
      </c>
    </row>
    <row r="784" ht="41.4" spans="1:21">
      <c r="A784" s="12">
        <f t="shared" si="147"/>
        <v>100782</v>
      </c>
      <c r="B784" s="3" t="s">
        <v>7105</v>
      </c>
      <c r="C784" s="4" t="s">
        <v>7106</v>
      </c>
      <c r="D784" s="4" t="s">
        <v>7107</v>
      </c>
      <c r="E784" s="5" t="s">
        <v>7108</v>
      </c>
      <c r="F784" s="6" t="s">
        <v>7109</v>
      </c>
      <c r="G784" s="4" t="s">
        <v>7110</v>
      </c>
      <c r="H784" s="4" t="s">
        <v>7111</v>
      </c>
      <c r="I784" s="4" t="s">
        <v>7112</v>
      </c>
      <c r="J784" s="6" t="s">
        <v>7113</v>
      </c>
      <c r="K784" s="6" t="s">
        <v>7114</v>
      </c>
      <c r="M784" s="2" t="str">
        <f t="shared" si="136"/>
        <v>  "error4901": "未连接到正确链",</v>
      </c>
      <c r="N784" s="2" t="str">
        <f t="shared" si="137"/>
        <v>  "error4901": "未連接到正確鏈",</v>
      </c>
      <c r="O784" s="2" t="str">
        <f t="shared" si="138"/>
        <v>  "error4901": "not connected to the correct chain",</v>
      </c>
      <c r="P784" s="2" t="str">
        <f t="shared" si="139"/>
        <v>  "error4901": "não ligado à corrente correta",</v>
      </c>
      <c r="Q784" s="2" t="str">
        <f t="shared" si="140"/>
        <v>  "error4901": "no conectado a la cadena correcta",</v>
      </c>
      <c r="R784" s="2" t="str">
        <f t="shared" si="141"/>
        <v>  "error4901": "正しいチェーンに接続されていません",</v>
      </c>
      <c r="S784" s="2" t="str">
        <f t="shared" si="142"/>
        <v>  "error4901": "올바른 체인에 연결되지 않음",</v>
      </c>
      <c r="T784" s="2" t="str">
        <f t="shared" si="143"/>
        <v>  "error4901": "Không kết nối tới chuỗi đúng",</v>
      </c>
      <c r="U784" s="2" t="str">
        <f t="shared" si="144"/>
        <v>  "error4901": "Не подключен к правильной цепочке",</v>
      </c>
    </row>
    <row r="785" ht="41.4" spans="1:21">
      <c r="A785" s="12">
        <f t="shared" si="147"/>
        <v>100783</v>
      </c>
      <c r="B785" s="3" t="s">
        <v>7115</v>
      </c>
      <c r="C785" s="4" t="s">
        <v>4448</v>
      </c>
      <c r="D785" s="4" t="s">
        <v>4449</v>
      </c>
      <c r="E785" s="5" t="s">
        <v>7116</v>
      </c>
      <c r="F785" s="6" t="s">
        <v>7117</v>
      </c>
      <c r="G785" s="4" t="s">
        <v>7118</v>
      </c>
      <c r="H785" s="4" t="s">
        <v>7119</v>
      </c>
      <c r="I785" s="4" t="s">
        <v>7120</v>
      </c>
      <c r="J785" s="6" t="s">
        <v>7121</v>
      </c>
      <c r="K785" s="6" t="s">
        <v>7122</v>
      </c>
      <c r="M785" s="2" t="str">
        <f t="shared" si="136"/>
        <v>  "error32700": "服务器内部问题",</v>
      </c>
      <c r="N785" s="2" t="str">
        <f t="shared" si="137"/>
        <v>  "error32700": "伺服器內部問題",</v>
      </c>
      <c r="O785" s="2" t="str">
        <f t="shared" si="138"/>
        <v>  "error32700": "server internal problem",</v>
      </c>
      <c r="P785" s="2" t="str">
        <f t="shared" si="139"/>
        <v>  "error32700": "problema interno do servidor",</v>
      </c>
      <c r="Q785" s="2" t="str">
        <f t="shared" si="140"/>
        <v>  "error32700": "problema interno del servidor",</v>
      </c>
      <c r="R785" s="2" t="str">
        <f t="shared" si="141"/>
        <v>  "error32700": "サーバー内部の問題",</v>
      </c>
      <c r="S785" s="2" t="str">
        <f t="shared" si="142"/>
        <v>  "error32700": "서버 내부 문제",</v>
      </c>
      <c r="T785" s="2" t="str">
        <f t="shared" si="143"/>
        <v>  "error32700": "Vấn đề server",</v>
      </c>
      <c r="U785" s="2" t="str">
        <f t="shared" si="144"/>
        <v>  "error32700": "Внутренняя проблема сервера",</v>
      </c>
    </row>
    <row r="786" ht="27.6" spans="1:21">
      <c r="A786" s="12">
        <f t="shared" si="147"/>
        <v>100784</v>
      </c>
      <c r="B786" s="3" t="s">
        <v>7123</v>
      </c>
      <c r="C786" s="4" t="s">
        <v>4300</v>
      </c>
      <c r="D786" s="4" t="s">
        <v>4301</v>
      </c>
      <c r="E786" s="5" t="s">
        <v>7124</v>
      </c>
      <c r="F786" s="6" t="s">
        <v>7125</v>
      </c>
      <c r="G786" s="4" t="s">
        <v>7126</v>
      </c>
      <c r="H786" s="4" t="s">
        <v>7127</v>
      </c>
      <c r="I786" s="4" t="s">
        <v>7128</v>
      </c>
      <c r="J786" s="6" t="s">
        <v>7129</v>
      </c>
      <c r="K786" s="6" t="s">
        <v>7130</v>
      </c>
      <c r="M786" s="2" t="str">
        <f t="shared" si="136"/>
        <v>  "error32600": "请求失败",</v>
      </c>
      <c r="N786" s="2" t="str">
        <f t="shared" si="137"/>
        <v>  "error32600": "請求失敗",</v>
      </c>
      <c r="O786" s="2" t="str">
        <f t="shared" si="138"/>
        <v>  "error32600": "Request failed",</v>
      </c>
      <c r="P786" s="2" t="str">
        <f t="shared" si="139"/>
        <v>  "error32600": "A solicitação falhou",</v>
      </c>
      <c r="Q786" s="2" t="str">
        <f t="shared" si="140"/>
        <v>  "error32600": "La solicitud ha fallado",</v>
      </c>
      <c r="R786" s="2" t="str">
        <f t="shared" si="141"/>
        <v>  "error32600": "要求が失敗しました",</v>
      </c>
      <c r="S786" s="2" t="str">
        <f t="shared" si="142"/>
        <v>  "error32600": "요청 실패",</v>
      </c>
      <c r="T786" s="2" t="str">
        <f t="shared" si="143"/>
        <v>  "error32600": "Yêu cầu thất bại",</v>
      </c>
      <c r="U786" s="2" t="str">
        <f t="shared" si="144"/>
        <v>  "error32600": "Запрос не выполнен",</v>
      </c>
    </row>
    <row r="787" ht="27.6" spans="1:21">
      <c r="A787" s="12">
        <f t="shared" si="147"/>
        <v>100785</v>
      </c>
      <c r="B787" s="3" t="s">
        <v>7131</v>
      </c>
      <c r="C787" s="4" t="s">
        <v>4300</v>
      </c>
      <c r="D787" s="4" t="s">
        <v>4301</v>
      </c>
      <c r="E787" s="5" t="s">
        <v>7124</v>
      </c>
      <c r="F787" s="6" t="s">
        <v>7125</v>
      </c>
      <c r="G787" s="4" t="s">
        <v>7132</v>
      </c>
      <c r="H787" s="4" t="s">
        <v>7127</v>
      </c>
      <c r="I787" s="4" t="s">
        <v>7128</v>
      </c>
      <c r="J787" s="6" t="s">
        <v>7129</v>
      </c>
      <c r="K787" s="6" t="s">
        <v>4308</v>
      </c>
      <c r="M787" s="2" t="str">
        <f t="shared" si="136"/>
        <v>  "error32601": "请求失败",</v>
      </c>
      <c r="N787" s="2" t="str">
        <f t="shared" si="137"/>
        <v>  "error32601": "請求失敗",</v>
      </c>
      <c r="O787" s="2" t="str">
        <f t="shared" si="138"/>
        <v>  "error32601": "Request failed",</v>
      </c>
      <c r="P787" s="2" t="str">
        <f t="shared" si="139"/>
        <v>  "error32601": "A solicitação falhou",</v>
      </c>
      <c r="Q787" s="2" t="str">
        <f t="shared" si="140"/>
        <v>  "error32601": "Solicitud fallida",</v>
      </c>
      <c r="R787" s="2" t="str">
        <f t="shared" si="141"/>
        <v>  "error32601": "要求が失敗しました",</v>
      </c>
      <c r="S787" s="2" t="str">
        <f t="shared" si="142"/>
        <v>  "error32601": "요청 실패",</v>
      </c>
      <c r="T787" s="2" t="str">
        <f t="shared" si="143"/>
        <v>  "error32601": "Yêu cầu thất bại",</v>
      </c>
      <c r="U787" s="2" t="str">
        <f t="shared" si="144"/>
        <v>  "error32601": "Запрос не удался",</v>
      </c>
    </row>
    <row r="788" ht="27.6" spans="1:21">
      <c r="A788" s="12">
        <f t="shared" si="147"/>
        <v>100786</v>
      </c>
      <c r="B788" s="3" t="s">
        <v>7133</v>
      </c>
      <c r="C788" s="4" t="s">
        <v>4300</v>
      </c>
      <c r="D788" s="4" t="s">
        <v>4301</v>
      </c>
      <c r="E788" s="5" t="s">
        <v>7124</v>
      </c>
      <c r="F788" s="6" t="s">
        <v>7125</v>
      </c>
      <c r="G788" s="4" t="s">
        <v>7132</v>
      </c>
      <c r="H788" s="4" t="s">
        <v>7127</v>
      </c>
      <c r="I788" s="4" t="s">
        <v>7128</v>
      </c>
      <c r="J788" s="6" t="s">
        <v>7129</v>
      </c>
      <c r="K788" s="6" t="s">
        <v>4308</v>
      </c>
      <c r="M788" s="2" t="str">
        <f t="shared" si="136"/>
        <v>  "error32602": "请求失败",</v>
      </c>
      <c r="N788" s="2" t="str">
        <f t="shared" si="137"/>
        <v>  "error32602": "請求失敗",</v>
      </c>
      <c r="O788" s="2" t="str">
        <f t="shared" si="138"/>
        <v>  "error32602": "Request failed",</v>
      </c>
      <c r="P788" s="2" t="str">
        <f t="shared" si="139"/>
        <v>  "error32602": "A solicitação falhou",</v>
      </c>
      <c r="Q788" s="2" t="str">
        <f t="shared" si="140"/>
        <v>  "error32602": "Solicitud fallida",</v>
      </c>
      <c r="R788" s="2" t="str">
        <f t="shared" si="141"/>
        <v>  "error32602": "要求が失敗しました",</v>
      </c>
      <c r="S788" s="2" t="str">
        <f t="shared" si="142"/>
        <v>  "error32602": "요청 실패",</v>
      </c>
      <c r="T788" s="2" t="str">
        <f t="shared" si="143"/>
        <v>  "error32602": "Yêu cầu thất bại",</v>
      </c>
      <c r="U788" s="2" t="str">
        <f t="shared" si="144"/>
        <v>  "error32602": "Запрос не удался",</v>
      </c>
    </row>
    <row r="789" ht="27.6" spans="1:21">
      <c r="A789" s="12">
        <f t="shared" si="147"/>
        <v>100787</v>
      </c>
      <c r="B789" s="3" t="s">
        <v>7134</v>
      </c>
      <c r="C789" s="4" t="s">
        <v>7135</v>
      </c>
      <c r="D789" s="4" t="s">
        <v>7136</v>
      </c>
      <c r="E789" s="5" t="s">
        <v>7137</v>
      </c>
      <c r="F789" s="6" t="s">
        <v>7138</v>
      </c>
      <c r="G789" s="4" t="s">
        <v>7139</v>
      </c>
      <c r="H789" s="4" t="s">
        <v>7140</v>
      </c>
      <c r="I789" s="4" t="s">
        <v>7141</v>
      </c>
      <c r="J789" s="6" t="s">
        <v>7142</v>
      </c>
      <c r="K789" s="6" t="s">
        <v>7143</v>
      </c>
      <c r="M789" s="2" t="str">
        <f t="shared" si="136"/>
        <v>  "error32603": "JSON-RPC错误",</v>
      </c>
      <c r="N789" s="2" t="str">
        <f t="shared" si="137"/>
        <v>  "error32603": "JSON-RPC錯誤",</v>
      </c>
      <c r="O789" s="2" t="str">
        <f t="shared" si="138"/>
        <v>  "error32603": "JSON-RPC error",</v>
      </c>
      <c r="P789" s="2" t="str">
        <f t="shared" si="139"/>
        <v>  "error32603": "Erro JSON-RPC",</v>
      </c>
      <c r="Q789" s="2" t="str">
        <f t="shared" si="140"/>
        <v>  "error32603": "Error JSON-RPC",</v>
      </c>
      <c r="R789" s="2" t="str">
        <f t="shared" si="141"/>
        <v>  "error32603": "JSON-RPCエラー",</v>
      </c>
      <c r="S789" s="2" t="str">
        <f t="shared" si="142"/>
        <v>  "error32603": "JSON-RPC 오류",</v>
      </c>
      <c r="T789" s="2" t="str">
        <f t="shared" si="143"/>
        <v>  "error32603": "Lỗi JSON-RPC",</v>
      </c>
      <c r="U789" s="2" t="str">
        <f t="shared" si="144"/>
        <v>  "error32603": "Json-rpc ошибка",</v>
      </c>
    </row>
    <row r="790" ht="27.6" spans="1:21">
      <c r="A790" s="12">
        <f t="shared" si="147"/>
        <v>100788</v>
      </c>
      <c r="B790" s="3" t="s">
        <v>7144</v>
      </c>
      <c r="C790" s="4" t="s">
        <v>7145</v>
      </c>
      <c r="D790" s="4" t="s">
        <v>7146</v>
      </c>
      <c r="E790" s="5" t="s">
        <v>7147</v>
      </c>
      <c r="F790" s="6" t="s">
        <v>7148</v>
      </c>
      <c r="G790" s="4" t="s">
        <v>7148</v>
      </c>
      <c r="H790" s="4" t="s">
        <v>7149</v>
      </c>
      <c r="I790" s="4" t="s">
        <v>7150</v>
      </c>
      <c r="J790" s="6" t="s">
        <v>7151</v>
      </c>
      <c r="K790" s="6" t="s">
        <v>7152</v>
      </c>
      <c r="M790" s="2" t="str">
        <f t="shared" si="136"/>
        <v>  "error32000": "无效输入",</v>
      </c>
      <c r="N790" s="2" t="str">
        <f t="shared" si="137"/>
        <v>  "error32000": "無效輸入",</v>
      </c>
      <c r="O790" s="2" t="str">
        <f t="shared" si="138"/>
        <v>  "error32000": "invalid input",</v>
      </c>
      <c r="P790" s="2" t="str">
        <f t="shared" si="139"/>
        <v>  "error32000": "entrada inválida",</v>
      </c>
      <c r="Q790" s="2" t="str">
        <f t="shared" si="140"/>
        <v>  "error32000": "entrada inválida",</v>
      </c>
      <c r="R790" s="2" t="str">
        <f t="shared" si="141"/>
        <v>  "error32000": "無効入力",</v>
      </c>
      <c r="S790" s="2" t="str">
        <f t="shared" si="142"/>
        <v>  "error32000": "잘못된 입력",</v>
      </c>
      <c r="T790" s="2" t="str">
        <f t="shared" si="143"/>
        <v>  "error32000": "Đầu vào không đúng",</v>
      </c>
      <c r="U790" s="2" t="str">
        <f t="shared" si="144"/>
        <v>  "error32000": "Неверный ввод",</v>
      </c>
    </row>
    <row r="791" ht="40.8" spans="1:21">
      <c r="A791" s="12">
        <f t="shared" si="147"/>
        <v>100789</v>
      </c>
      <c r="B791" s="3" t="s">
        <v>7153</v>
      </c>
      <c r="C791" s="4" t="s">
        <v>7154</v>
      </c>
      <c r="D791" s="4" t="s">
        <v>7155</v>
      </c>
      <c r="E791" s="5" t="s">
        <v>7156</v>
      </c>
      <c r="F791" s="6" t="s">
        <v>4928</v>
      </c>
      <c r="G791" s="4" t="s">
        <v>7157</v>
      </c>
      <c r="H791" s="4" t="s">
        <v>4930</v>
      </c>
      <c r="I791" s="4" t="s">
        <v>4931</v>
      </c>
      <c r="J791" s="6" t="s">
        <v>4932</v>
      </c>
      <c r="K791" s="6" t="s">
        <v>7158</v>
      </c>
      <c r="M791" s="2" t="str">
        <f t="shared" si="136"/>
        <v>  "error32001": "资源不存在",</v>
      </c>
      <c r="N791" s="2" t="str">
        <f t="shared" si="137"/>
        <v>  "error32001": "資源不存在",</v>
      </c>
      <c r="O791" s="2" t="str">
        <f t="shared" si="138"/>
        <v>  "error32001": "resource does not exist",</v>
      </c>
      <c r="P791" s="2" t="str">
        <f t="shared" si="139"/>
        <v>  "error32001": "o recurso não existe",</v>
      </c>
      <c r="Q791" s="2" t="str">
        <f t="shared" si="140"/>
        <v>  "error32001": "recurso no existe",</v>
      </c>
      <c r="R791" s="2" t="str">
        <f t="shared" si="141"/>
        <v>  "error32001": "リソースが存在しません",</v>
      </c>
      <c r="S791" s="2" t="str">
        <f t="shared" si="142"/>
        <v>  "error32001": "자원이 존재하지 않습니다",</v>
      </c>
      <c r="T791" s="2" t="str">
        <f t="shared" si="143"/>
        <v>  "error32001": "Tài nguyên không tồn tại",</v>
      </c>
      <c r="U791" s="2" t="str">
        <f t="shared" si="144"/>
        <v>  "error32001": "Ресурса не существует",</v>
      </c>
    </row>
    <row r="792" ht="41.4" spans="1:21">
      <c r="A792" s="12">
        <f t="shared" si="147"/>
        <v>100790</v>
      </c>
      <c r="B792" s="3" t="s">
        <v>7159</v>
      </c>
      <c r="C792" s="4" t="s">
        <v>7160</v>
      </c>
      <c r="D792" s="4" t="s">
        <v>7161</v>
      </c>
      <c r="E792" s="5" t="s">
        <v>7162</v>
      </c>
      <c r="F792" s="6" t="s">
        <v>7163</v>
      </c>
      <c r="G792" s="4" t="s">
        <v>7164</v>
      </c>
      <c r="H792" s="4" t="s">
        <v>7165</v>
      </c>
      <c r="I792" s="4" t="s">
        <v>7166</v>
      </c>
      <c r="J792" s="6" t="s">
        <v>7167</v>
      </c>
      <c r="K792" s="6" t="s">
        <v>7168</v>
      </c>
      <c r="M792" s="2" t="str">
        <f t="shared" si="136"/>
        <v>  "error32002": "资源不可用",</v>
      </c>
      <c r="N792" s="2" t="str">
        <f t="shared" si="137"/>
        <v>  "error32002": "資源不可用",</v>
      </c>
      <c r="O792" s="2" t="str">
        <f t="shared" si="138"/>
        <v>  "error32002": "resource unavailable",</v>
      </c>
      <c r="P792" s="2" t="str">
        <f t="shared" si="139"/>
        <v>  "error32002": "recurso não está disponível",</v>
      </c>
      <c r="Q792" s="2" t="str">
        <f t="shared" si="140"/>
        <v>  "error32002": "recurso no disponible",</v>
      </c>
      <c r="R792" s="2" t="str">
        <f t="shared" si="141"/>
        <v>  "error32002": "リソースが利用できない",</v>
      </c>
      <c r="S792" s="2" t="str">
        <f t="shared" si="142"/>
        <v>  "error32002": "리소스를 사용할 수 없음",</v>
      </c>
      <c r="T792" s="2" t="str">
        <f t="shared" si="143"/>
        <v>  "error32002": "Tài nguyên không khả dụng",</v>
      </c>
      <c r="U792" s="2" t="str">
        <f t="shared" si="144"/>
        <v>  "error32002": "Ресурс недоступен",</v>
      </c>
    </row>
    <row r="793" ht="41.4" spans="1:21">
      <c r="A793" s="12">
        <f t="shared" si="147"/>
        <v>100791</v>
      </c>
      <c r="B793" s="3" t="s">
        <v>7169</v>
      </c>
      <c r="C793" s="4" t="s">
        <v>7170</v>
      </c>
      <c r="D793" s="4" t="s">
        <v>7171</v>
      </c>
      <c r="E793" s="5" t="s">
        <v>7172</v>
      </c>
      <c r="F793" s="6" t="s">
        <v>7173</v>
      </c>
      <c r="G793" s="4" t="s">
        <v>7174</v>
      </c>
      <c r="H793" s="4" t="s">
        <v>7175</v>
      </c>
      <c r="I793" s="4" t="s">
        <v>7176</v>
      </c>
      <c r="J793" s="6" t="s">
        <v>7177</v>
      </c>
      <c r="K793" s="6" t="s">
        <v>7178</v>
      </c>
      <c r="M793" s="2" t="str">
        <f t="shared" si="136"/>
        <v>  "error32003": "交易拒绝",</v>
      </c>
      <c r="N793" s="2" t="str">
        <f t="shared" si="137"/>
        <v>  "error32003": "交易拒絕",</v>
      </c>
      <c r="O793" s="2" t="str">
        <f t="shared" si="138"/>
        <v>  "error32003": "transaction rejected",</v>
      </c>
      <c r="P793" s="2" t="str">
        <f t="shared" si="139"/>
        <v>  "error32003": "transação rejeitada",</v>
      </c>
      <c r="Q793" s="2" t="str">
        <f t="shared" si="140"/>
        <v>  "error32003": "transacción rechazada",</v>
      </c>
      <c r="R793" s="2" t="str">
        <f t="shared" si="141"/>
        <v>  "error32003": "トランザクションが拒否されました",</v>
      </c>
      <c r="S793" s="2" t="str">
        <f t="shared" si="142"/>
        <v>  "error32003": "트랜잭션 거부됨",</v>
      </c>
      <c r="T793" s="2" t="str">
        <f t="shared" si="143"/>
        <v>  "error32003": "Giao dịch đã từ chối",</v>
      </c>
      <c r="U793" s="2" t="str">
        <f t="shared" si="144"/>
        <v>  "error32003": "Отклонение транзакции",</v>
      </c>
    </row>
    <row r="794" ht="55.2" spans="1:21">
      <c r="A794" s="12">
        <f t="shared" si="147"/>
        <v>100792</v>
      </c>
      <c r="B794" s="3" t="s">
        <v>7179</v>
      </c>
      <c r="C794" s="4" t="s">
        <v>7087</v>
      </c>
      <c r="D794" s="4" t="s">
        <v>7088</v>
      </c>
      <c r="E794" s="5" t="s">
        <v>7089</v>
      </c>
      <c r="F794" s="6" t="s">
        <v>7090</v>
      </c>
      <c r="G794" s="4" t="s">
        <v>7091</v>
      </c>
      <c r="H794" s="4" t="s">
        <v>7092</v>
      </c>
      <c r="I794" s="4" t="s">
        <v>7093</v>
      </c>
      <c r="J794" s="6" t="s">
        <v>7180</v>
      </c>
      <c r="K794" s="6" t="s">
        <v>7181</v>
      </c>
      <c r="M794" s="2" t="str">
        <f t="shared" si="136"/>
        <v>  "error32004": "不支持所请求的方法",</v>
      </c>
      <c r="N794" s="2" t="str">
        <f t="shared" si="137"/>
        <v>  "error32004": "不支持所請求的方法",</v>
      </c>
      <c r="O794" s="2" t="str">
        <f t="shared" si="138"/>
        <v>  "error32004": "The requested mMATICod is not supported",</v>
      </c>
      <c r="P794" s="2" t="str">
        <f t="shared" si="139"/>
        <v>  "error32004": "O método solicitado não é suportado",</v>
      </c>
      <c r="Q794" s="2" t="str">
        <f t="shared" si="140"/>
        <v>  "error32004": "El método solicitado no es compatible",</v>
      </c>
      <c r="R794" s="2" t="str">
        <f t="shared" si="141"/>
        <v>  "error32004": "要求されたメソッドはサポートされていません",</v>
      </c>
      <c r="S794" s="2" t="str">
        <f t="shared" si="142"/>
        <v>  "error32004": "요청한 방법은 지원되지 않습니다.",</v>
      </c>
      <c r="T794" s="2" t="str">
        <f t="shared" si="143"/>
        <v>  "error32004": "Phương thức yêu cầu không được hỗ trợ",</v>
      </c>
      <c r="U794" s="2" t="str">
        <f t="shared" si="144"/>
        <v>  "error32004": "Запрашиваемый метод не поддерживается",</v>
      </c>
    </row>
    <row r="795" ht="55.2" spans="1:21">
      <c r="A795" s="12">
        <f t="shared" si="147"/>
        <v>100793</v>
      </c>
      <c r="B795" s="3" t="s">
        <v>7182</v>
      </c>
      <c r="C795" s="4" t="s">
        <v>7183</v>
      </c>
      <c r="D795" s="4" t="s">
        <v>7184</v>
      </c>
      <c r="E795" s="5" t="s">
        <v>7185</v>
      </c>
      <c r="F795" s="6" t="s">
        <v>7186</v>
      </c>
      <c r="G795" s="4" t="s">
        <v>7187</v>
      </c>
      <c r="H795" s="4" t="s">
        <v>7188</v>
      </c>
      <c r="I795" s="4" t="s">
        <v>7189</v>
      </c>
      <c r="J795" s="6" t="s">
        <v>7190</v>
      </c>
      <c r="K795" s="6" t="s">
        <v>7191</v>
      </c>
      <c r="M795" s="2" t="str">
        <f t="shared" si="136"/>
        <v>  "error32005": "超过请求限制",</v>
      </c>
      <c r="N795" s="2" t="str">
        <f t="shared" si="137"/>
        <v>  "error32005": "超過請求限制",</v>
      </c>
      <c r="O795" s="2" t="str">
        <f t="shared" si="138"/>
        <v>  "error32005": "request limit exceeded",</v>
      </c>
      <c r="P795" s="2" t="str">
        <f t="shared" si="139"/>
        <v>  "error32005": "limite de solicitação excedido",</v>
      </c>
      <c r="Q795" s="2" t="str">
        <f t="shared" si="140"/>
        <v>  "error32005": "Se ha superado el límite de solicitud",</v>
      </c>
      <c r="R795" s="2" t="str">
        <f t="shared" si="141"/>
        <v>  "error32005": "リクエスト制限を超えました",</v>
      </c>
      <c r="S795" s="2" t="str">
        <f t="shared" si="142"/>
        <v>  "error32005": "요청 한도 초과",</v>
      </c>
      <c r="T795" s="2" t="str">
        <f t="shared" si="143"/>
        <v>  "error32005": "Yêu cầu giới hạn tới hạn",</v>
      </c>
      <c r="U795" s="2" t="str">
        <f t="shared" si="144"/>
        <v>  "error32005": "Превышен лимит запросов",</v>
      </c>
    </row>
    <row r="796" ht="69" spans="1:21">
      <c r="A796" s="12">
        <f t="shared" si="147"/>
        <v>100794</v>
      </c>
      <c r="B796" s="3" t="s">
        <v>7192</v>
      </c>
      <c r="C796" s="4" t="s">
        <v>7193</v>
      </c>
      <c r="D796" s="4" t="s">
        <v>7194</v>
      </c>
      <c r="E796" s="5" t="s">
        <v>7195</v>
      </c>
      <c r="F796" s="6" t="s">
        <v>7196</v>
      </c>
      <c r="G796" s="4" t="s">
        <v>7197</v>
      </c>
      <c r="H796" s="4" t="s">
        <v>7198</v>
      </c>
      <c r="I796" s="4" t="s">
        <v>7199</v>
      </c>
      <c r="J796" s="6" t="s">
        <v>7200</v>
      </c>
      <c r="K796" s="6" t="s">
        <v>7201</v>
      </c>
      <c r="M796" s="2" t="str">
        <f t="shared" si="136"/>
        <v>  "tipsInvitationCodeFormatError": "邀请码请输入8位数字",</v>
      </c>
      <c r="N796" s="2" t="str">
        <f t="shared" si="137"/>
        <v>  "tipsInvitationCodeFormatError": "邀請碼請輸入8位數字",</v>
      </c>
      <c r="O796" s="2" t="str">
        <f t="shared" si="138"/>
        <v>  "tipsInvitationCodeFormatError": "Please enter an 8-digit invitation code",</v>
      </c>
      <c r="P796" s="2" t="str">
        <f t="shared" si="139"/>
        <v>  "tipsInvitationCodeFormatError": "Por favor, introduza o código de convite de 8 dígitos",</v>
      </c>
      <c r="Q796" s="2" t="str">
        <f t="shared" si="140"/>
        <v>  "tipsInvitationCodeFormatError": "Introduzca el código de invitación de 8 dígitos",</v>
      </c>
      <c r="R796" s="2" t="str">
        <f t="shared" si="141"/>
        <v>  "tipsInvitationCodeFormatError": "8桁の招待コードを入力してください",</v>
      </c>
      <c r="S796" s="2" t="str">
        <f t="shared" si="142"/>
        <v>  "tipsInvitationCodeFormatError": "8자리 초대 코드를 입력하세요.",</v>
      </c>
      <c r="T796" s="2" t="str">
        <f t="shared" si="143"/>
        <v>  "tipsInvitationCodeFormatError": "Vui lòng nhập mã mời 8 chữ số",</v>
      </c>
      <c r="U796" s="2" t="str">
        <f t="shared" si="144"/>
        <v>  "tipsInvitationCodeFormatError": "Пожалуйста, введите восемь цифр для кода приглашения",</v>
      </c>
    </row>
    <row r="797" ht="41.4" spans="1:21">
      <c r="A797" s="12">
        <f t="shared" si="147"/>
        <v>100795</v>
      </c>
      <c r="B797" s="3" t="s">
        <v>7202</v>
      </c>
      <c r="C797" s="4" t="s">
        <v>7203</v>
      </c>
      <c r="D797" s="4" t="s">
        <v>7204</v>
      </c>
      <c r="E797" s="5" t="s">
        <v>7205</v>
      </c>
      <c r="F797" s="6" t="s">
        <v>7206</v>
      </c>
      <c r="G797" s="4" t="s">
        <v>7207</v>
      </c>
      <c r="H797" s="4" t="s">
        <v>7208</v>
      </c>
      <c r="I797" s="4" t="s">
        <v>7209</v>
      </c>
      <c r="J797" s="6" t="s">
        <v>7210</v>
      </c>
      <c r="K797" s="6" t="s">
        <v>7211</v>
      </c>
      <c r="M797" s="2" t="str">
        <f t="shared" si="136"/>
        <v>  "error10034": "邀请码不存在",</v>
      </c>
      <c r="N797" s="2" t="str">
        <f t="shared" si="137"/>
        <v>  "error10034": "邀請碼不存在",</v>
      </c>
      <c r="O797" s="2" t="str">
        <f t="shared" si="138"/>
        <v>  "error10034": "The invitation code does not exist",</v>
      </c>
      <c r="P797" s="2" t="str">
        <f t="shared" si="139"/>
        <v>  "error10034": "Este código de convite não existe",</v>
      </c>
      <c r="Q797" s="2" t="str">
        <f t="shared" si="140"/>
        <v>  "error10034": "Este código de invitación no existe",</v>
      </c>
      <c r="R797" s="2" t="str">
        <f t="shared" si="141"/>
        <v>  "error10034": "招待コードが存在しません",</v>
      </c>
      <c r="S797" s="2" t="str">
        <f t="shared" si="142"/>
        <v>  "error10034": "초대 코드가 존재하지 않습니다",</v>
      </c>
      <c r="T797" s="2" t="str">
        <f t="shared" si="143"/>
        <v>  "error10034": "Mã mời không tồn tại",</v>
      </c>
      <c r="U797" s="2" t="str">
        <f t="shared" si="144"/>
        <v>  "error10034": "Кода приглашения не существует",</v>
      </c>
    </row>
    <row r="798" ht="55.2" spans="1:21">
      <c r="A798" s="12">
        <f t="shared" ref="A798:A809" si="148">IF(COUNTA(B798)=1,100000+ROW(B798)-2,"")</f>
        <v>100796</v>
      </c>
      <c r="B798" s="3" t="s">
        <v>7212</v>
      </c>
      <c r="C798" s="4" t="s">
        <v>7213</v>
      </c>
      <c r="D798" s="4" t="s">
        <v>7214</v>
      </c>
      <c r="E798" s="5" t="s">
        <v>7215</v>
      </c>
      <c r="F798" s="6" t="s">
        <v>7216</v>
      </c>
      <c r="G798" s="4" t="s">
        <v>7217</v>
      </c>
      <c r="H798" s="4" t="s">
        <v>7218</v>
      </c>
      <c r="I798" s="4" t="s">
        <v>7219</v>
      </c>
      <c r="J798" s="6" t="s">
        <v>7220</v>
      </c>
      <c r="K798" s="6" t="s">
        <v>7221</v>
      </c>
      <c r="M798" s="2" t="str">
        <f t="shared" si="136"/>
        <v>  "textMysteryReferralRulesTitle1": "如何获取盲盒？",</v>
      </c>
      <c r="N798" s="2" t="str">
        <f t="shared" si="137"/>
        <v>  "textMysteryReferralRulesTitle1": "如何獲取盲盒？",</v>
      </c>
      <c r="O798" s="2" t="str">
        <f t="shared" si="138"/>
        <v>  "textMysteryReferralRulesTitle1": "How to get mystery box?",</v>
      </c>
      <c r="P798" s="2" t="str">
        <f t="shared" si="139"/>
        <v>  "textMysteryReferralRulesTitle1": "Como obter Mystery Box?",</v>
      </c>
      <c r="Q798" s="2" t="str">
        <f t="shared" si="140"/>
        <v>  "textMysteryReferralRulesTitle1": "¿Cómo conseguir la Caja Misteriosa?",</v>
      </c>
      <c r="R798" s="2" t="str">
        <f t="shared" si="141"/>
        <v>  "textMysteryReferralRulesTitle1": "ミステリーボックスの入手方法は？",</v>
      </c>
      <c r="S798" s="2" t="str">
        <f t="shared" si="142"/>
        <v>  "textMysteryReferralRulesTitle1": "미스터리 박스는 어떻게 얻나요?",</v>
      </c>
      <c r="T798" s="2" t="str">
        <f t="shared" si="143"/>
        <v>  "textMysteryReferralRulesTitle1": "Làm sao để nhận hộp bí ẩn?",</v>
      </c>
      <c r="U798" s="2" t="str">
        <f t="shared" si="144"/>
        <v>  "textMysteryReferralRulesTitle1": "Как получить коробки с сюрпризом?",</v>
      </c>
    </row>
    <row r="799" ht="96" customHeight="1" spans="1:21">
      <c r="A799" s="12">
        <f t="shared" si="148"/>
        <v>100797</v>
      </c>
      <c r="B799" s="3" t="s">
        <v>7222</v>
      </c>
      <c r="C799" s="4" t="s">
        <v>7223</v>
      </c>
      <c r="D799" s="4" t="s">
        <v>7224</v>
      </c>
      <c r="E799" s="5" t="s">
        <v>7225</v>
      </c>
      <c r="F799" s="6" t="s">
        <v>7226</v>
      </c>
      <c r="G799" s="4" t="s">
        <v>7227</v>
      </c>
      <c r="H799" s="4" t="s">
        <v>7228</v>
      </c>
      <c r="I799" s="4" t="s">
        <v>7229</v>
      </c>
      <c r="J799" s="6" t="s">
        <v>7230</v>
      </c>
      <c r="K799" s="6" t="s">
        <v>7231</v>
      </c>
      <c r="M799" s="2" t="str">
        <f t="shared" si="136"/>
        <v>  "textMysteryReferralRulesText1": "1. 每邀请一个好友，好友注册并登录，双方均可获得低级盲盒。\n 2. 好友买SBT笔之后，双方均可获得高级盲盒。",</v>
      </c>
      <c r="N799" s="2" t="str">
        <f t="shared" si="137"/>
        <v>  "textMysteryReferralRulesText1": "1. 每邀請一個好友，好友註冊並登錄，雙方均可獲得低級盲盒。\n 2. 好友買SBT筆之後，雙方均可獲得高級盲盒。",</v>
      </c>
      <c r="O799" s="2" t="str">
        <f t="shared" si="138"/>
        <v>  "textMysteryReferralRulesText1": "1. Every time a friend is invited, the friend registers and logs in, and both parties can get a basic mystery box. \n 2. After a friend buys an SBT pen, both parties can get an advanced mystery box.",</v>
      </c>
      <c r="P799" s="2" t="str">
        <f t="shared" si="139"/>
        <v>  "textMysteryReferralRulesText1": "1. Cada vez que um amigo é convidado, se registra e entra, você e seu amigo podem obter Mystery Box Basic. \n 2. Depois de um amigo comprar SBT pen, seu amigo e você podem obter Mystery Box Advanced.",</v>
      </c>
      <c r="Q799" s="2" t="str">
        <f t="shared" si="140"/>
        <v>  "textMysteryReferralRulesText1": "1. Cada vez que un amigo sea invitado, se registre e inicie sesión, usted y su amigo podrán obtener la Caja Misteriosa Básica. \n 2. Después de que un amigo compre el bolígrafo SBT, usted y su amigo podrán obtener la Caja Misteriosa Avanzada.",</v>
      </c>
      <c r="R799" s="2" t="str">
        <f t="shared" si="141"/>
        <v>  "textMysteryReferralRulesText1": "1. 友達を招待するたびに、その友達は登録してログインし、双方に基本的なミステリーボックスを獲得できます。 \n 2. 友人が SBT ペンを購入すると、両方の当事者が高度なミステリー ボックスを入手できます。",</v>
      </c>
      <c r="S799" s="2" t="str">
        <f t="shared" si="142"/>
        <v>  "textMysteryReferralRulesText1": "1. 친구를 초대할 때마다 그 친구는 등록 및 로그인을 하게 되며, 양측 모두 기본 미스터리 박스를 받을 수 있습니다. \n 2. 친구가 SBT 펜을 구매하면 양 당사자 모두 고급 미스터리 박스를 받을 수 있습니다.",</v>
      </c>
      <c r="T799" s="2" t="str">
        <f t="shared" si="143"/>
        <v>  "textMysteryReferralRulesText1": "1. Mỗi người bạn được mời, họ đăng ký và đăng nhập, và cả hai sẽ nhận họp bí ẩn cơ bản. \n2. Sau khi người bạn mua một SBT pen, cả hai sẽ nhận hộp bí ẩn nâng cao.",</v>
      </c>
      <c r="U799" s="2" t="str">
        <f t="shared" si="144"/>
        <v>  "textMysteryReferralRulesText1": "1. За каждого приглашенного друга обе стороны получат низкоуровневый коробки с сюрпризом после того, как друг зарегистрируется и войдет в игру. \n 2. После того, как друг купит ручку SBT, обе стороны получат высокоуровневый коробки с сюрпризом.",</v>
      </c>
    </row>
    <row r="800" ht="69" spans="1:21">
      <c r="A800" s="12">
        <f t="shared" si="148"/>
        <v>100798</v>
      </c>
      <c r="B800" s="3" t="s">
        <v>7232</v>
      </c>
      <c r="C800" s="4" t="s">
        <v>7233</v>
      </c>
      <c r="D800" s="4" t="s">
        <v>7234</v>
      </c>
      <c r="E800" s="5" t="s">
        <v>7235</v>
      </c>
      <c r="F800" s="6" t="s">
        <v>7236</v>
      </c>
      <c r="G800" s="4" t="s">
        <v>7237</v>
      </c>
      <c r="H800" s="4" t="s">
        <v>7238</v>
      </c>
      <c r="I800" s="4" t="s">
        <v>7239</v>
      </c>
      <c r="J800" s="6" t="s">
        <v>7240</v>
      </c>
      <c r="K800" s="6" t="s">
        <v>7241</v>
      </c>
      <c r="M800" s="2" t="str">
        <f t="shared" si="136"/>
        <v>  "textMysteryReferralRulesTitle2": "盲盒可以开出什么奖励？",</v>
      </c>
      <c r="N800" s="2" t="str">
        <f t="shared" si="137"/>
        <v>  "textMysteryReferralRulesTitle2": "盲盒可以開出什麼獎勵？",</v>
      </c>
      <c r="O800" s="2" t="str">
        <f t="shared" si="138"/>
        <v>  "textMysteryReferralRulesTitle2": "What rewards can the mystery box offer?",</v>
      </c>
      <c r="P800" s="2" t="str">
        <f t="shared" si="139"/>
        <v>  "textMysteryReferralRulesTitle2": "\n\nQuais recompensas pode oferecer Mystery Box?",</v>
      </c>
      <c r="Q800" s="2" t="str">
        <f t="shared" si="140"/>
        <v>  "textMysteryReferralRulesTitle2": "\n\n¿Qué recompensas puede ofrecer la Caja Misteriosa?",</v>
      </c>
      <c r="R800" s="2" t="str">
        <f t="shared" si="141"/>
        <v>  "textMysteryReferralRulesTitle2": "ミステリーボックスからはどんな報酬が得られるのでしょうか？",</v>
      </c>
      <c r="S800" s="2" t="str">
        <f t="shared" si="142"/>
        <v>  "textMysteryReferralRulesTitle2": "미스터리 박스는 어떤 보상을 제공할 수 있나요?",</v>
      </c>
      <c r="T800" s="2" t="str">
        <f t="shared" si="143"/>
        <v>  "textMysteryReferralRulesTitle2": "Hộp bí ẩn có thể đem đến phần thưởng gì?",</v>
      </c>
      <c r="U800" s="2" t="str">
        <f t="shared" si="144"/>
        <v>  "textMysteryReferralRulesTitle2": "Какие награды могут быть выданы коробкой с сюрпризом?",</v>
      </c>
    </row>
    <row r="801" ht="32" customHeight="1" spans="1:21">
      <c r="A801" s="12">
        <f t="shared" si="148"/>
        <v>100799</v>
      </c>
      <c r="B801" s="3" t="s">
        <v>7242</v>
      </c>
      <c r="C801" s="4" t="s">
        <v>7243</v>
      </c>
      <c r="D801" s="4" t="s">
        <v>7244</v>
      </c>
      <c r="E801" s="5" t="s">
        <v>7245</v>
      </c>
      <c r="F801" s="6" t="s">
        <v>7246</v>
      </c>
      <c r="G801" s="4" t="s">
        <v>7247</v>
      </c>
      <c r="H801" s="4" t="s">
        <v>7248</v>
      </c>
      <c r="I801" s="4" t="s">
        <v>7249</v>
      </c>
      <c r="J801" s="6" t="s">
        <v>7250</v>
      </c>
      <c r="K801" s="6" t="s">
        <v>7251</v>
      </c>
      <c r="M801" s="2" t="str">
        <f t="shared" si="136"/>
        <v>  "textMysteryReferralRulesText2": "1. 低级盲盒可以开出【参与答题奖励加成券】【答题获胜奖励加成券】【点赞奖励加成券】【投资奖励加成券】。\n 2. 高级盲盒可以开出来积分，并有可能开出NFT笔。",</v>
      </c>
      <c r="N801" s="2" t="str">
        <f t="shared" si="137"/>
        <v>  "textMysteryReferralRulesText2": "1. 低級盲盒可以開出【參與答題獎勵加成券】【答題獲勝獎勵加成券】【點贊獎勵加成券】【投資獎勵加成券】。\n 2. 高級盲盒可以開出來積分，並有可能開出NFT筆。",</v>
      </c>
      <c r="O801" s="2" t="str">
        <f t="shared" si="138"/>
        <v>  "textMysteryReferralRulesText2": "1. The basic mystery box can issue [Participation Prize Coupon] [Majority Prize Coupon] [Likes Prize Coupon] [Investment Prize Coupon]. \n 2. Point can be issued from advanced mystery boxes, and NFT pens may be issued.",</v>
      </c>
      <c r="P801" s="2" t="str">
        <f t="shared" si="139"/>
        <v>  "textMysteryReferralRulesText2": "1. Mystery Box Basic pode emitir [Cupom Prêmio de Participação] [Cupom Prêmio de Maioria] [Cupom Prêmio de Gostos] [Cupom Prêmio de Investimento]. \n 2. Mystery Box Advanced pode emitir pontos e também NFT pen.",</v>
      </c>
      <c r="Q801" s="2" t="str">
        <f t="shared" si="140"/>
        <v>  "textMysteryReferralRulesText2": "1. La Caja Misteriosa Básica puede emitir [Cupón Premio de Participación][Cupón Premio de Mayoría] [Cupón Premio de Me Gusta] [Cupón Premio de Inversión].\n 2. La Caja Misteriosa Avanzada puede emitir puntos y también pluma NFT.",</v>
      </c>
      <c r="R801" s="2" t="str">
        <f t="shared" si="141"/>
        <v>  "textMysteryReferralRulesText2": "1.ベーシックミステリーボックスでは、【参加賞クーポン】【多数賞クーポン】【いいね賞クーポン】【投資賞クーポン】を発行することができます。 \n 2. アドバンストミステリーボックスからポイントを発行したり、NFTペンを発行したりすることができます。",</v>
      </c>
      <c r="S801" s="2" t="str">
        <f t="shared" si="142"/>
        <v>  "textMysteryReferralRulesText2": "1. 기본 미스터리박스는 [참가상품권] [다수상품권] [좋아요상품권] [투자상품권]을 발행할 수 있습니다. \n 2. 고급 미스터리 박스에서 포인트를 발행할 수 있으며, NFT 펜을 발행할 수 있습니다.",</v>
      </c>
      <c r="T801" s="2" t="str">
        <f t="shared" si="143"/>
        <v>  "textMysteryReferralRulesText2": "1. Hộp bí ẩn cơ bản có thể phát hành [Participation Prize Coupon] [Majority Prize Coupon] [Likes Prize Coupon] [Investment Prize Coupon]. \n 2. Điểm có thể được phát hành từ hộp bí ẩn nâng cao, và NFT pen có thể được phát hành.",</v>
      </c>
      <c r="U801" s="2" t="str">
        <f t="shared" si="144"/>
        <v>  "textMysteryReferralRulesText2": "1. Слепые коробки с низким уровнем света могут выпустить [участвовать в ответе на бонусные купоны вознаграждения] [Ответ, чтобы выиграть бонусный купон вознаграждения] [Бонусный купон вознаграждения за Чварт] [Бонусный купон для инвестиций]. \n 2. Дополнительные слепые коробки могут быть оценены, а ручки NFT могут быть выпущены.",</v>
      </c>
    </row>
    <row r="802" ht="41.4" spans="1:21">
      <c r="A802" s="12">
        <f t="shared" si="148"/>
        <v>100800</v>
      </c>
      <c r="B802" s="3" t="s">
        <v>7252</v>
      </c>
      <c r="C802" s="4" t="s">
        <v>7253</v>
      </c>
      <c r="D802" s="4" t="s">
        <v>7254</v>
      </c>
      <c r="E802" s="5" t="s">
        <v>7255</v>
      </c>
      <c r="F802" s="6" t="s">
        <v>7256</v>
      </c>
      <c r="G802" s="4" t="s">
        <v>7257</v>
      </c>
      <c r="H802" s="4" t="s">
        <v>7258</v>
      </c>
      <c r="I802" s="4" t="s">
        <v>7259</v>
      </c>
      <c r="J802" s="6" t="s">
        <v>7260</v>
      </c>
      <c r="K802" s="6" t="s">
        <v>7261</v>
      </c>
      <c r="M802" s="2" t="str">
        <f t="shared" si="136"/>
        <v>  "textMysteryReferralRulesTitle3": "券有什么作用？",</v>
      </c>
      <c r="N802" s="2" t="str">
        <f t="shared" si="137"/>
        <v>  "textMysteryReferralRulesTitle3": "券有什麼作用？",</v>
      </c>
      <c r="O802" s="2" t="str">
        <f t="shared" si="138"/>
        <v>  "textMysteryReferralRulesTitle3": "What is the function of the coupon?",</v>
      </c>
      <c r="P802" s="2" t="str">
        <f t="shared" si="139"/>
        <v>  "textMysteryReferralRulesTitle3": "\n\nQual é a função do cupom?",</v>
      </c>
      <c r="Q802" s="2" t="str">
        <f t="shared" si="140"/>
        <v>  "textMysteryReferralRulesTitle3": "¿Cuál es la función del cupón?",</v>
      </c>
      <c r="R802" s="2" t="str">
        <f t="shared" si="141"/>
        <v>  "textMysteryReferralRulesTitle3": "クーポンの機能は何ですか?",</v>
      </c>
      <c r="S802" s="2" t="str">
        <f t="shared" si="142"/>
        <v>  "textMysteryReferralRulesTitle3": "쿠폰의 기능은 무엇인가요?",</v>
      </c>
      <c r="T802" s="2" t="str">
        <f t="shared" si="143"/>
        <v>  "textMysteryReferralRulesTitle3": "Chức năng của coupon là gì?",</v>
      </c>
      <c r="U802" s="2" t="str">
        <f t="shared" si="144"/>
        <v>  "textMysteryReferralRulesTitle3": "Каков эффект купонов?",</v>
      </c>
    </row>
    <row r="803" ht="30" customHeight="1" spans="1:21">
      <c r="A803" s="12">
        <f t="shared" si="148"/>
        <v>100801</v>
      </c>
      <c r="B803" s="3" t="s">
        <v>7262</v>
      </c>
      <c r="C803" s="4" t="s">
        <v>7263</v>
      </c>
      <c r="D803" s="4" t="s">
        <v>7264</v>
      </c>
      <c r="E803" s="5" t="s">
        <v>7265</v>
      </c>
      <c r="F803" s="6" t="s">
        <v>7266</v>
      </c>
      <c r="G803" s="4" t="s">
        <v>7267</v>
      </c>
      <c r="H803" s="4" t="s">
        <v>7268</v>
      </c>
      <c r="I803" s="4" t="s">
        <v>7269</v>
      </c>
      <c r="J803" s="6" t="s">
        <v>7270</v>
      </c>
      <c r="K803" s="6" t="s">
        <v>7271</v>
      </c>
      <c r="M803" s="2" t="str">
        <f t="shared" si="136"/>
        <v>  "textMysteryReferralRulesText3": "您可以在【奖励】页面使用券，使您在参与下次奖励瓜分时提高收益系数。",</v>
      </c>
      <c r="N803" s="2" t="str">
        <f t="shared" si="137"/>
        <v>  "textMysteryReferralRulesText3": "您可以在【獎勵】頁面使用券，使您在參與下次獎勵瓜分時提高收益係數。",</v>
      </c>
      <c r="O803" s="2" t="str">
        <f t="shared" si="138"/>
        <v>  "textMysteryReferralRulesText3": "You can use coupons on the [Bonus] page to increase your earnings coefficient when you participate in the next reward sharing.",</v>
      </c>
      <c r="P803" s="2" t="str">
        <f t="shared" si="139"/>
        <v>  "textMysteryReferralRulesText3": "Você pode usar cupons na página [Recompensas] para aumentar o seu coeficiente de rendimentos quando participar na próxima partilha de recompensas.",</v>
      </c>
      <c r="Q803" s="2" t="str">
        <f t="shared" si="140"/>
        <v>  "textMysteryReferralRulesText3": "Puede utilizar los cupones de la página [Bonos] para aumentar su coeficiente de ganancias cuando participe en el próximo reparto de premios.",</v>
      </c>
      <c r="R803" s="2" t="str">
        <f t="shared" si="141"/>
        <v>  "textMysteryReferralRulesText3": "[ボーナス]ページにあるクーポンを使用すると、次回の報酬共有に参加する際の収益係数が増加します。",</v>
      </c>
      <c r="S803" s="2" t="str">
        <f t="shared" si="142"/>
        <v>  "textMysteryReferralRulesText3": "[보너스] 페이지에서 쿠폰을 사용하여 다음 리워드 공유 참여 시 적립 계수를 높일 수 있습니다.",</v>
      </c>
      <c r="T803" s="2" t="str">
        <f t="shared" si="143"/>
        <v>  "textMysteryReferralRulesText3": "Bạn có thể sử dụng coupon trong [Bonus] để tăng hệ số thu nhập khi bạn tham gia chia sẻ phần thưởng tiếp theo.",</v>
      </c>
      <c r="U803" s="2" t="str">
        <f t="shared" si="144"/>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4" ht="69" spans="1:21">
      <c r="A804" s="12">
        <f t="shared" si="148"/>
        <v>100802</v>
      </c>
      <c r="B804" s="3" t="s">
        <v>7272</v>
      </c>
      <c r="C804" s="4" t="s">
        <v>7273</v>
      </c>
      <c r="D804" s="4" t="s">
        <v>7274</v>
      </c>
      <c r="E804" s="5" t="s">
        <v>7275</v>
      </c>
      <c r="F804" s="6" t="s">
        <v>7276</v>
      </c>
      <c r="G804" s="4" t="s">
        <v>7277</v>
      </c>
      <c r="H804" s="4" t="s">
        <v>7278</v>
      </c>
      <c r="I804" s="4" t="s">
        <v>7279</v>
      </c>
      <c r="J804" s="6" t="s">
        <v>7280</v>
      </c>
      <c r="K804" s="6" t="s">
        <v>7281</v>
      </c>
      <c r="M804" s="2" t="str">
        <f t="shared" si="136"/>
        <v>  "textMysteryBoxReferralSubtitle": "邀请朋友，双方都会得到奖励！",</v>
      </c>
      <c r="N804" s="2" t="str">
        <f t="shared" si="137"/>
        <v>  "textMysteryBoxReferralSubtitle": "邀請朋友，雙方都會得到獎勵！",</v>
      </c>
      <c r="O804" s="2" t="str">
        <f t="shared" si="138"/>
        <v>  "textMysteryBoxReferralSubtitle": "Invite a friend and both of you get rewarded!",</v>
      </c>
      <c r="P804" s="2" t="str">
        <f t="shared" si="139"/>
        <v>  "textMysteryBoxReferralSubtitle": "Convide um amigo e ambos serão recompensados!",</v>
      </c>
      <c r="Q804" s="2" t="str">
        <f t="shared" si="140"/>
        <v>  "textMysteryBoxReferralSubtitle": "Invite a un amigo y ambos serán recompensados.",</v>
      </c>
      <c r="R804" s="2" t="str">
        <f t="shared" si="141"/>
        <v>  "textMysteryBoxReferralSubtitle": "友達を招待すると、二人とも報酬がもらえます!",</v>
      </c>
      <c r="S804" s="2" t="str">
        <f t="shared" si="142"/>
        <v>  "textMysteryBoxReferralSubtitle": "친구를 초대하고 둘 다 보상을 받으세요!",</v>
      </c>
      <c r="T804" s="2" t="str">
        <f t="shared" si="143"/>
        <v>  "textMysteryBoxReferralSubtitle": "Mời bạn và cả hay sẽ nhận thưởng!",</v>
      </c>
      <c r="U804" s="2" t="str">
        <f t="shared" si="144"/>
        <v>  "textMysteryBoxReferralSubtitle": "Пригласите друзей, обе стороны получат награды!",</v>
      </c>
    </row>
    <row r="805" ht="41.4" spans="1:21">
      <c r="A805" s="12">
        <f t="shared" si="148"/>
        <v>100803</v>
      </c>
      <c r="B805" s="3" t="s">
        <v>7282</v>
      </c>
      <c r="C805" s="4" t="s">
        <v>7283</v>
      </c>
      <c r="D805" s="4" t="s">
        <v>7283</v>
      </c>
      <c r="E805" s="5" t="s">
        <v>7284</v>
      </c>
      <c r="F805" s="6" t="s">
        <v>6956</v>
      </c>
      <c r="G805" s="4" t="s">
        <v>6957</v>
      </c>
      <c r="H805" s="4" t="s">
        <v>7285</v>
      </c>
      <c r="I805" s="4" t="s">
        <v>7286</v>
      </c>
      <c r="J805" s="6" t="s">
        <v>7287</v>
      </c>
      <c r="K805" s="6" t="s">
        <v>7288</v>
      </c>
      <c r="M805" s="2" t="str">
        <f t="shared" si="136"/>
        <v>  "textYourMysteryBox": "你的盲盒",</v>
      </c>
      <c r="N805" s="2" t="str">
        <f t="shared" si="137"/>
        <v>  "textYourMysteryBox": "你的盲盒",</v>
      </c>
      <c r="O805" s="2" t="str">
        <f t="shared" si="138"/>
        <v>  "textYourMysteryBox": "Your Mystery Boxes",</v>
      </c>
      <c r="P805" s="2" t="str">
        <f t="shared" si="139"/>
        <v>  "textYourMysteryBox": "Meu Mystery Box",</v>
      </c>
      <c r="Q805" s="2" t="str">
        <f t="shared" si="140"/>
        <v>  "textYourMysteryBox": "Mi Caja Misteriosa",</v>
      </c>
      <c r="R805" s="2" t="str">
        <f t="shared" si="141"/>
        <v>  "textYourMysteryBox": "あなたのミステリーボックス",</v>
      </c>
      <c r="S805" s="2" t="str">
        <f t="shared" si="142"/>
        <v>  "textYourMysteryBox": "미스터리 박스",</v>
      </c>
      <c r="T805" s="2" t="str">
        <f t="shared" si="143"/>
        <v>  "textYourMysteryBox": "Hộp Bí Ẩn Của Bạn",</v>
      </c>
      <c r="U805" s="2" t="str">
        <f t="shared" si="144"/>
        <v>  "textYourMysteryBox": "Ваша коробка с сюрпризом",</v>
      </c>
    </row>
    <row r="806" ht="41.4" spans="1:21">
      <c r="A806" s="12">
        <f t="shared" si="148"/>
        <v>100804</v>
      </c>
      <c r="B806" s="3" t="s">
        <v>7289</v>
      </c>
      <c r="C806" s="31" t="s">
        <v>7290</v>
      </c>
      <c r="D806" s="31" t="s">
        <v>7291</v>
      </c>
      <c r="E806" s="5" t="s">
        <v>7292</v>
      </c>
      <c r="F806" s="6" t="s">
        <v>7293</v>
      </c>
      <c r="G806" s="4" t="s">
        <v>7294</v>
      </c>
      <c r="H806" s="4" t="s">
        <v>7295</v>
      </c>
      <c r="I806" s="4" t="s">
        <v>7296</v>
      </c>
      <c r="J806" s="6" t="s">
        <v>7297</v>
      </c>
      <c r="K806" s="6" t="s">
        <v>7298</v>
      </c>
      <c r="M806" s="2" t="str">
        <f t="shared" si="136"/>
        <v>  "textNFTMintRemainingTime": "NFT笔待铸造，剩余",</v>
      </c>
      <c r="N806" s="2" t="str">
        <f t="shared" si="137"/>
        <v>  "textNFTMintRemainingTime": "NFT筆待鑄造，剩餘",</v>
      </c>
      <c r="O806" s="2" t="str">
        <f t="shared" si="138"/>
        <v>  "textNFTMintRemainingTime": "NFT pens to be minted, remaining",</v>
      </c>
      <c r="P806" s="2" t="str">
        <f t="shared" si="139"/>
        <v>  "textNFTMintRemainingTime": "Pen NFT restantes para cunhar",</v>
      </c>
      <c r="Q806" s="2" t="str">
        <f t="shared" si="140"/>
        <v>  "textNFTMintRemainingTime": "Bolígrafo NFT que queda por acuñar",</v>
      </c>
      <c r="R806" s="2" t="str">
        <f t="shared" si="141"/>
        <v>  "textNFTMintRemainingTime": "NFTペンは鋳造予定、残り",</v>
      </c>
      <c r="S806" s="2" t="str">
        <f t="shared" si="142"/>
        <v>  "textNFTMintRemainingTime": "발행할 NFT 펜, 남아 있음",</v>
      </c>
      <c r="T806" s="2" t="str">
        <f t="shared" si="143"/>
        <v>  "textNFTMintRemainingTime": "NFT pen sẽ được đúc, còn lại",</v>
      </c>
      <c r="U806" s="2" t="str">
        <f t="shared" si="144"/>
        <v>  "textNFTMintRemainingTime": "Ручка NFT будет бросаться, оставшись",</v>
      </c>
    </row>
    <row r="807" ht="41.4" spans="1:21">
      <c r="A807" s="12">
        <f t="shared" si="148"/>
        <v>100805</v>
      </c>
      <c r="B807" s="3" t="s">
        <v>7299</v>
      </c>
      <c r="C807" s="31" t="s">
        <v>7300</v>
      </c>
      <c r="D807" s="31" t="s">
        <v>7301</v>
      </c>
      <c r="E807" s="5" t="s">
        <v>7302</v>
      </c>
      <c r="F807" s="6" t="s">
        <v>7303</v>
      </c>
      <c r="G807" s="4" t="s">
        <v>7304</v>
      </c>
      <c r="H807" s="4" t="s">
        <v>7305</v>
      </c>
      <c r="I807" s="4" t="s">
        <v>7306</v>
      </c>
      <c r="J807" s="6" t="s">
        <v>7307</v>
      </c>
      <c r="K807" s="6" t="s">
        <v>7308</v>
      </c>
      <c r="M807" s="2" t="str">
        <f t="shared" si="136"/>
        <v>  "textRewardNFT": "奖励NFT笔",</v>
      </c>
      <c r="N807" s="2" t="str">
        <f t="shared" si="137"/>
        <v>  "textRewardNFT": "獎勵NFT筆",</v>
      </c>
      <c r="O807" s="2" t="str">
        <f t="shared" si="138"/>
        <v>  "textRewardNFT": "Reward NFT pen",</v>
      </c>
      <c r="P807" s="2" t="str">
        <f t="shared" si="139"/>
        <v>  "textRewardNFT": "Recompensa pen NFT",</v>
      </c>
      <c r="Q807" s="2" t="str">
        <f t="shared" si="140"/>
        <v>  "textRewardNFT": "Bolígrafo NFT de recompensa",</v>
      </c>
      <c r="R807" s="2" t="str">
        <f t="shared" si="141"/>
        <v>  "textRewardNFT": "ご褒美NFTペン",</v>
      </c>
      <c r="S807" s="2" t="str">
        <f t="shared" si="142"/>
        <v>  "textRewardNFT": "보상 NFT 펜",</v>
      </c>
      <c r="T807" s="2" t="str">
        <f t="shared" si="143"/>
        <v>  "textRewardNFT": "Phần thưởng NFT pen",</v>
      </c>
      <c r="U807" s="2" t="str">
        <f t="shared" si="144"/>
        <v>  "textRewardNFT": "Награда ручка NFT",</v>
      </c>
    </row>
    <row r="808" spans="1:21">
      <c r="A808" s="12">
        <f t="shared" si="148"/>
        <v>100806</v>
      </c>
      <c r="B808" s="3" t="s">
        <v>7309</v>
      </c>
      <c r="C808" s="4" t="s">
        <v>7310</v>
      </c>
      <c r="D808" s="4" t="s">
        <v>7311</v>
      </c>
      <c r="E808" s="5" t="s">
        <v>7312</v>
      </c>
      <c r="F808" s="6" t="s">
        <v>7060</v>
      </c>
      <c r="G808" s="4" t="s">
        <v>7313</v>
      </c>
      <c r="H808" s="4" t="s">
        <v>7314</v>
      </c>
      <c r="I808" s="4" t="s">
        <v>7315</v>
      </c>
      <c r="J808" s="6" t="s">
        <v>7316</v>
      </c>
      <c r="K808" s="6" t="s">
        <v>7317</v>
      </c>
      <c r="M808" s="2" t="str">
        <f t="shared" si="136"/>
        <v>  "textOpenedMysteryBox": "已开启",</v>
      </c>
      <c r="N808" s="2" t="str">
        <f t="shared" si="137"/>
        <v>  "textOpenedMysteryBox": "已開啟",</v>
      </c>
      <c r="O808" s="2" t="str">
        <f t="shared" si="138"/>
        <v>  "textOpenedMysteryBox": "Opened",</v>
      </c>
      <c r="P808" s="2" t="str">
        <f t="shared" si="139"/>
        <v>  "textOpenedMysteryBox": "Aberto",</v>
      </c>
      <c r="Q808" s="2" t="str">
        <f t="shared" si="140"/>
        <v>  "textOpenedMysteryBox": "Abierto",</v>
      </c>
      <c r="R808" s="2" t="str">
        <f t="shared" si="141"/>
        <v>  "textOpenedMysteryBox": "開いた",</v>
      </c>
      <c r="S808" s="2" t="str">
        <f t="shared" si="142"/>
        <v>  "textOpenedMysteryBox": "개봉",</v>
      </c>
      <c r="T808" s="2" t="str">
        <f t="shared" si="143"/>
        <v>  "textOpenedMysteryBox": "Đã mở",</v>
      </c>
      <c r="U808" s="2" t="str">
        <f t="shared" si="144"/>
        <v>  "textOpenedMysteryBox": "Уже открыл",</v>
      </c>
    </row>
    <row r="809" ht="27.6" spans="1:21">
      <c r="A809" s="12">
        <f t="shared" si="148"/>
        <v>100807</v>
      </c>
      <c r="B809" s="3" t="s">
        <v>7318</v>
      </c>
      <c r="C809" s="4" t="s">
        <v>7319</v>
      </c>
      <c r="D809" s="4" t="s">
        <v>7320</v>
      </c>
      <c r="E809" s="31" t="s">
        <v>7321</v>
      </c>
      <c r="F809" s="6" t="s">
        <v>7322</v>
      </c>
      <c r="G809" s="4" t="s">
        <v>7323</v>
      </c>
      <c r="H809" s="4" t="s">
        <v>7324</v>
      </c>
      <c r="I809" s="4" t="s">
        <v>7325</v>
      </c>
      <c r="J809" s="6" t="s">
        <v>7326</v>
      </c>
      <c r="K809" s="6" t="s">
        <v>7327</v>
      </c>
      <c r="M809" s="2" t="str">
        <f t="shared" si="136"/>
        <v>  "btnOpenInApp": "APP中打开",</v>
      </c>
      <c r="N809" s="2" t="str">
        <f t="shared" si="137"/>
        <v>  "btnOpenInApp": "APP中打開",</v>
      </c>
      <c r="O809" s="2" t="str">
        <f t="shared" si="138"/>
        <v>  "btnOpenInApp": "Open in APP",</v>
      </c>
      <c r="P809" s="2" t="str">
        <f t="shared" si="139"/>
        <v>  "btnOpenInApp": "Abrir na aplicação",</v>
      </c>
      <c r="Q809" s="2" t="str">
        <f t="shared" si="140"/>
        <v>  "btnOpenInApp": "Abrir en la aplicación",</v>
      </c>
      <c r="R809" s="2" t="str">
        <f t="shared" si="141"/>
        <v>  "btnOpenInApp": "APPで開く",</v>
      </c>
      <c r="S809" s="2" t="str">
        <f t="shared" si="142"/>
        <v>  "btnOpenInApp": "앱에서 열기",</v>
      </c>
      <c r="T809" s="2" t="str">
        <f t="shared" si="143"/>
        <v>  "btnOpenInApp": "Mở APP",</v>
      </c>
      <c r="U809" s="2" t="str">
        <f t="shared" si="144"/>
        <v>  "btnOpenInApp": "Открыть в приложении",</v>
      </c>
    </row>
    <row r="810" ht="27.6" spans="1:21">
      <c r="A810" s="12">
        <f t="shared" ref="A810:A831" si="149">IF(COUNTA(B810)=1,100000+ROW(B810)-2,"")</f>
        <v>100808</v>
      </c>
      <c r="B810" s="3" t="s">
        <v>7328</v>
      </c>
      <c r="C810" s="4" t="s">
        <v>7329</v>
      </c>
      <c r="D810" s="4" t="s">
        <v>7330</v>
      </c>
      <c r="E810" s="5" t="s">
        <v>7331</v>
      </c>
      <c r="F810" s="6" t="s">
        <v>7332</v>
      </c>
      <c r="G810" s="4" t="s">
        <v>7333</v>
      </c>
      <c r="H810" s="4" t="s">
        <v>7334</v>
      </c>
      <c r="I810" s="4" t="s">
        <v>1664</v>
      </c>
      <c r="J810" s="6" t="s">
        <v>7335</v>
      </c>
      <c r="K810" s="6" t="s">
        <v>7336</v>
      </c>
      <c r="M810" s="2" t="str">
        <f t="shared" ref="M810:M873" si="150">"  """&amp;$B810&amp;""": """&amp;C810&amp;""""&amp;IF(COUNTA($B811)=1,",","")</f>
        <v>  "textPointInvestment": "积分投资",</v>
      </c>
      <c r="N810" s="2" t="str">
        <f t="shared" ref="N810:N873" si="151">"  """&amp;$B810&amp;""": """&amp;D810&amp;""""&amp;IF(COUNTA($B811)=1,",","")</f>
        <v>  "textPointInvestment": "積分投資",</v>
      </c>
      <c r="O810" s="2" t="str">
        <f t="shared" ref="O810:O873" si="152">"  """&amp;$B810&amp;""": """&amp;E810&amp;""""&amp;IF(COUNTA($B811)=1,",","")</f>
        <v>  "textPointInvestment": "Point investment",</v>
      </c>
      <c r="P810" s="2" t="str">
        <f t="shared" ref="P810:P873" si="153">"  """&amp;$B810&amp;""": """&amp;F810&amp;""""&amp;IF(COUNTA($B811)=1,",","")</f>
        <v>  "textPointInvestment": "investimento em pontos",</v>
      </c>
      <c r="Q810" s="2" t="str">
        <f t="shared" ref="Q810:Q873" si="154">"  """&amp;$B810&amp;""": """&amp;G810&amp;""""&amp;IF(COUNTA($B811)=1,",","")</f>
        <v>  "textPointInvestment": "Inversión en puntos",</v>
      </c>
      <c r="R810" s="2" t="str">
        <f t="shared" ref="R810:R873" si="155">"  """&amp;$B810&amp;""": """&amp;H810&amp;""""&amp;IF(COUNTA($B811)=1,",","")</f>
        <v>  "textPointInvestment": "ポイント投資",</v>
      </c>
      <c r="S810" s="2" t="str">
        <f t="shared" ref="S810:S873" si="156">"  """&amp;$B810&amp;""": """&amp;I810&amp;""""&amp;IF(COUNTA($B811)=1,",","")</f>
        <v>  "textPointInvestment": "포인트 투자",</v>
      </c>
      <c r="T810" s="2" t="str">
        <f t="shared" ref="T810:T873" si="157">"  """&amp;$B810&amp;""": """&amp;J810&amp;""""&amp;IF(COUNTA($B811)=1,",","")</f>
        <v>  "textPointInvestment": "đầu tư điểm",</v>
      </c>
      <c r="U810" s="2" t="str">
        <f t="shared" ref="U810:U873" si="158">"  """&amp;$B810&amp;""": """&amp;K810&amp;""""&amp;IF(COUNTA($B811)=1,",","")</f>
        <v>  "textPointInvestment": "Точечные инвестиции",</v>
      </c>
    </row>
    <row r="811" ht="27.6" spans="1:21">
      <c r="A811" s="12">
        <f t="shared" si="149"/>
        <v>100809</v>
      </c>
      <c r="B811" s="3" t="s">
        <v>7337</v>
      </c>
      <c r="C811" s="4" t="s">
        <v>7338</v>
      </c>
      <c r="D811" s="4" t="s">
        <v>7339</v>
      </c>
      <c r="E811" s="5" t="s">
        <v>7340</v>
      </c>
      <c r="F811" s="6" t="s">
        <v>7341</v>
      </c>
      <c r="G811" s="4" t="s">
        <v>7342</v>
      </c>
      <c r="H811" s="4" t="s">
        <v>7339</v>
      </c>
      <c r="I811" s="4" t="s">
        <v>7343</v>
      </c>
      <c r="J811" s="6" t="s">
        <v>7344</v>
      </c>
      <c r="K811" s="6" t="s">
        <v>7345</v>
      </c>
      <c r="M811" s="2" t="str">
        <f t="shared" si="150"/>
        <v>  "textNFTInvestment": "NFT投资",</v>
      </c>
      <c r="N811" s="2" t="str">
        <f t="shared" si="151"/>
        <v>  "textNFTInvestment": "NFT投資",</v>
      </c>
      <c r="O811" s="2" t="str">
        <f t="shared" si="152"/>
        <v>  "textNFTInvestment": "NFT investment",</v>
      </c>
      <c r="P811" s="2" t="str">
        <f t="shared" si="153"/>
        <v>  "textNFTInvestment": "Investimento NFT",</v>
      </c>
      <c r="Q811" s="2" t="str">
        <f t="shared" si="154"/>
        <v>  "textNFTInvestment": "Inversión NFT",</v>
      </c>
      <c r="R811" s="2" t="str">
        <f t="shared" si="155"/>
        <v>  "textNFTInvestment": "NFT投資",</v>
      </c>
      <c r="S811" s="2" t="str">
        <f t="shared" si="156"/>
        <v>  "textNFTInvestment": "NFT 투자",</v>
      </c>
      <c r="T811" s="2" t="str">
        <f t="shared" si="157"/>
        <v>  "textNFTInvestment": "Đầu tư NFT",</v>
      </c>
      <c r="U811" s="2" t="str">
        <f t="shared" si="158"/>
        <v>  "textNFTInvestment": "NFT инвестиции",</v>
      </c>
    </row>
    <row r="812" ht="41.4" spans="1:21">
      <c r="A812" s="12">
        <f t="shared" si="149"/>
        <v>100810</v>
      </c>
      <c r="B812" s="3" t="s">
        <v>7346</v>
      </c>
      <c r="C812" s="4" t="s">
        <v>7347</v>
      </c>
      <c r="D812" s="4" t="s">
        <v>7348</v>
      </c>
      <c r="E812" s="5" t="s">
        <v>7349</v>
      </c>
      <c r="F812" s="6" t="s">
        <v>7350</v>
      </c>
      <c r="G812" s="4" t="s">
        <v>7351</v>
      </c>
      <c r="H812" s="4" t="s">
        <v>7352</v>
      </c>
      <c r="I812" s="4" t="s">
        <v>7353</v>
      </c>
      <c r="J812" s="6" t="s">
        <v>7354</v>
      </c>
      <c r="K812" s="6" t="s">
        <v>7355</v>
      </c>
      <c r="M812" s="2" t="str">
        <f t="shared" si="150"/>
        <v>  "textInvestedPoint": "已投资{value1} 积分",</v>
      </c>
      <c r="N812" s="2" t="str">
        <f t="shared" si="151"/>
        <v>  "textInvestedPoint": "已投資{value1} 積分",</v>
      </c>
      <c r="O812" s="2" t="str">
        <f t="shared" si="152"/>
        <v>  "textInvestedPoint": "Invested {value1} point",</v>
      </c>
      <c r="P812" s="2" t="str">
        <f t="shared" si="153"/>
        <v>  "textInvestedPoint": "Você investiu {value1} pontos",</v>
      </c>
      <c r="Q812" s="2" t="str">
        <f t="shared" si="154"/>
        <v>  "textInvestedPoint": "Puntos {value1} invertidos",</v>
      </c>
      <c r="R812" s="2" t="str">
        <f t="shared" si="155"/>
        <v>  "textInvestedPoint": "{value1} ポイントを投資しました",</v>
      </c>
      <c r="S812" s="2" t="str">
        <f t="shared" si="156"/>
        <v>  "textInvestedPoint": "투자한 {value1} 포인트",</v>
      </c>
      <c r="T812" s="2" t="str">
        <f t="shared" si="157"/>
        <v>  "textInvestedPoint": "Điểm đầu tư {value1}",</v>
      </c>
      <c r="U812" s="2" t="str">
        <f t="shared" si="158"/>
        <v>  "textInvestedPoint": "Инвестировано {value1} баллов",</v>
      </c>
    </row>
    <row r="813" ht="55.2" spans="1:21">
      <c r="A813" s="12">
        <f t="shared" si="149"/>
        <v>100811</v>
      </c>
      <c r="B813" s="3" t="s">
        <v>7356</v>
      </c>
      <c r="C813" s="4" t="s">
        <v>7357</v>
      </c>
      <c r="D813" s="4" t="s">
        <v>7358</v>
      </c>
      <c r="E813" s="5" t="s">
        <v>7359</v>
      </c>
      <c r="F813" s="6" t="s">
        <v>7360</v>
      </c>
      <c r="G813" s="4" t="s">
        <v>7361</v>
      </c>
      <c r="H813" s="4" t="s">
        <v>7362</v>
      </c>
      <c r="I813" s="4" t="s">
        <v>7363</v>
      </c>
      <c r="J813" s="6" t="s">
        <v>7364</v>
      </c>
      <c r="K813" s="6" t="s">
        <v>7365</v>
      </c>
      <c r="M813" s="2" t="str">
        <f t="shared" si="150"/>
        <v>  "textInvestedPointValue": "已投资{value1} 积分价值",</v>
      </c>
      <c r="N813" s="2" t="str">
        <f t="shared" si="151"/>
        <v>  "textInvestedPointValue": "已投資{value1} 積分價值",</v>
      </c>
      <c r="O813" s="2" t="str">
        <f t="shared" si="152"/>
        <v>  "textInvestedPointValue": "Invested {value1} point value",</v>
      </c>
      <c r="P813" s="2" t="str">
        <f t="shared" si="153"/>
        <v>  "textInvestedPointValue": "Valor de {value1} pontos investidos",</v>
      </c>
      <c r="Q813" s="2" t="str">
        <f t="shared" si="154"/>
        <v>  "textInvestedPointValue": "Valor {value1} puntos invertidos",</v>
      </c>
      <c r="R813" s="2" t="str">
        <f t="shared" si="155"/>
        <v>  "textInvestedPointValue": "投資した {value1} ポイントの価値",</v>
      </c>
      <c r="S813" s="2" t="str">
        <f t="shared" si="156"/>
        <v>  "textInvestedPointValue": "투자한 {value1}포인트 가치",</v>
      </c>
      <c r="T813" s="2" t="str">
        <f t="shared" si="157"/>
        <v>  "textInvestedPointValue": "Giá trị điểm đầu tư {value1}",</v>
      </c>
      <c r="U813" s="2" t="str">
        <f t="shared" si="158"/>
        <v>  "textInvestedPointValue": "Стоимость инвестированных{value1} баллов",</v>
      </c>
    </row>
    <row r="814" ht="96.6" spans="1:21">
      <c r="A814" s="12">
        <f t="shared" si="149"/>
        <v>100812</v>
      </c>
      <c r="B814" s="3" t="s">
        <v>7366</v>
      </c>
      <c r="C814" s="4" t="s">
        <v>7367</v>
      </c>
      <c r="D814" s="4" t="s">
        <v>7368</v>
      </c>
      <c r="E814" s="5" t="s">
        <v>7369</v>
      </c>
      <c r="F814" s="6" t="s">
        <v>7370</v>
      </c>
      <c r="G814" s="4" t="s">
        <v>7371</v>
      </c>
      <c r="H814" s="4" t="s">
        <v>7372</v>
      </c>
      <c r="I814" s="4" t="s">
        <v>7373</v>
      </c>
      <c r="J814" s="6" t="s">
        <v>7374</v>
      </c>
      <c r="K814" s="6" t="s">
        <v>7375</v>
      </c>
      <c r="M814" s="2" t="str">
        <f t="shared" si="150"/>
        <v>  "textOnlyOnceInvest": "同一个问题，每个用户只能投入一次",</v>
      </c>
      <c r="N814" s="2" t="str">
        <f t="shared" si="151"/>
        <v>  "textOnlyOnceInvest": "同一個問題，每個用戶只能投入一次",</v>
      </c>
      <c r="O814" s="2" t="str">
        <f t="shared" si="152"/>
        <v>  "textOnlyOnceInvest": "For the same question, each user can only invest once.",</v>
      </c>
      <c r="P814" s="2" t="str">
        <f t="shared" si="153"/>
        <v>  "textOnlyOnceInvest": "Cada usuário só pode investir uma vez para a mesma pergunta.",</v>
      </c>
      <c r="Q814" s="2" t="str">
        <f t="shared" si="154"/>
        <v>  "textOnlyOnceInvest": "Para una misma pregunta, cada usuario sólo puede invertir una vez.",</v>
      </c>
      <c r="R814" s="2" t="str">
        <f t="shared" si="155"/>
        <v>  "textOnlyOnceInvest": "同じ質問に対して、各ユーザーは 1 回のみ投資できます。",</v>
      </c>
      <c r="S814" s="2" t="str">
        <f t="shared" si="156"/>
        <v>  "textOnlyOnceInvest": "동일한 질문에 대해 각 사용자는 한 번만 투자할 수 있습니다.",</v>
      </c>
      <c r="T814" s="2" t="str">
        <f t="shared" si="157"/>
        <v>  "textOnlyOnceInvest": "Với cùng một câu hỏi, mỗi người dùng chỉ có thể đầu tư một lần.",</v>
      </c>
      <c r="U814" s="2" t="str">
        <f t="shared" si="158"/>
        <v>  "textOnlyOnceInvest": "Только одна инвестиция от одного пользователя для одного и того же вопроса",</v>
      </c>
    </row>
    <row r="815" ht="69" spans="1:21">
      <c r="A815" s="12">
        <f t="shared" si="149"/>
        <v>100813</v>
      </c>
      <c r="B815" s="3" t="s">
        <v>7376</v>
      </c>
      <c r="C815" s="4" t="s">
        <v>7377</v>
      </c>
      <c r="D815" s="4" t="s">
        <v>7378</v>
      </c>
      <c r="E815" s="5" t="s">
        <v>7379</v>
      </c>
      <c r="F815" s="6" t="s">
        <v>7380</v>
      </c>
      <c r="G815" s="4" t="s">
        <v>7381</v>
      </c>
      <c r="H815" s="4" t="s">
        <v>7382</v>
      </c>
      <c r="I815" s="4" t="s">
        <v>7383</v>
      </c>
      <c r="J815" s="6" t="s">
        <v>7384</v>
      </c>
      <c r="K815" s="6" t="s">
        <v>7385</v>
      </c>
      <c r="M815" s="2" t="str">
        <f t="shared" si="150"/>
        <v>  "textInvestableNFTValue": "使用NFT可投资的积分价值",</v>
      </c>
      <c r="N815" s="2" t="str">
        <f t="shared" si="151"/>
        <v>  "textInvestableNFTValue": "使用NFT可投資的積分價值",</v>
      </c>
      <c r="O815" s="2" t="str">
        <f t="shared" si="152"/>
        <v>  "textInvestableNFTValue": "Investable point value using NFT",</v>
      </c>
      <c r="P815" s="2" t="str">
        <f t="shared" si="153"/>
        <v>  "textInvestableNFTValue": "Valor dos pontos de investimento usando NFT",</v>
      </c>
      <c r="Q815" s="2" t="str">
        <f t="shared" si="154"/>
        <v>  "textInvestableNFTValue": "Valor de los puntos de inversión utilizando NFT",</v>
      </c>
      <c r="R815" s="2" t="str">
        <f t="shared" si="155"/>
        <v>  "textInvestableNFTValue": "NFTを利用した投資可能なポイント価値",</v>
      </c>
      <c r="S815" s="2" t="str">
        <f t="shared" si="156"/>
        <v>  "textInvestableNFTValue": "NFT를 사용하여 투자 가능한 포인트 값",</v>
      </c>
      <c r="T815" s="2" t="str">
        <f t="shared" si="157"/>
        <v>  "textInvestableNFTValue": "Điểm giá trị đầu tư sử dụng NFT",</v>
      </c>
      <c r="U815" s="2" t="str">
        <f t="shared" si="158"/>
        <v>  "textInvestableNFTValue": "Используйте NFT, чтобы инвестировать в стоимость баллов",</v>
      </c>
    </row>
    <row r="816" ht="55.2" spans="1:21">
      <c r="A816" s="12">
        <f t="shared" si="149"/>
        <v>100814</v>
      </c>
      <c r="B816" s="3" t="s">
        <v>7386</v>
      </c>
      <c r="C816" s="4" t="s">
        <v>7387</v>
      </c>
      <c r="D816" s="4" t="s">
        <v>7388</v>
      </c>
      <c r="E816" s="5" t="s">
        <v>7389</v>
      </c>
      <c r="F816" s="6" t="s">
        <v>7390</v>
      </c>
      <c r="G816" s="4" t="s">
        <v>7391</v>
      </c>
      <c r="H816" s="4" t="s">
        <v>7392</v>
      </c>
      <c r="I816" s="4" t="s">
        <v>7393</v>
      </c>
      <c r="J816" s="6" t="s">
        <v>7394</v>
      </c>
      <c r="K816" s="6" t="s">
        <v>7395</v>
      </c>
      <c r="M816" s="2" t="str">
        <f t="shared" si="150"/>
        <v>  "textHoldNFTToday": "今日持有{value1}支NFT笔",</v>
      </c>
      <c r="N816" s="2" t="str">
        <f t="shared" si="151"/>
        <v>  "textHoldNFTToday": "今日持有{value1}支NFT筆",</v>
      </c>
      <c r="O816" s="2" t="str">
        <f t="shared" si="152"/>
        <v>  "textHoldNFTToday": "You hold {value1}NFT pen(s) today",</v>
      </c>
      <c r="P816" s="2" t="str">
        <f t="shared" si="153"/>
        <v>  "textHoldNFTToday": "Hoje você possui {value1} canetas NFT",</v>
      </c>
      <c r="Q816" s="2" t="str">
        <f t="shared" si="154"/>
        <v>  "textHoldNFTToday": "Hoy usted tiene {value1} pen NFT",</v>
      </c>
      <c r="R816" s="2" t="str">
        <f t="shared" si="155"/>
        <v>  "textHoldNFTToday": "あなたは今日 {value1} 個の NFT ペンを持っています",</v>
      </c>
      <c r="S816" s="2" t="str">
        <f t="shared" si="156"/>
        <v>  "textHoldNFTToday": "오늘 {value1}개의 NFT 펜을 보유하고 있습니다.",</v>
      </c>
      <c r="T816" s="2" t="str">
        <f t="shared" si="157"/>
        <v>  "textHoldNFTToday": "Bạn giữ {value1} NFT pen hôm nay",</v>
      </c>
      <c r="U816" s="2" t="str">
        <f t="shared" si="158"/>
        <v>  "textHoldNFTToday": "Держать {value1} ручки NFT сегодня",</v>
      </c>
    </row>
    <row r="817" ht="400.2" spans="1:21">
      <c r="A817" s="12">
        <f t="shared" si="149"/>
        <v>100815</v>
      </c>
      <c r="B817" s="3" t="s">
        <v>7396</v>
      </c>
      <c r="C817" s="4" t="s">
        <v>7397</v>
      </c>
      <c r="D817" s="4" t="s">
        <v>7398</v>
      </c>
      <c r="E817" s="5" t="s">
        <v>7399</v>
      </c>
      <c r="F817" s="6" t="s">
        <v>7400</v>
      </c>
      <c r="G817" s="4" t="s">
        <v>7401</v>
      </c>
      <c r="H817" s="4" t="s">
        <v>7402</v>
      </c>
      <c r="I817" s="4" t="s">
        <v>7403</v>
      </c>
      <c r="J817" s="6" t="s">
        <v>7404</v>
      </c>
      <c r="K817" s="6" t="s">
        <v>7405</v>
      </c>
      <c r="M817" s="2" t="str">
        <f t="shared" si="150"/>
        <v>  "textNFTInvestmentDescription": "每天UTC 00:00点平台扫描每个用户的钱包地址中的持有的NFT笔，快照得到每个用户在当天的NFT笔，当天扫描的结果表示该用户今天使用NFT投资的积分价值，每1支笔价值{value1}分数。",</v>
      </c>
      <c r="N817" s="2" t="str">
        <f t="shared" si="151"/>
        <v>  "textNFTInvestmentDescription": "每天UTC 00:00點平臺掃描每個用戶的錢包地址中的持有的NFT筆，快照得到每個用戶在當天的NFT筆，當天掃描的結果表示該用戶今天使用NFT投資的積分價值，每1支筆價值{value1}分數。",</v>
      </c>
      <c r="O817" s="2" t="str">
        <f t="shared" si="152"/>
        <v>  "textNFTInvestmentDescription": "Every day at UTC 00:00, the platform scans the NFT pens held in each user’s wallet address, and takes a snapshot of each user’s NFT pens on that day. The results of the scan on the day indicate the value of point invested by the user using NFT today, the pen is worth {value1} score.",</v>
      </c>
      <c r="P817" s="2" t="str">
        <f t="shared" si="153"/>
        <v>  "textNFTInvestmentDescription": "Todos os dias às 00:00 UTC, a plataforma verifica o valor de pen NFT no endereço da carteira de cada usuário e tira um instantâneo diário de pen NFT de cada usuário. Os resultados do instantâneo no dia indicam o valor dos pontos investidos pelo usuário usando NFT nesse dia, pen vale a pontuação de {value1}.",</v>
      </c>
      <c r="Q817" s="2" t="str">
        <f t="shared" si="154"/>
        <v>  "textNFTInvestmentDescription": "Cada día a las 00:00 UTC, la plataforma escanea los bolígrafos NFT guardados en la dirección del monedero de cada usuario, y toma una instantánea de los bolígrafos NFT de cada usuario en ese día. Los resultados del escaneo del día indican el valor de los puntos invertidos por el usuario utilizando NFT hoy, el bolígrafo vale {value1} puntuación.",</v>
      </c>
      <c r="R817" s="2" t="str">
        <f t="shared" si="155"/>
        <v>  "textNFTInvestmentDescription": "毎日 UTC 00:00 に、プラットフォームは各ユーザーのウォレット アドレスに保持されている NFT ペンをスキャンし、その日の各ユーザーの NFT ペンのスナップショットを取得します。当日のスキャン結果は、ユーザーが今日 NFT を使用して投資したポイントの価値を示しており、ペンは {value1} スコアの価値があります。",</v>
      </c>
      <c r="S817" s="2" t="str">
        <f t="shared" si="156"/>
        <v>  "textNFTInvestmentDescription": "매일 UTC 00:00에 플랫폼은 각 사용자의 지갑 주소에 있는 NFT 펜을 스캔하고 그날 각 사용자의 NFT 펜의 스냅샷을 찍습니다. 당일 스캔 결과는 사용자가 오늘 NFT를 사용하여 투자한 포인트의 가치를 나타내며 펜은 {value1}점의 가치가 있습니다.",</v>
      </c>
      <c r="T817" s="2" t="str">
        <f t="shared" si="157"/>
        <v>  "textNFTInvestmentDescription": "Mỗi ngày vào lúc 00:00 UTC, nền tảng sẽ quét các NFT pen được giữ trong địa chỉ ví của mỗi người dùng và chụp nhanh các NFT pen của mỗi người dùng vào ngày đó. Kết quả quét trong ngày cho biết giá trị điểm do người dùng đầu tư bằng NFT hôm nay, chiếc bút có giá trị {value1} điểm.",</v>
      </c>
      <c r="U817" s="2" t="str">
        <f t="shared" si="158"/>
        <v>  "textNFTInvestmentDescription": "Каждый день в 00:00 UTC платформа сканирует NFT-ручки, хранящиеся в кошельке каждого пользователя, и делает снимок, чтобы получить NFT-ручки каждого пользователя за день. Результат сканирования за день показывает стоимость баллов, инвестированных этим пользователем в NFT сегодня, при этом каждая 1 ручка стоит {value1} баллов.",</v>
      </c>
    </row>
    <row r="818" ht="248.4" spans="1:21">
      <c r="A818" s="12">
        <f t="shared" si="149"/>
        <v>100816</v>
      </c>
      <c r="B818" s="3" t="s">
        <v>7406</v>
      </c>
      <c r="C818" s="4" t="s">
        <v>7407</v>
      </c>
      <c r="D818" s="4" t="s">
        <v>7408</v>
      </c>
      <c r="E818" s="5" t="s">
        <v>7409</v>
      </c>
      <c r="F818" s="6" t="s">
        <v>7410</v>
      </c>
      <c r="G818" s="4" t="s">
        <v>7411</v>
      </c>
      <c r="H818" s="4" t="s">
        <v>7412</v>
      </c>
      <c r="I818" s="4" t="s">
        <v>7413</v>
      </c>
      <c r="J818" s="6" t="s">
        <v>7414</v>
      </c>
      <c r="K818" s="6" t="s">
        <v>7415</v>
      </c>
      <c r="M818" s="2" t="str">
        <f t="shared" si="150"/>
        <v>  "textPrivateProgressDescription1": "私有问题根据热度值倒序排列，前50名进入到【问题排队榜】，该榜单中的私有问题将被审核成为公众问题。",</v>
      </c>
      <c r="N818" s="2" t="str">
        <f t="shared" si="151"/>
        <v>  "textPrivateProgressDescription1": "私有問題根據熱度值倒序排列，前50名進入到【問題排隊榜】，該榜單中的私有問題將被審核成為公眾問題。",</v>
      </c>
      <c r="O818" s="2" t="str">
        <f t="shared" si="152"/>
        <v>  "textPrivateProgressDescription1": "Private questions are arranged in reverse order of HOT VALUE, and the top 50 enter the [Questions Queuing List], and private questions on this list will be reviewed and become public questions.",</v>
      </c>
      <c r="P818" s="2" t="str">
        <f t="shared" si="153"/>
        <v>  "textPrivateProgressDescription1": "As perguntas privadas são organizadas em ordem inversa das VALOR QUENTE, as 50 melhores entram na [Lista de perguntas no fio] e as perguntas privadas na lista são revisadas para ser tornadas em públicas.",</v>
      </c>
      <c r="Q818" s="2" t="str">
        <f t="shared" si="154"/>
        <v>  "textPrivateProgressDescription1": "Las preguntas privadas se clasifican en orden inverso a la VALOR CALIENTE, las 50 mejores van a la [Lista de preguntas] y las preguntas privadas de la lista se revisan para hacerlas públicas.",</v>
      </c>
      <c r="R818" s="2" t="str">
        <f t="shared" si="155"/>
        <v>  "textPrivateProgressDescription1": "非公開問題は人気の逆順に並べられ、上位 50 件が [質問待ちリスト] に登録され、このリストにある非公開問題は審査されて公開問題になります。",</v>
      </c>
      <c r="S818" s="2" t="str">
        <f t="shared" si="156"/>
        <v>  "textPrivateProgressDescription1": "비공개 이슈는 뜨거운 가치 역순으로 정렬되며, 상위 50위까지 [Questions Queuing List]에 들어가며, 이 목록에 있는 비공개 이슈는 심사를 거쳐 공개 이슈가 됩니다.",</v>
      </c>
      <c r="T818" s="2" t="str">
        <f t="shared" si="157"/>
        <v>  "textPrivateProgressDescription1": "Các vấn đề riêng tư được sắp xếp theo thứ tự ngược lại với GIÁ TRỊ HOT và 50 vấn đề hàng đầu sẽ vào [Danh sách xếp hàng câu hỏi] và các vấn đề riêng tư trong danh sách này sẽ được xem xét và trở thành vấn đề công khai.",</v>
      </c>
      <c r="U818" s="2" t="str">
        <f t="shared" si="158"/>
        <v>  "textPrivateProgressDescription1": "Частные вопросы располагаются в порядке, обратном ГОРЯЧЕМУ ЗНАЧЕНИЮ, и первые 50 попадают в [Список очереди вопросов], а частные вопросы в этом списке будут рассмотрены и станут общедоступными.",</v>
      </c>
    </row>
    <row r="819" ht="234.6" spans="1:21">
      <c r="A819" s="12">
        <f t="shared" si="149"/>
        <v>100817</v>
      </c>
      <c r="B819" s="3" t="s">
        <v>7416</v>
      </c>
      <c r="C819" s="4" t="s">
        <v>7417</v>
      </c>
      <c r="D819" s="4" t="s">
        <v>7418</v>
      </c>
      <c r="E819" s="5" t="s">
        <v>7419</v>
      </c>
      <c r="F819" s="6" t="s">
        <v>7420</v>
      </c>
      <c r="G819" s="4" t="s">
        <v>7421</v>
      </c>
      <c r="H819" s="4" t="s">
        <v>7422</v>
      </c>
      <c r="I819" s="4" t="s">
        <v>7423</v>
      </c>
      <c r="J819" s="6" t="s">
        <v>7424</v>
      </c>
      <c r="K819" s="6" t="s">
        <v>7425</v>
      </c>
      <c r="M819" s="2" t="str">
        <f t="shared" si="150"/>
        <v>  "textPrivateProgressDescription2": "私有问题分数 = 答题花费积分 + 理由花费积分 + 点赞花费积分 + 投资积分 + NFT投资分值",</v>
      </c>
      <c r="N819" s="2" t="str">
        <f t="shared" si="151"/>
        <v>  "textPrivateProgressDescription2": "私有問題分數 = 答題花費積分 + 理由花費積分 + 點贊花費積分 + 投資積分 + NFT投資分值",</v>
      </c>
      <c r="O819" s="2" t="str">
        <f t="shared" si="152"/>
        <v>  "textPrivateProgressDescription2": "Private question score = Points spent on answering + Points spent on reasons + Points spent on likes + Points invested + NFT investment Points value",</v>
      </c>
      <c r="P819" s="2" t="str">
        <f t="shared" si="153"/>
        <v>  "textPrivateProgressDescription2": "Pontuação da pergunta privada = pontos gastos em resposta + pontos gastos em motivos + pontos gastos em gostos + pontos investidos + valor dos pontos de investimento NFT",</v>
      </c>
      <c r="Q819" s="2" t="str">
        <f t="shared" si="154"/>
        <v>  "textPrivateProgressDescription2": "Puntuación de la pregunta privada = puntos dedicados a la respuesta + puntos dedicados a las razones + puntos dedicados a los 'Me Gusta' + puntos invertidos + valor de los puntos de inversión NFT",</v>
      </c>
      <c r="R819" s="2" t="str">
        <f t="shared" si="155"/>
        <v>  "textPrivateProgressDescription2": "プライベート質問スコア = 回答に費やしたポイント + 理由に費やしたポイント + いいねに費やしたポイント + 投資したポイント + NFT 投資ポイントの価値",</v>
      </c>
      <c r="S819" s="2" t="str">
        <f t="shared" si="156"/>
        <v>  "textPrivateProgressDescription2": "비공개 질문 점수 = 답변에 사용한 포인트 + 이유에 사용한 포인트 + 좋아요에 사용한 포인트 + 투자한 포인트 + NFT 투자 포인트 가치",</v>
      </c>
      <c r="T819" s="2" t="str">
        <f t="shared" si="157"/>
        <v>  "textPrivateProgressDescription2": "Điểm câu hỏi riêng tư = số điểm dành cho câu trả lời + số điểm dành cho lý do + số điểm dành cho lượt thích + số điểm đã đầu tư + giá trị điểm đầu tư NFT",</v>
      </c>
      <c r="U819" s="2" t="str">
        <f t="shared" si="158"/>
        <v>  "textPrivateProgressDescription2": "Частные баллы вопросов = Ответ на вопросы потраченные баллы + причины расходы на баллы + оценка расходов + инвестиционные баллы + инвестиционный балл NFT",</v>
      </c>
    </row>
    <row r="820" ht="303.6" spans="1:21">
      <c r="A820" s="12">
        <f t="shared" si="149"/>
        <v>100818</v>
      </c>
      <c r="B820" s="3" t="s">
        <v>7426</v>
      </c>
      <c r="C820" s="4" t="s">
        <v>7427</v>
      </c>
      <c r="D820" s="4" t="s">
        <v>7428</v>
      </c>
      <c r="E820" s="5" t="s">
        <v>7429</v>
      </c>
      <c r="F820" s="6" t="s">
        <v>7430</v>
      </c>
      <c r="G820" s="4" t="s">
        <v>7431</v>
      </c>
      <c r="H820" s="4" t="s">
        <v>7432</v>
      </c>
      <c r="I820" s="4" t="s">
        <v>7433</v>
      </c>
      <c r="J820" s="6" t="s">
        <v>7434</v>
      </c>
      <c r="K820" s="6" t="s">
        <v>7435</v>
      </c>
      <c r="M820" s="2" t="str">
        <f t="shared" si="150"/>
        <v>  "textPrivateProgressDescription3": "答题、理由、点赞每花费1 积分，该问题分数增加1；每投资1分，该问题分数增加1；每1个NFT投资，该问题分数增加{value1}",</v>
      </c>
      <c r="N820" s="2" t="str">
        <f t="shared" si="151"/>
        <v>  "textPrivateProgressDescription3": "答題、理由、點贊每花費1 積分，該問題分數增加1；每投資1分，該問題分數增加1；每1個NFT投資，該問題分數增加{value1}",</v>
      </c>
      <c r="O820" s="2" t="str">
        <f t="shared" si="152"/>
        <v>  "textPrivateProgressDescription3": "For every 1 point spent on answers, reasons, and likes, the score of the question will increase by 1; for every 1 point invested, the score of the question will increase by 1; for every NFT investment, the score of the question will increase by {value1}",</v>
      </c>
      <c r="P820" s="2" t="str">
        <f t="shared" si="153"/>
        <v>  "textPrivateProgressDescription3": "Para cada 1 ponto gasto em respostas, motivos e gostos, a pontuação da pergunta aumentará em 1; para cada 1 ponto investido, a pontuação da pergunta aumentará em 1; para cada investimento NFT, a pontuação da pergunta aumentará em {value1}",</v>
      </c>
      <c r="Q820" s="2" t="str">
        <f t="shared" si="154"/>
        <v>  "textPrivateProgressDescription3": "Por cada 1 punto invertido en respuestas, razones y Me Gusta, la puntuación de la pregunta aumentará en 1; por cada 1 punto invertido, la puntuación de la pregunta aumentará en 1; por cada NFT invertido, la puntuación de la pregunta aumentará en {value1}.",</v>
      </c>
      <c r="R820" s="2" t="str">
        <f t="shared" si="155"/>
        <v>  "textPrivateProgressDescription3": "回答、理由、いいね！に 1 ポイントを費やすごとに、質問のスコアは 1 増加します。投資 1 ポイントごとに、質問のスコアは 1 ずつ増加します。 NFT 投資ごとに、質問のスコアは {value1} ずつ増加します",</v>
      </c>
      <c r="S820" s="2" t="str">
        <f t="shared" si="156"/>
        <v>  "textPrivateProgressDescription3": "답변, 이유 및 좋아요에 1포인트를 사용할 때마다 질문 점수가 1씩 증가합니다. 1점을 투자할 때마다 질문 점수가 1씩 증가합니다. 모든 NFT 투자에 대해 질문 점수가 {value1} 증가합니다.",</v>
      </c>
      <c r="T820" s="2" t="str">
        <f t="shared" si="157"/>
        <v>  "textPrivateProgressDescription3": "Cứ 1 điểm dành cho câu trả lời, lý do và lượt thích, điểm của câu hỏi sẽ tăng thêm 1; cứ đầu tư 1 điểm thì điểm của câu hỏi sẽ tăng 1 điểm; đối với mỗi khoản đầu tư NFT, điểm của câu hỏi sẽ tăng thêm {value1}",</v>
      </c>
      <c r="U820" s="2" t="str">
        <f t="shared" si="158"/>
        <v>  "textPrivateProgressDescription3": "За каждый 1 балл, потраченный на ответы, причины и лайки, оценка за этот вопрос увеличивается на 1; за каждый 1 вложенный балл оценка за этот вопрос увеличивается на 1; за каждый 1 вложенный NFT оценка за этот вопрос увеличивается на {value1}.",</v>
      </c>
    </row>
    <row r="821" ht="69" spans="1:21">
      <c r="A821" s="12">
        <f t="shared" si="149"/>
        <v>100819</v>
      </c>
      <c r="B821" s="3" t="s">
        <v>7436</v>
      </c>
      <c r="C821" s="4" t="s">
        <v>7437</v>
      </c>
      <c r="D821" s="4" t="s">
        <v>7438</v>
      </c>
      <c r="E821" s="5" t="s">
        <v>7439</v>
      </c>
      <c r="F821" s="6" t="s">
        <v>7440</v>
      </c>
      <c r="G821" s="4" t="s">
        <v>7441</v>
      </c>
      <c r="H821" s="4" t="s">
        <v>7442</v>
      </c>
      <c r="I821" s="4" t="s">
        <v>7443</v>
      </c>
      <c r="J821" s="6" t="s">
        <v>7444</v>
      </c>
      <c r="K821" s="6" t="s">
        <v>7445</v>
      </c>
      <c r="M821" s="2" t="str">
        <f t="shared" si="150"/>
        <v>  "textPrivateProgressDescription4": "排名名次每10分钟更新1次",</v>
      </c>
      <c r="N821" s="2" t="str">
        <f t="shared" si="151"/>
        <v>  "textPrivateProgressDescription4": "排名名次每10分鐘更新1次",</v>
      </c>
      <c r="O821" s="2" t="str">
        <f t="shared" si="152"/>
        <v>  "textPrivateProgressDescription4": "Rankings are updated every 10 minutes",</v>
      </c>
      <c r="P821" s="2" t="str">
        <f t="shared" si="153"/>
        <v>  "textPrivateProgressDescription4": "Os rankings são atualizados cada 10 minutos",</v>
      </c>
      <c r="Q821" s="2" t="str">
        <f t="shared" si="154"/>
        <v>  "textPrivateProgressDescription4": "Las ránkings se actualizan cada 10 minutos",</v>
      </c>
      <c r="R821" s="2" t="str">
        <f t="shared" si="155"/>
        <v>  "textPrivateProgressDescription4": "ランキングは10分ごとに更新されます",</v>
      </c>
      <c r="S821" s="2" t="str">
        <f t="shared" si="156"/>
        <v>  "textPrivateProgressDescription4": "랭킹은 10분마다 업데이트 됩니다.",</v>
      </c>
      <c r="T821" s="2" t="str">
        <f t="shared" si="157"/>
        <v>  "textPrivateProgressDescription4": "Thứ hạng được cập nhật mỗi 10 phút",</v>
      </c>
      <c r="U821" s="2" t="str">
        <f t="shared" si="158"/>
        <v>  "textPrivateProgressDescription4": "Рейтинг обновляется каждые десять минут",</v>
      </c>
    </row>
    <row r="822" ht="27.6" spans="1:21">
      <c r="A822" s="12">
        <f t="shared" si="149"/>
        <v>100820</v>
      </c>
      <c r="B822" s="3" t="s">
        <v>7446</v>
      </c>
      <c r="C822" s="4" t="s">
        <v>7447</v>
      </c>
      <c r="D822" s="4" t="s">
        <v>7448</v>
      </c>
      <c r="E822" s="5" t="s">
        <v>7449</v>
      </c>
      <c r="F822" s="6" t="s">
        <v>7450</v>
      </c>
      <c r="G822" s="4" t="s">
        <v>7451</v>
      </c>
      <c r="H822" s="4" t="s">
        <v>7452</v>
      </c>
      <c r="I822" s="4" t="s">
        <v>7453</v>
      </c>
      <c r="J822" s="6" t="s">
        <v>7454</v>
      </c>
      <c r="K822" s="6" t="s">
        <v>7455</v>
      </c>
      <c r="M822" s="2" t="str">
        <f t="shared" si="150"/>
        <v>  "textQueuingProgress": "排队进度",</v>
      </c>
      <c r="N822" s="2" t="str">
        <f t="shared" si="151"/>
        <v>  "textQueuingProgress": "排隊進度",</v>
      </c>
      <c r="O822" s="2" t="str">
        <f t="shared" si="152"/>
        <v>  "textQueuingProgress": "Queuing progress",</v>
      </c>
      <c r="P822" s="2" t="str">
        <f t="shared" si="153"/>
        <v>  "textQueuingProgress": "Posição na fila",</v>
      </c>
      <c r="Q822" s="2" t="str">
        <f t="shared" si="154"/>
        <v>  "textQueuingProgress": "Situación en la cola",</v>
      </c>
      <c r="R822" s="2" t="str">
        <f t="shared" si="155"/>
        <v>  "textQueuingProgress": "キューの進行状況",</v>
      </c>
      <c r="S822" s="2" t="str">
        <f t="shared" si="156"/>
        <v>  "textQueuingProgress": "대기열 진행",</v>
      </c>
      <c r="T822" s="2" t="str">
        <f t="shared" si="157"/>
        <v>  "textQueuingProgress": "Quá trình xếp hàng",</v>
      </c>
      <c r="U822" s="2" t="str">
        <f t="shared" si="158"/>
        <v>  "textQueuingProgress": "Прогресс очереди",</v>
      </c>
    </row>
    <row r="823" spans="1:21">
      <c r="A823" s="12">
        <f t="shared" si="149"/>
        <v>100821</v>
      </c>
      <c r="B823" s="3" t="s">
        <v>7456</v>
      </c>
      <c r="C823" s="4" t="s">
        <v>7457</v>
      </c>
      <c r="D823" s="4" t="s">
        <v>7457</v>
      </c>
      <c r="E823" s="5" t="s">
        <v>7458</v>
      </c>
      <c r="F823" s="6" t="s">
        <v>7459</v>
      </c>
      <c r="G823" s="4" t="s">
        <v>7460</v>
      </c>
      <c r="H823" s="4" t="s">
        <v>7461</v>
      </c>
      <c r="I823" s="4" t="s">
        <v>7462</v>
      </c>
      <c r="J823" s="6" t="s">
        <v>7463</v>
      </c>
      <c r="K823" s="6" t="s">
        <v>7464</v>
      </c>
      <c r="M823" s="2" t="str">
        <f t="shared" si="150"/>
        <v>  "textPercent": "百分比：",</v>
      </c>
      <c r="N823" s="2" t="str">
        <f t="shared" si="151"/>
        <v>  "textPercent": "百分比：",</v>
      </c>
      <c r="O823" s="2" t="str">
        <f t="shared" si="152"/>
        <v>  "textPercent": "Percent:",</v>
      </c>
      <c r="P823" s="2" t="str">
        <f t="shared" si="153"/>
        <v>  "textPercent": "Por cento:",</v>
      </c>
      <c r="Q823" s="2" t="str">
        <f t="shared" si="154"/>
        <v>  "textPercent": "Porcentaje",</v>
      </c>
      <c r="R823" s="2" t="str">
        <f t="shared" si="155"/>
        <v>  "textPercent": "パーセント：",</v>
      </c>
      <c r="S823" s="2" t="str">
        <f t="shared" si="156"/>
        <v>  "textPercent": "퍼센트:",</v>
      </c>
      <c r="T823" s="2" t="str">
        <f t="shared" si="157"/>
        <v>  "textPercent": "Tỉ lệ:",</v>
      </c>
      <c r="U823" s="2" t="str">
        <f t="shared" si="158"/>
        <v>  "textPercent": "Процент:",</v>
      </c>
    </row>
    <row r="824" ht="27.6" spans="1:21">
      <c r="A824" s="12">
        <f t="shared" si="149"/>
        <v>100822</v>
      </c>
      <c r="B824" s="3" t="s">
        <v>7465</v>
      </c>
      <c r="C824" s="4" t="s">
        <v>7466</v>
      </c>
      <c r="D824" s="4" t="s">
        <v>7466</v>
      </c>
      <c r="E824" s="5" t="s">
        <v>7466</v>
      </c>
      <c r="F824" s="6" t="s">
        <v>7467</v>
      </c>
      <c r="G824" s="4" t="s">
        <v>7468</v>
      </c>
      <c r="H824" s="4" t="s">
        <v>7469</v>
      </c>
      <c r="I824" s="4" t="s">
        <v>7466</v>
      </c>
      <c r="J824" s="6" t="s">
        <v>7466</v>
      </c>
      <c r="K824" s="6" t="s">
        <v>7466</v>
      </c>
      <c r="M824" s="2" t="str">
        <f t="shared" si="150"/>
        <v>  "textNumber": "NO.{value1}",</v>
      </c>
      <c r="N824" s="2" t="str">
        <f t="shared" si="151"/>
        <v>  "textNumber": "NO.{value1}",</v>
      </c>
      <c r="O824" s="2" t="str">
        <f t="shared" si="152"/>
        <v>  "textNumber": "NO.{value1}",</v>
      </c>
      <c r="P824" s="2" t="str">
        <f t="shared" si="153"/>
        <v>  "textNumber": "Nº{value1}",</v>
      </c>
      <c r="Q824" s="2" t="str">
        <f t="shared" si="154"/>
        <v>  "textNumber": "No.{value1}",</v>
      </c>
      <c r="R824" s="2" t="str">
        <f t="shared" si="155"/>
        <v>  "textNumber": "いいえ。{value1}",</v>
      </c>
      <c r="S824" s="2" t="str">
        <f t="shared" si="156"/>
        <v>  "textNumber": "NO.{value1}",</v>
      </c>
      <c r="T824" s="2" t="str">
        <f t="shared" si="157"/>
        <v>  "textNumber": "NO.{value1}",</v>
      </c>
      <c r="U824" s="2" t="str">
        <f t="shared" si="158"/>
        <v>  "textNumber": "NO.{value1}",</v>
      </c>
    </row>
    <row r="825" ht="27.6" spans="1:21">
      <c r="A825" s="12">
        <f t="shared" si="149"/>
        <v>100823</v>
      </c>
      <c r="B825" s="3" t="s">
        <v>7470</v>
      </c>
      <c r="C825" s="4" t="s">
        <v>7471</v>
      </c>
      <c r="D825" s="4" t="s">
        <v>7472</v>
      </c>
      <c r="E825" s="27" t="s">
        <v>7473</v>
      </c>
      <c r="F825" s="6" t="s">
        <v>7474</v>
      </c>
      <c r="G825" s="4" t="s">
        <v>7475</v>
      </c>
      <c r="H825" s="4" t="s">
        <v>7476</v>
      </c>
      <c r="I825" s="4" t="s">
        <v>7477</v>
      </c>
      <c r="J825" s="6" t="s">
        <v>7478</v>
      </c>
      <c r="K825" s="6" t="s">
        <v>7479</v>
      </c>
      <c r="M825" s="2" t="str">
        <f t="shared" si="150"/>
        <v>  "textTranslatedBy": "翻译功能来自",</v>
      </c>
      <c r="N825" s="2" t="str">
        <f t="shared" si="151"/>
        <v>  "textTranslatedBy": "翻譯功能來自",</v>
      </c>
      <c r="O825" s="2" t="str">
        <f t="shared" si="152"/>
        <v>  "textTranslatedBy": "Translated by",</v>
      </c>
      <c r="P825" s="2" t="str">
        <f t="shared" si="153"/>
        <v>  "textTranslatedBy": "Traduzido por",</v>
      </c>
      <c r="Q825" s="2" t="str">
        <f t="shared" si="154"/>
        <v>  "textTranslatedBy": "Traducido por",</v>
      </c>
      <c r="R825" s="2" t="str">
        <f t="shared" si="155"/>
        <v>  "textTranslatedBy": "によって翻訳された",</v>
      </c>
      <c r="S825" s="2" t="str">
        <f t="shared" si="156"/>
        <v>  "textTranslatedBy": "번역자",</v>
      </c>
      <c r="T825" s="2" t="str">
        <f t="shared" si="157"/>
        <v>  "textTranslatedBy": "Đã dịch bởi",</v>
      </c>
      <c r="U825" s="2" t="str">
        <f t="shared" si="158"/>
        <v>  "textTranslatedBy": "Функция перевода из",</v>
      </c>
    </row>
    <row r="826" ht="27.6" spans="1:21">
      <c r="A826" s="12">
        <f t="shared" si="149"/>
        <v>100824</v>
      </c>
      <c r="B826" s="3" t="s">
        <v>7480</v>
      </c>
      <c r="C826" s="4" t="s">
        <v>7481</v>
      </c>
      <c r="D826" s="4" t="s">
        <v>7482</v>
      </c>
      <c r="E826" s="5" t="s">
        <v>7483</v>
      </c>
      <c r="F826" s="6" t="s">
        <v>7484</v>
      </c>
      <c r="G826" s="4" t="s">
        <v>7484</v>
      </c>
      <c r="H826" s="4" t="s">
        <v>7485</v>
      </c>
      <c r="I826" s="4" t="s">
        <v>7486</v>
      </c>
      <c r="J826" s="6" t="s">
        <v>7487</v>
      </c>
      <c r="K826" s="6" t="s">
        <v>7488</v>
      </c>
      <c r="M826" s="2" t="str">
        <f t="shared" si="150"/>
        <v>  "textConnecting": "连接中...",</v>
      </c>
      <c r="N826" s="2" t="str">
        <f t="shared" si="151"/>
        <v>  "textConnecting": "連接中...",</v>
      </c>
      <c r="O826" s="2" t="str">
        <f t="shared" si="152"/>
        <v>  "textConnecting": "Connecting...",</v>
      </c>
      <c r="P826" s="2" t="str">
        <f t="shared" si="153"/>
        <v>  "textConnecting": "Conectando...",</v>
      </c>
      <c r="Q826" s="2" t="str">
        <f t="shared" si="154"/>
        <v>  "textConnecting": "Conectando...",</v>
      </c>
      <c r="R826" s="2" t="str">
        <f t="shared" si="155"/>
        <v>  "textConnecting": "接続中...",</v>
      </c>
      <c r="S826" s="2" t="str">
        <f t="shared" si="156"/>
        <v>  "textConnecting": "연결 중...",</v>
      </c>
      <c r="T826" s="2" t="str">
        <f t="shared" si="157"/>
        <v>  "textConnecting": "Đang kết nối...",</v>
      </c>
      <c r="U826" s="2" t="str">
        <f t="shared" si="158"/>
        <v>  "textConnecting": "Подключение...",</v>
      </c>
    </row>
    <row r="827" ht="220.8" spans="1:21">
      <c r="A827" s="12">
        <f t="shared" si="149"/>
        <v>100825</v>
      </c>
      <c r="B827" s="3" t="s">
        <v>7489</v>
      </c>
      <c r="C827" s="4" t="s">
        <v>7490</v>
      </c>
      <c r="D827" s="4" t="s">
        <v>7491</v>
      </c>
      <c r="E827" s="4" t="s">
        <v>7492</v>
      </c>
      <c r="F827" s="6" t="s">
        <v>7493</v>
      </c>
      <c r="G827" s="4" t="s">
        <v>7494</v>
      </c>
      <c r="H827" s="4" t="s">
        <v>7495</v>
      </c>
      <c r="I827" s="4" t="s">
        <v>7496</v>
      </c>
      <c r="J827" s="6" t="s">
        <v>7497</v>
      </c>
      <c r="K827" s="6" t="s">
        <v>7498</v>
      </c>
      <c r="M827" s="2" t="str">
        <f t="shared" si="150"/>
        <v>  "textGetNFTMintChance": "请确保您拥有足够的MATIC。铸造的机会将为您保留24小时，您稍后可以在你的盲盒页面进行铸造。",</v>
      </c>
      <c r="N827" s="2" t="str">
        <f t="shared" si="151"/>
        <v>  "textGetNFTMintChance": "請確保您擁有足夠的MATIC。鑄造的機會將為您保留24小時，您稍後可以在你的盲盒頁面進行鑄造。",</v>
      </c>
      <c r="O827" s="2" t="str">
        <f t="shared" si="152"/>
        <v>  "textGetNFTMintChance": "Please make sure you have enough MATIC. The chance to mint will be reserved for you for 24 hours, you can mint later on your mystery box page.",</v>
      </c>
      <c r="P827" s="2" t="str">
        <f t="shared" si="153"/>
        <v>  "textGetNFTMintChance": "Por favor, assegure-se de ter MATIC suficiente. Você poderá cunhar durante as próximas 24 horas. Você também pode cunhar mais tarde na sua página Mystery Box.",</v>
      </c>
      <c r="Q827" s="2" t="str">
        <f t="shared" si="154"/>
        <v>  "textGetNFTMintChance": "Por favor, asegúrese de que tiene suficiente MATIC. Usted podrá acuñar durante las próximas 24 horas. También puedes acuñar más tarde en su página de la Caja Misteriosa.",</v>
      </c>
      <c r="R827" s="2" t="str">
        <f t="shared" si="155"/>
        <v>  "textGetNFTMintChance": "十分な MATIC があることを確認してください。鋳造の機会は 24 時間確保されており、後でミステリー ボックス ページで鋳造できます。",</v>
      </c>
      <c r="S827" s="2" t="str">
        <f t="shared" si="156"/>
        <v>  "textGetNFTMintChance": "MATIC 가 충분한지 확인하십시오. 주조 기회는 24시간 동안 예약되며 나중에 미스터리 박스 페이지에서 주조할 수 있습니다.",</v>
      </c>
      <c r="T827" s="2" t="str">
        <f t="shared" si="157"/>
        <v>  "textGetNFTMintChance": "Vui lòng đảm bảo bạn có đủ MATIC. Cơ hội đúc sẽ được dành riêng cho bạn trong 24 giờ, bạn có thể đúc sau trên trang hộp bí ẩn của mình.",</v>
      </c>
      <c r="U827" s="2" t="str">
        <f t="shared" si="158"/>
        <v>  "textGetNFTMintChance": "Пожалуйста,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v>
      </c>
    </row>
    <row r="828" ht="27.6" spans="1:21">
      <c r="A828" s="12">
        <f t="shared" si="149"/>
        <v>100826</v>
      </c>
      <c r="B828" s="3" t="s">
        <v>7499</v>
      </c>
      <c r="C828" s="4" t="s">
        <v>7500</v>
      </c>
      <c r="D828" s="4" t="s">
        <v>7501</v>
      </c>
      <c r="E828" s="5" t="s">
        <v>7502</v>
      </c>
      <c r="F828" s="6" t="s">
        <v>7503</v>
      </c>
      <c r="G828" s="4" t="s">
        <v>7504</v>
      </c>
      <c r="H828" s="4" t="s">
        <v>7505</v>
      </c>
      <c r="I828" s="4" t="s">
        <v>7506</v>
      </c>
      <c r="J828" s="6" t="s">
        <v>7507</v>
      </c>
      <c r="K828" s="6" t="s">
        <v>7508</v>
      </c>
      <c r="M828" s="2" t="str">
        <f t="shared" si="150"/>
        <v>  "textHotSearch": "热门搜索",</v>
      </c>
      <c r="N828" s="2" t="str">
        <f t="shared" si="151"/>
        <v>  "textHotSearch": "熱門搜索",</v>
      </c>
      <c r="O828" s="2" t="str">
        <f t="shared" si="152"/>
        <v>  "textHotSearch": "Trending",</v>
      </c>
      <c r="P828" s="2" t="str">
        <f t="shared" si="153"/>
        <v>  "textHotSearch": "Tendências",</v>
      </c>
      <c r="Q828" s="2" t="str">
        <f t="shared" si="154"/>
        <v>  "textHotSearch": "Tendencias",</v>
      </c>
      <c r="R828" s="2" t="str">
        <f t="shared" si="155"/>
        <v>  "textHotSearch": "トレンド",</v>
      </c>
      <c r="S828" s="2" t="str">
        <f t="shared" si="156"/>
        <v>  "textHotSearch": "트렌드",</v>
      </c>
      <c r="T828" s="2" t="str">
        <f t="shared" si="157"/>
        <v>  "textHotSearch": "Xu Hướng",</v>
      </c>
      <c r="U828" s="2" t="str">
        <f t="shared" si="158"/>
        <v>  "textHotSearch": "Популярные поиски",</v>
      </c>
    </row>
    <row r="829" spans="1:21">
      <c r="A829" s="12">
        <f t="shared" si="149"/>
        <v>100827</v>
      </c>
      <c r="B829" s="3" t="s">
        <v>7509</v>
      </c>
      <c r="C829" s="4" t="s">
        <v>7510</v>
      </c>
      <c r="D829" s="4" t="s">
        <v>7511</v>
      </c>
      <c r="E829" s="5" t="s">
        <v>7512</v>
      </c>
      <c r="F829" s="32" t="s">
        <v>7513</v>
      </c>
      <c r="G829" s="33" t="s">
        <v>7513</v>
      </c>
      <c r="H829" s="33" t="s">
        <v>7514</v>
      </c>
      <c r="I829" s="33" t="s">
        <v>7515</v>
      </c>
      <c r="J829" s="32" t="s">
        <v>7516</v>
      </c>
      <c r="K829" s="32" t="s">
        <v>7517</v>
      </c>
      <c r="M829" s="2" t="str">
        <f t="shared" si="150"/>
        <v>  "textLanguage": "语言",</v>
      </c>
      <c r="N829" s="2" t="str">
        <f t="shared" si="151"/>
        <v>  "textLanguage": "語言",</v>
      </c>
      <c r="O829" s="2" t="str">
        <f t="shared" si="152"/>
        <v>  "textLanguage": "Language",</v>
      </c>
      <c r="P829" s="2" t="str">
        <f t="shared" si="153"/>
        <v>  "textLanguage": "Idioma",</v>
      </c>
      <c r="Q829" s="2" t="str">
        <f t="shared" si="154"/>
        <v>  "textLanguage": "Idioma",</v>
      </c>
      <c r="R829" s="2" t="str">
        <f t="shared" si="155"/>
        <v>  "textLanguage": "言語",</v>
      </c>
      <c r="S829" s="2" t="str">
        <f t="shared" si="156"/>
        <v>  "textLanguage": "언어",</v>
      </c>
      <c r="T829" s="2" t="str">
        <f t="shared" si="157"/>
        <v>  "textLanguage": "Ngôn ngữ",</v>
      </c>
      <c r="U829" s="2" t="str">
        <f t="shared" si="158"/>
        <v>  "textLanguage": "Язык",</v>
      </c>
    </row>
    <row r="830" ht="27.6" spans="1:21">
      <c r="A830" s="12">
        <f t="shared" si="149"/>
        <v>100828</v>
      </c>
      <c r="B830" s="3" t="s">
        <v>7518</v>
      </c>
      <c r="C830" s="4" t="s">
        <v>7519</v>
      </c>
      <c r="D830" s="4" t="s">
        <v>7519</v>
      </c>
      <c r="E830" s="5" t="s">
        <v>7520</v>
      </c>
      <c r="F830" s="32" t="s">
        <v>7521</v>
      </c>
      <c r="G830" s="33" t="s">
        <v>7522</v>
      </c>
      <c r="H830" s="33" t="s">
        <v>7523</v>
      </c>
      <c r="I830" s="33" t="s">
        <v>7524</v>
      </c>
      <c r="J830" s="32" t="s">
        <v>7525</v>
      </c>
      <c r="K830" s="32" t="s">
        <v>7526</v>
      </c>
      <c r="M830" s="2" t="str">
        <f t="shared" si="150"/>
        <v>  "textNoListed": "未上榜",</v>
      </c>
      <c r="N830" s="2" t="str">
        <f t="shared" si="151"/>
        <v>  "textNoListed": "未上榜",</v>
      </c>
      <c r="O830" s="2" t="str">
        <f t="shared" si="152"/>
        <v>  "textNoListed": "Not listed",</v>
      </c>
      <c r="P830" s="2" t="str">
        <f t="shared" si="153"/>
        <v>  "textNoListed": "Não listado",</v>
      </c>
      <c r="Q830" s="2" t="str">
        <f t="shared" si="154"/>
        <v>  "textNoListed": "No enlistado",</v>
      </c>
      <c r="R830" s="2" t="str">
        <f t="shared" si="155"/>
        <v>  "textNoListed": "記載されていない",</v>
      </c>
      <c r="S830" s="2" t="str">
        <f t="shared" si="156"/>
        <v>  "textNoListed": "목록에 없음",</v>
      </c>
      <c r="T830" s="2" t="str">
        <f t="shared" si="157"/>
        <v>  "textNoListed": "Không được liệt kê",</v>
      </c>
      <c r="U830" s="2" t="str">
        <f t="shared" si="158"/>
        <v>  "textNoListed": "Нет в списке",</v>
      </c>
    </row>
    <row r="831" spans="1:21">
      <c r="A831" s="12">
        <f t="shared" si="149"/>
        <v>100829</v>
      </c>
      <c r="B831" s="3" t="s">
        <v>7527</v>
      </c>
      <c r="C831" s="4" t="s">
        <v>7528</v>
      </c>
      <c r="D831" s="4" t="s">
        <v>7528</v>
      </c>
      <c r="E831" s="5" t="s">
        <v>7529</v>
      </c>
      <c r="F831" s="32" t="s">
        <v>281</v>
      </c>
      <c r="G831" s="33" t="s">
        <v>7530</v>
      </c>
      <c r="H831" s="33" t="s">
        <v>7531</v>
      </c>
      <c r="I831" s="33" t="s">
        <v>7532</v>
      </c>
      <c r="J831" s="32" t="s">
        <v>7533</v>
      </c>
      <c r="K831" s="32" t="s">
        <v>7534</v>
      </c>
      <c r="M831" s="2" t="str">
        <f t="shared" si="150"/>
        <v>  "btnAccept": "接受",</v>
      </c>
      <c r="N831" s="2" t="str">
        <f t="shared" si="151"/>
        <v>  "btnAccept": "接受",</v>
      </c>
      <c r="O831" s="2" t="str">
        <f t="shared" si="152"/>
        <v>  "btnAccept": "Accept",</v>
      </c>
      <c r="P831" s="2" t="str">
        <f t="shared" si="153"/>
        <v>  "btnAccept": "Aceitar",</v>
      </c>
      <c r="Q831" s="2" t="str">
        <f t="shared" si="154"/>
        <v>  "btnAccept": "Aceptar",</v>
      </c>
      <c r="R831" s="2" t="str">
        <f t="shared" si="155"/>
        <v>  "btnAccept": "受け入れる",</v>
      </c>
      <c r="S831" s="2" t="str">
        <f t="shared" si="156"/>
        <v>  "btnAccept": "수용하다",</v>
      </c>
      <c r="T831" s="2" t="str">
        <f t="shared" si="157"/>
        <v>  "btnAccept": "Chấp nhận",</v>
      </c>
      <c r="U831" s="2" t="str">
        <f t="shared" si="158"/>
        <v>  "btnAccept": "Принимать",</v>
      </c>
    </row>
    <row r="832" spans="1:21">
      <c r="A832" s="12">
        <f t="shared" ref="A832:A862" si="159">IF(COUNTA(B832)=1,100000+ROW(B832)-2,"")</f>
        <v>100830</v>
      </c>
      <c r="B832" s="3" t="s">
        <v>7535</v>
      </c>
      <c r="C832" s="4" t="s">
        <v>2939</v>
      </c>
      <c r="D832" s="4" t="s">
        <v>2940</v>
      </c>
      <c r="E832" s="5" t="s">
        <v>7536</v>
      </c>
      <c r="F832" s="32" t="s">
        <v>7537</v>
      </c>
      <c r="G832" s="33" t="s">
        <v>7538</v>
      </c>
      <c r="H832" s="33" t="s">
        <v>2114</v>
      </c>
      <c r="I832" s="33" t="s">
        <v>2115</v>
      </c>
      <c r="J832" s="32" t="s">
        <v>2116</v>
      </c>
      <c r="K832" s="32" t="s">
        <v>7539</v>
      </c>
      <c r="M832" s="2" t="str">
        <f t="shared" si="150"/>
        <v>  "pointType300": "创建问题",</v>
      </c>
      <c r="N832" s="2" t="str">
        <f t="shared" si="151"/>
        <v>  "pointType300": "創建問題",</v>
      </c>
      <c r="O832" s="2" t="str">
        <f t="shared" si="152"/>
        <v>  "pointType300": "Question",</v>
      </c>
      <c r="P832" s="2" t="str">
        <f t="shared" si="153"/>
        <v>  "pointType300": "Pergunta",</v>
      </c>
      <c r="Q832" s="2" t="str">
        <f t="shared" si="154"/>
        <v>  "pointType300": "Pregunta",</v>
      </c>
      <c r="R832" s="2" t="str">
        <f t="shared" si="155"/>
        <v>  "pointType300": "質問",</v>
      </c>
      <c r="S832" s="2" t="str">
        <f t="shared" si="156"/>
        <v>  "pointType300": "질문",</v>
      </c>
      <c r="T832" s="2" t="str">
        <f t="shared" si="157"/>
        <v>  "pointType300": "Câu hỏi",</v>
      </c>
      <c r="U832" s="2" t="str">
        <f t="shared" si="158"/>
        <v>  "pointType300": "Вопрос",</v>
      </c>
    </row>
    <row r="833" ht="27.6" spans="1:21">
      <c r="A833" s="12">
        <f t="shared" si="159"/>
        <v>100831</v>
      </c>
      <c r="B833" s="3" t="s">
        <v>7540</v>
      </c>
      <c r="C833" s="4" t="s">
        <v>337</v>
      </c>
      <c r="D833" s="4" t="s">
        <v>338</v>
      </c>
      <c r="E833" s="5" t="s">
        <v>3659</v>
      </c>
      <c r="F833" s="32" t="s">
        <v>340</v>
      </c>
      <c r="G833" s="33" t="s">
        <v>7541</v>
      </c>
      <c r="H833" s="33" t="s">
        <v>7542</v>
      </c>
      <c r="I833" s="33" t="s">
        <v>343</v>
      </c>
      <c r="J833" s="32" t="s">
        <v>344</v>
      </c>
      <c r="K833" s="32" t="s">
        <v>7543</v>
      </c>
      <c r="M833" s="2" t="str">
        <f t="shared" si="150"/>
        <v>  "pointType301": "注入积分",</v>
      </c>
      <c r="N833" s="2" t="str">
        <f t="shared" si="151"/>
        <v>  "pointType301": "注入積分",</v>
      </c>
      <c r="O833" s="2" t="str">
        <f t="shared" si="152"/>
        <v>  "pointType301": "Inject Points",</v>
      </c>
      <c r="P833" s="2" t="str">
        <f t="shared" si="153"/>
        <v>  "pointType301": "Injetar pontos",</v>
      </c>
      <c r="Q833" s="2" t="str">
        <f t="shared" si="154"/>
        <v>  "pointType301": "Puntos de inyección",</v>
      </c>
      <c r="R833" s="2" t="str">
        <f t="shared" si="155"/>
        <v>  "pointType301": "ポイントの注入",</v>
      </c>
      <c r="S833" s="2" t="str">
        <f t="shared" si="156"/>
        <v>  "pointType301": "포인트 주입",</v>
      </c>
      <c r="T833" s="2" t="str">
        <f t="shared" si="157"/>
        <v>  "pointType301": "tiêm điểm",</v>
      </c>
      <c r="U833" s="2" t="str">
        <f t="shared" si="158"/>
        <v>  "pointType301": "Введите точки",</v>
      </c>
    </row>
    <row r="834" spans="1:21">
      <c r="A834" s="12">
        <f t="shared" si="159"/>
        <v>100832</v>
      </c>
      <c r="B834" s="3" t="s">
        <v>7544</v>
      </c>
      <c r="C834" s="4" t="s">
        <v>50</v>
      </c>
      <c r="D834" s="4" t="s">
        <v>50</v>
      </c>
      <c r="E834" s="5" t="s">
        <v>51</v>
      </c>
      <c r="F834" s="32" t="s">
        <v>53</v>
      </c>
      <c r="G834" s="33" t="s">
        <v>7545</v>
      </c>
      <c r="H834" s="33" t="s">
        <v>54</v>
      </c>
      <c r="I834" s="33" t="s">
        <v>55</v>
      </c>
      <c r="J834" s="32" t="s">
        <v>56</v>
      </c>
      <c r="K834" s="32" t="s">
        <v>57</v>
      </c>
      <c r="M834" s="2" t="str">
        <f t="shared" si="150"/>
        <v>  "pointType302": "回答",</v>
      </c>
      <c r="N834" s="2" t="str">
        <f t="shared" si="151"/>
        <v>  "pointType302": "回答",</v>
      </c>
      <c r="O834" s="2" t="str">
        <f t="shared" si="152"/>
        <v>  "pointType302": "Answer",</v>
      </c>
      <c r="P834" s="2" t="str">
        <f t="shared" si="153"/>
        <v>  "pointType302": "Responder",</v>
      </c>
      <c r="Q834" s="2" t="str">
        <f t="shared" si="154"/>
        <v>  "pointType302": "Respuesta",</v>
      </c>
      <c r="R834" s="2" t="str">
        <f t="shared" si="155"/>
        <v>  "pointType302": "答え",</v>
      </c>
      <c r="S834" s="2" t="str">
        <f t="shared" si="156"/>
        <v>  "pointType302": "답변",</v>
      </c>
      <c r="T834" s="2" t="str">
        <f t="shared" si="157"/>
        <v>  "pointType302": "Trả lời",</v>
      </c>
      <c r="U834" s="2" t="str">
        <f t="shared" si="158"/>
        <v>  "pointType302": "Отвечать",</v>
      </c>
    </row>
    <row r="835" spans="1:21">
      <c r="A835" s="12">
        <f t="shared" si="159"/>
        <v>100833</v>
      </c>
      <c r="B835" s="3" t="s">
        <v>7546</v>
      </c>
      <c r="C835" s="4" t="s">
        <v>905</v>
      </c>
      <c r="D835" s="4" t="s">
        <v>905</v>
      </c>
      <c r="E835" s="5" t="s">
        <v>7547</v>
      </c>
      <c r="F835" s="32" t="s">
        <v>7548</v>
      </c>
      <c r="G835" s="33" t="s">
        <v>7549</v>
      </c>
      <c r="H835" s="33" t="s">
        <v>905</v>
      </c>
      <c r="I835" s="33" t="s">
        <v>7550</v>
      </c>
      <c r="J835" s="32" t="s">
        <v>2139</v>
      </c>
      <c r="K835" s="32" t="s">
        <v>910</v>
      </c>
      <c r="M835" s="2" t="str">
        <f t="shared" si="150"/>
        <v>  "pointType303": "理由",</v>
      </c>
      <c r="N835" s="2" t="str">
        <f t="shared" si="151"/>
        <v>  "pointType303": "理由",</v>
      </c>
      <c r="O835" s="2" t="str">
        <f t="shared" si="152"/>
        <v>  "pointType303": "Reason",</v>
      </c>
      <c r="P835" s="2" t="str">
        <f t="shared" si="153"/>
        <v>  "pointType303": "Razão",</v>
      </c>
      <c r="Q835" s="2" t="str">
        <f t="shared" si="154"/>
        <v>  "pointType303": "Razón",</v>
      </c>
      <c r="R835" s="2" t="str">
        <f t="shared" si="155"/>
        <v>  "pointType303": "理由",</v>
      </c>
      <c r="S835" s="2" t="str">
        <f t="shared" si="156"/>
        <v>  "pointType303": "이유",</v>
      </c>
      <c r="T835" s="2" t="str">
        <f t="shared" si="157"/>
        <v>  "pointType303": "Lý do",</v>
      </c>
      <c r="U835" s="2" t="str">
        <f t="shared" si="158"/>
        <v>  "pointType303": "Причина",</v>
      </c>
    </row>
    <row r="836" spans="1:21">
      <c r="A836" s="12">
        <f t="shared" si="159"/>
        <v>100834</v>
      </c>
      <c r="B836" s="3" t="s">
        <v>7551</v>
      </c>
      <c r="C836" s="4" t="s">
        <v>586</v>
      </c>
      <c r="D836" s="4" t="s">
        <v>571</v>
      </c>
      <c r="E836" s="5" t="s">
        <v>587</v>
      </c>
      <c r="F836" s="32" t="s">
        <v>53</v>
      </c>
      <c r="G836" s="33" t="s">
        <v>53</v>
      </c>
      <c r="H836" s="33" t="s">
        <v>588</v>
      </c>
      <c r="I836" s="33" t="s">
        <v>589</v>
      </c>
      <c r="J836" s="32" t="s">
        <v>7552</v>
      </c>
      <c r="K836" s="32" t="s">
        <v>57</v>
      </c>
      <c r="M836" s="2" t="str">
        <f t="shared" si="150"/>
        <v>  "pointType304": "回复",</v>
      </c>
      <c r="N836" s="2" t="str">
        <f t="shared" si="151"/>
        <v>  "pointType304": "回復",</v>
      </c>
      <c r="O836" s="2" t="str">
        <f t="shared" si="152"/>
        <v>  "pointType304": "Reply",</v>
      </c>
      <c r="P836" s="2" t="str">
        <f t="shared" si="153"/>
        <v>  "pointType304": "Responder",</v>
      </c>
      <c r="Q836" s="2" t="str">
        <f t="shared" si="154"/>
        <v>  "pointType304": "Responder",</v>
      </c>
      <c r="R836" s="2" t="str">
        <f t="shared" si="155"/>
        <v>  "pointType304": "返事",</v>
      </c>
      <c r="S836" s="2" t="str">
        <f t="shared" si="156"/>
        <v>  "pointType304": "회신하다",</v>
      </c>
      <c r="T836" s="2" t="str">
        <f t="shared" si="157"/>
        <v>  "pointType304": "Hồi đáp",</v>
      </c>
      <c r="U836" s="2" t="str">
        <f t="shared" si="158"/>
        <v>  "pointType304": "Отвечать",</v>
      </c>
    </row>
    <row r="837" spans="1:21">
      <c r="A837" s="12">
        <f t="shared" si="159"/>
        <v>100835</v>
      </c>
      <c r="B837" s="3" t="s">
        <v>7553</v>
      </c>
      <c r="C837" s="4" t="s">
        <v>392</v>
      </c>
      <c r="D837" s="4" t="s">
        <v>393</v>
      </c>
      <c r="E837" s="5" t="s">
        <v>1694</v>
      </c>
      <c r="F837" s="32" t="s">
        <v>7554</v>
      </c>
      <c r="G837" s="33" t="s">
        <v>7554</v>
      </c>
      <c r="H837" s="33" t="s">
        <v>397</v>
      </c>
      <c r="I837" s="33" t="s">
        <v>1697</v>
      </c>
      <c r="J837" s="32" t="s">
        <v>7555</v>
      </c>
      <c r="K837" s="32" t="s">
        <v>400</v>
      </c>
      <c r="M837" s="2" t="str">
        <f t="shared" si="150"/>
        <v>  "pointType305": "点赞",</v>
      </c>
      <c r="N837" s="2" t="str">
        <f t="shared" si="151"/>
        <v>  "pointType305": "點贊",</v>
      </c>
      <c r="O837" s="2" t="str">
        <f t="shared" si="152"/>
        <v>  "pointType305": "Like",</v>
      </c>
      <c r="P837" s="2" t="str">
        <f t="shared" si="153"/>
        <v>  "pointType305": "Como",</v>
      </c>
      <c r="Q837" s="2" t="str">
        <f t="shared" si="154"/>
        <v>  "pointType305": "Como",</v>
      </c>
      <c r="R837" s="2" t="str">
        <f t="shared" si="155"/>
        <v>  "pointType305": "好き",</v>
      </c>
      <c r="S837" s="2" t="str">
        <f t="shared" si="156"/>
        <v>  "pointType305": "좋다",</v>
      </c>
      <c r="T837" s="2" t="str">
        <f t="shared" si="157"/>
        <v>  "pointType305": "Giống",</v>
      </c>
      <c r="U837" s="2" t="str">
        <f t="shared" si="158"/>
        <v>  "pointType305": "Нравиться",</v>
      </c>
    </row>
    <row r="838" spans="1:21">
      <c r="A838" s="12">
        <f t="shared" si="159"/>
        <v>100836</v>
      </c>
      <c r="B838" s="3" t="s">
        <v>7556</v>
      </c>
      <c r="C838" s="4" t="s">
        <v>357</v>
      </c>
      <c r="D838" s="4" t="s">
        <v>358</v>
      </c>
      <c r="E838" s="5" t="s">
        <v>1634</v>
      </c>
      <c r="F838" s="32" t="s">
        <v>1635</v>
      </c>
      <c r="G838" s="33" t="s">
        <v>1636</v>
      </c>
      <c r="H838" s="33" t="s">
        <v>358</v>
      </c>
      <c r="I838" s="33" t="s">
        <v>369</v>
      </c>
      <c r="J838" s="32" t="s">
        <v>7557</v>
      </c>
      <c r="K838" s="32" t="s">
        <v>7558</v>
      </c>
      <c r="M838" s="2" t="str">
        <f t="shared" si="150"/>
        <v>  "pointType306": "投资",</v>
      </c>
      <c r="N838" s="2" t="str">
        <f t="shared" si="151"/>
        <v>  "pointType306": "投資",</v>
      </c>
      <c r="O838" s="2" t="str">
        <f t="shared" si="152"/>
        <v>  "pointType306": "Investment",</v>
      </c>
      <c r="P838" s="2" t="str">
        <f t="shared" si="153"/>
        <v>  "pointType306": "Investimento",</v>
      </c>
      <c r="Q838" s="2" t="str">
        <f t="shared" si="154"/>
        <v>  "pointType306": "Inversión",</v>
      </c>
      <c r="R838" s="2" t="str">
        <f t="shared" si="155"/>
        <v>  "pointType306": "投資",</v>
      </c>
      <c r="S838" s="2" t="str">
        <f t="shared" si="156"/>
        <v>  "pointType306": "투자",</v>
      </c>
      <c r="T838" s="2" t="str">
        <f t="shared" si="157"/>
        <v>  "pointType306": "Sự đầu tư",</v>
      </c>
      <c r="U838" s="2" t="str">
        <f t="shared" si="158"/>
        <v>  "pointType306": "Инвестиции",</v>
      </c>
    </row>
    <row r="839" ht="27.6" spans="1:21">
      <c r="A839" s="12">
        <f t="shared" si="159"/>
        <v>100837</v>
      </c>
      <c r="B839" s="3" t="s">
        <v>7559</v>
      </c>
      <c r="C839" s="4" t="s">
        <v>7560</v>
      </c>
      <c r="D839" s="4" t="s">
        <v>7561</v>
      </c>
      <c r="E839" s="5" t="s">
        <v>7562</v>
      </c>
      <c r="F839" s="32" t="s">
        <v>7563</v>
      </c>
      <c r="G839" s="33" t="s">
        <v>7564</v>
      </c>
      <c r="H839" s="33" t="s">
        <v>7565</v>
      </c>
      <c r="I839" s="33" t="s">
        <v>7566</v>
      </c>
      <c r="J839" s="32" t="s">
        <v>7567</v>
      </c>
      <c r="K839" s="32" t="s">
        <v>7568</v>
      </c>
      <c r="M839" s="2" t="str">
        <f t="shared" si="150"/>
        <v>  "pointType400": "投资积分返还",</v>
      </c>
      <c r="N839" s="2" t="str">
        <f t="shared" si="151"/>
        <v>  "pointType400": "投資積分返還",</v>
      </c>
      <c r="O839" s="2" t="str">
        <f t="shared" si="152"/>
        <v>  "pointType400": "Refunded Investment",</v>
      </c>
      <c r="P839" s="2" t="str">
        <f t="shared" si="153"/>
        <v>  "pointType400": "Investimento Reembolsado",</v>
      </c>
      <c r="Q839" s="2" t="str">
        <f t="shared" si="154"/>
        <v>  "pointType400": "Inversión reembolsada",</v>
      </c>
      <c r="R839" s="2" t="str">
        <f t="shared" si="155"/>
        <v>  "pointType400": "払い戻された投資",</v>
      </c>
      <c r="S839" s="2" t="str">
        <f t="shared" si="156"/>
        <v>  "pointType400": "환불된 투자",</v>
      </c>
      <c r="T839" s="2" t="str">
        <f t="shared" si="157"/>
        <v>  "pointType400": "Đầu tư hoàn lại",</v>
      </c>
      <c r="U839" s="2" t="str">
        <f t="shared" si="158"/>
        <v>  "pointType400": "Возврат инвестиций",</v>
      </c>
    </row>
    <row r="840" ht="27.6" spans="1:21">
      <c r="A840" s="12">
        <f t="shared" si="159"/>
        <v>100838</v>
      </c>
      <c r="B840" s="3" t="s">
        <v>7569</v>
      </c>
      <c r="C840" s="4" t="s">
        <v>7570</v>
      </c>
      <c r="D840" s="4" t="s">
        <v>7571</v>
      </c>
      <c r="E840" s="5" t="s">
        <v>3687</v>
      </c>
      <c r="F840" s="32" t="s">
        <v>7572</v>
      </c>
      <c r="G840" s="33" t="s">
        <v>3689</v>
      </c>
      <c r="H840" s="33" t="s">
        <v>3690</v>
      </c>
      <c r="I840" s="33" t="s">
        <v>3691</v>
      </c>
      <c r="J840" s="32" t="s">
        <v>3692</v>
      </c>
      <c r="K840" s="32" t="s">
        <v>7573</v>
      </c>
      <c r="M840" s="2" t="str">
        <f t="shared" si="150"/>
        <v>  "pointType401": "参与奖励",</v>
      </c>
      <c r="N840" s="2" t="str">
        <f t="shared" si="151"/>
        <v>  "pointType401": "參與獎勵",</v>
      </c>
      <c r="O840" s="2" t="str">
        <f t="shared" si="152"/>
        <v>  "pointType401": "Participation Prize",</v>
      </c>
      <c r="P840" s="2" t="str">
        <f t="shared" si="153"/>
        <v>  "pointType401": "Prêmio de participação",</v>
      </c>
      <c r="Q840" s="2" t="str">
        <f t="shared" si="154"/>
        <v>  "pointType401": "Premio de participación",</v>
      </c>
      <c r="R840" s="2" t="str">
        <f t="shared" si="155"/>
        <v>  "pointType401": "参加賞",</v>
      </c>
      <c r="S840" s="2" t="str">
        <f t="shared" si="156"/>
        <v>  "pointType401": "참가상",</v>
      </c>
      <c r="T840" s="2" t="str">
        <f t="shared" si="157"/>
        <v>  "pointType401": "Giải thưởng tham gia",</v>
      </c>
      <c r="U840" s="2" t="str">
        <f t="shared" si="158"/>
        <v>  "pointType401": "Приз за участие",</v>
      </c>
    </row>
    <row r="841" ht="27.6" spans="1:21">
      <c r="A841" s="12">
        <f t="shared" si="159"/>
        <v>100839</v>
      </c>
      <c r="B841" s="3" t="s">
        <v>7574</v>
      </c>
      <c r="C841" s="4" t="s">
        <v>2559</v>
      </c>
      <c r="D841" s="4" t="s">
        <v>2560</v>
      </c>
      <c r="E841" s="5" t="s">
        <v>3697</v>
      </c>
      <c r="F841" s="32" t="s">
        <v>7575</v>
      </c>
      <c r="G841" s="33" t="s">
        <v>7576</v>
      </c>
      <c r="H841" s="33" t="s">
        <v>3700</v>
      </c>
      <c r="I841" s="33" t="s">
        <v>3701</v>
      </c>
      <c r="J841" s="32" t="s">
        <v>7577</v>
      </c>
      <c r="K841" s="32" t="s">
        <v>7578</v>
      </c>
      <c r="M841" s="2" t="str">
        <f t="shared" si="150"/>
        <v>  "pointType402": "获胜奖励",</v>
      </c>
      <c r="N841" s="2" t="str">
        <f t="shared" si="151"/>
        <v>  "pointType402": "獲勝獎勵",</v>
      </c>
      <c r="O841" s="2" t="str">
        <f t="shared" si="152"/>
        <v>  "pointType402": "Majority Prize",</v>
      </c>
      <c r="P841" s="2" t="str">
        <f t="shared" si="153"/>
        <v>  "pointType402": "Prêmio da maioria",</v>
      </c>
      <c r="Q841" s="2" t="str">
        <f t="shared" si="154"/>
        <v>  "pointType402": "Premio mayoritario",</v>
      </c>
      <c r="R841" s="2" t="str">
        <f t="shared" si="155"/>
        <v>  "pointType402": "過半数賞",</v>
      </c>
      <c r="S841" s="2" t="str">
        <f t="shared" si="156"/>
        <v>  "pointType402": "과반수상",</v>
      </c>
      <c r="T841" s="2" t="str">
        <f t="shared" si="157"/>
        <v>  "pointType402": "giải đa số",</v>
      </c>
      <c r="U841" s="2" t="str">
        <f t="shared" si="158"/>
        <v>  "pointType402": "Приз большинства",</v>
      </c>
    </row>
    <row r="842" ht="27.6" spans="1:21">
      <c r="A842" s="12">
        <f t="shared" si="159"/>
        <v>100840</v>
      </c>
      <c r="B842" s="3" t="s">
        <v>7579</v>
      </c>
      <c r="C842" s="4" t="s">
        <v>7580</v>
      </c>
      <c r="D842" s="4" t="s">
        <v>7581</v>
      </c>
      <c r="E842" s="5" t="s">
        <v>3705</v>
      </c>
      <c r="F842" s="32" t="s">
        <v>7582</v>
      </c>
      <c r="G842" s="33" t="s">
        <v>7583</v>
      </c>
      <c r="H842" s="33" t="s">
        <v>7584</v>
      </c>
      <c r="I842" s="33" t="s">
        <v>3709</v>
      </c>
      <c r="J842" s="32" t="s">
        <v>7585</v>
      </c>
      <c r="K842" s="32" t="s">
        <v>7586</v>
      </c>
      <c r="M842" s="2" t="str">
        <f t="shared" si="150"/>
        <v>  "pointType403": "点赞收益",</v>
      </c>
      <c r="N842" s="2" t="str">
        <f t="shared" si="151"/>
        <v>  "pointType403": "點贊收益",</v>
      </c>
      <c r="O842" s="2" t="str">
        <f t="shared" si="152"/>
        <v>  "pointType403": "Likes Prize",</v>
      </c>
      <c r="P842" s="2" t="str">
        <f t="shared" si="153"/>
        <v>  "pointType403": "Prêmio de curtidas",</v>
      </c>
      <c r="Q842" s="2" t="str">
        <f t="shared" si="154"/>
        <v>  "pointType403": "Premio Me gusta",</v>
      </c>
      <c r="R842" s="2" t="str">
        <f t="shared" si="155"/>
        <v>  "pointType403": "いいね賞",</v>
      </c>
      <c r="S842" s="2" t="str">
        <f t="shared" si="156"/>
        <v>  "pointType403": "좋아요 상",</v>
      </c>
      <c r="T842" s="2" t="str">
        <f t="shared" si="157"/>
        <v>  "pointType403": "Giải thích",</v>
      </c>
      <c r="U842" s="2" t="str">
        <f t="shared" si="158"/>
        <v>  "pointType403": "Приз лайков",</v>
      </c>
    </row>
    <row r="843" ht="27.6" spans="1:21">
      <c r="A843" s="12">
        <f t="shared" si="159"/>
        <v>100841</v>
      </c>
      <c r="B843" s="3" t="s">
        <v>7587</v>
      </c>
      <c r="C843" s="4" t="s">
        <v>7588</v>
      </c>
      <c r="D843" s="4" t="s">
        <v>7589</v>
      </c>
      <c r="E843" s="5" t="s">
        <v>3712</v>
      </c>
      <c r="F843" s="32" t="s">
        <v>3713</v>
      </c>
      <c r="G843" s="33" t="s">
        <v>7590</v>
      </c>
      <c r="H843" s="33" t="s">
        <v>3715</v>
      </c>
      <c r="I843" s="33" t="s">
        <v>3716</v>
      </c>
      <c r="J843" s="32" t="s">
        <v>3717</v>
      </c>
      <c r="K843" s="32" t="s">
        <v>7591</v>
      </c>
      <c r="M843" s="2" t="str">
        <f t="shared" si="150"/>
        <v>  "pointType404": "投资收益",</v>
      </c>
      <c r="N843" s="2" t="str">
        <f t="shared" si="151"/>
        <v>  "pointType404": "投資收益",</v>
      </c>
      <c r="O843" s="2" t="str">
        <f t="shared" si="152"/>
        <v>  "pointType404": "Investment Prize",</v>
      </c>
      <c r="P843" s="2" t="str">
        <f t="shared" si="153"/>
        <v>  "pointType404": "Prêmio de Investimento",</v>
      </c>
      <c r="Q843" s="2" t="str">
        <f t="shared" si="154"/>
        <v>  "pointType404": "Premio a la Inversión",</v>
      </c>
      <c r="R843" s="2" t="str">
        <f t="shared" si="155"/>
        <v>  "pointType404": "投資賞",</v>
      </c>
      <c r="S843" s="2" t="str">
        <f t="shared" si="156"/>
        <v>  "pointType404": "투자상",</v>
      </c>
      <c r="T843" s="2" t="str">
        <f t="shared" si="157"/>
        <v>  "pointType404": "Giải thưởng đầu tư",</v>
      </c>
      <c r="U843" s="2" t="str">
        <f t="shared" si="158"/>
        <v>  "pointType404": "Инвестиционная премия",</v>
      </c>
    </row>
    <row r="844" ht="27.6" spans="1:21">
      <c r="A844" s="12">
        <f t="shared" si="159"/>
        <v>100842</v>
      </c>
      <c r="B844" s="3" t="s">
        <v>7592</v>
      </c>
      <c r="C844" s="4" t="s">
        <v>3720</v>
      </c>
      <c r="D844" s="4" t="s">
        <v>3721</v>
      </c>
      <c r="E844" s="5" t="s">
        <v>7593</v>
      </c>
      <c r="F844" s="32" t="s">
        <v>7594</v>
      </c>
      <c r="G844" s="33" t="s">
        <v>7595</v>
      </c>
      <c r="H844" s="33" t="s">
        <v>3725</v>
      </c>
      <c r="I844" s="33" t="s">
        <v>3726</v>
      </c>
      <c r="J844" s="32" t="s">
        <v>3727</v>
      </c>
      <c r="K844" s="32" t="s">
        <v>7596</v>
      </c>
      <c r="M844" s="2" t="str">
        <f t="shared" si="150"/>
        <v>  "pointType405": "平台抽成",</v>
      </c>
      <c r="N844" s="2" t="str">
        <f t="shared" si="151"/>
        <v>  "pointType405": "平臺抽成",</v>
      </c>
      <c r="O844" s="2" t="str">
        <f t="shared" si="152"/>
        <v>  "pointType405": "Platform Fee",</v>
      </c>
      <c r="P844" s="2" t="str">
        <f t="shared" si="153"/>
        <v>  "pointType405": "Taxa de plataforma",</v>
      </c>
      <c r="Q844" s="2" t="str">
        <f t="shared" si="154"/>
        <v>  "pointType405": "Tarifa de plataforma",</v>
      </c>
      <c r="R844" s="2" t="str">
        <f t="shared" si="155"/>
        <v>  "pointType405": "プラットフォーム料金",</v>
      </c>
      <c r="S844" s="2" t="str">
        <f t="shared" si="156"/>
        <v>  "pointType405": "플랫폼 수수료",</v>
      </c>
      <c r="T844" s="2" t="str">
        <f t="shared" si="157"/>
        <v>  "pointType405": "Phí nền tảng",</v>
      </c>
      <c r="U844" s="2" t="str">
        <f t="shared" si="158"/>
        <v>  "pointType405": "Плата за платформу",</v>
      </c>
    </row>
    <row r="845" ht="27.6" spans="1:21">
      <c r="A845" s="12">
        <f t="shared" si="159"/>
        <v>100843</v>
      </c>
      <c r="B845" s="3" t="s">
        <v>7597</v>
      </c>
      <c r="C845" s="4" t="s">
        <v>3730</v>
      </c>
      <c r="D845" s="4" t="s">
        <v>3731</v>
      </c>
      <c r="E845" s="5" t="s">
        <v>7593</v>
      </c>
      <c r="F845" s="32" t="s">
        <v>7594</v>
      </c>
      <c r="G845" s="33" t="s">
        <v>7595</v>
      </c>
      <c r="H845" s="33" t="s">
        <v>3725</v>
      </c>
      <c r="I845" s="33" t="s">
        <v>3726</v>
      </c>
      <c r="J845" s="32" t="s">
        <v>3727</v>
      </c>
      <c r="K845" s="32" t="s">
        <v>7596</v>
      </c>
      <c r="M845" s="2" t="str">
        <f t="shared" si="150"/>
        <v>  "pointType406": "投资抽成",</v>
      </c>
      <c r="N845" s="2" t="str">
        <f t="shared" si="151"/>
        <v>  "pointType406": "投資抽成",</v>
      </c>
      <c r="O845" s="2" t="str">
        <f t="shared" si="152"/>
        <v>  "pointType406": "Platform Fee",</v>
      </c>
      <c r="P845" s="2" t="str">
        <f t="shared" si="153"/>
        <v>  "pointType406": "Taxa de plataforma",</v>
      </c>
      <c r="Q845" s="2" t="str">
        <f t="shared" si="154"/>
        <v>  "pointType406": "Tarifa de plataforma",</v>
      </c>
      <c r="R845" s="2" t="str">
        <f t="shared" si="155"/>
        <v>  "pointType406": "プラットフォーム料金",</v>
      </c>
      <c r="S845" s="2" t="str">
        <f t="shared" si="156"/>
        <v>  "pointType406": "플랫폼 수수료",</v>
      </c>
      <c r="T845" s="2" t="str">
        <f t="shared" si="157"/>
        <v>  "pointType406": "Phí nền tảng",</v>
      </c>
      <c r="U845" s="2" t="str">
        <f t="shared" si="158"/>
        <v>  "pointType406": "Плата за платформу",</v>
      </c>
    </row>
    <row r="846" ht="27.6" spans="1:21">
      <c r="A846" s="12">
        <f t="shared" si="159"/>
        <v>100844</v>
      </c>
      <c r="B846" s="3" t="s">
        <v>7598</v>
      </c>
      <c r="C846" s="4" t="s">
        <v>7599</v>
      </c>
      <c r="D846" s="4" t="s">
        <v>7599</v>
      </c>
      <c r="E846" s="5" t="s">
        <v>7600</v>
      </c>
      <c r="F846" s="32" t="s">
        <v>7601</v>
      </c>
      <c r="G846" s="33" t="s">
        <v>7602</v>
      </c>
      <c r="H846" s="33" t="s">
        <v>7603</v>
      </c>
      <c r="I846" s="33" t="s">
        <v>7604</v>
      </c>
      <c r="J846" s="32" t="s">
        <v>7605</v>
      </c>
      <c r="K846" s="32" t="s">
        <v>7606</v>
      </c>
      <c r="M846" s="2" t="str">
        <f t="shared" si="150"/>
        <v>  "pointType407": "理由收益",</v>
      </c>
      <c r="N846" s="2" t="str">
        <f t="shared" si="151"/>
        <v>  "pointType407": "理由收益",</v>
      </c>
      <c r="O846" s="2" t="str">
        <f t="shared" si="152"/>
        <v>  "pointType407": "Reason Prize",</v>
      </c>
      <c r="P846" s="2" t="str">
        <f t="shared" si="153"/>
        <v>  "pointType407": "Prêmio Razão",</v>
      </c>
      <c r="Q846" s="2" t="str">
        <f t="shared" si="154"/>
        <v>  "pointType407": "Premio Razón",</v>
      </c>
      <c r="R846" s="2" t="str">
        <f t="shared" si="155"/>
        <v>  "pointType407": "理由賞",</v>
      </c>
      <c r="S846" s="2" t="str">
        <f t="shared" si="156"/>
        <v>  "pointType407": "이유 상",</v>
      </c>
      <c r="T846" s="2" t="str">
        <f t="shared" si="157"/>
        <v>  "pointType407": "lý giải",</v>
      </c>
      <c r="U846" s="2" t="str">
        <f t="shared" si="158"/>
        <v>  "pointType407": "Причина Приз",</v>
      </c>
    </row>
    <row r="847" ht="27.6" spans="1:21">
      <c r="A847" s="12">
        <f t="shared" si="159"/>
        <v>100845</v>
      </c>
      <c r="B847" s="3" t="s">
        <v>7607</v>
      </c>
      <c r="C847" s="4" t="s">
        <v>1118</v>
      </c>
      <c r="D847" s="4" t="s">
        <v>1119</v>
      </c>
      <c r="E847" s="5" t="s">
        <v>7608</v>
      </c>
      <c r="F847" s="32" t="s">
        <v>7609</v>
      </c>
      <c r="G847" s="33" t="s">
        <v>91</v>
      </c>
      <c r="H847" s="33" t="s">
        <v>92</v>
      </c>
      <c r="I847" s="33" t="s">
        <v>93</v>
      </c>
      <c r="J847" s="32" t="s">
        <v>94</v>
      </c>
      <c r="K847" s="32" t="s">
        <v>1122</v>
      </c>
      <c r="M847" s="2" t="str">
        <f t="shared" si="150"/>
        <v>  "pointType100": "购买积分",</v>
      </c>
      <c r="N847" s="2" t="str">
        <f t="shared" si="151"/>
        <v>  "pointType100": "購買積分",</v>
      </c>
      <c r="O847" s="2" t="str">
        <f t="shared" si="152"/>
        <v>  "pointType100": "Buy Points",</v>
      </c>
      <c r="P847" s="2" t="str">
        <f t="shared" si="153"/>
        <v>  "pointType100": "comprar pontos",</v>
      </c>
      <c r="Q847" s="2" t="str">
        <f t="shared" si="154"/>
        <v>  "pointType100": "Comprar puntos",</v>
      </c>
      <c r="R847" s="2" t="str">
        <f t="shared" si="155"/>
        <v>  "pointType100": "ポイントを購入する",</v>
      </c>
      <c r="S847" s="2" t="str">
        <f t="shared" si="156"/>
        <v>  "pointType100": "포인트 구매",</v>
      </c>
      <c r="T847" s="2" t="str">
        <f t="shared" si="157"/>
        <v>  "pointType100": "Mua điểm",</v>
      </c>
      <c r="U847" s="2" t="str">
        <f t="shared" si="158"/>
        <v>  "pointType100": "Купить баллы",</v>
      </c>
    </row>
    <row r="848" ht="27.6" spans="1:21">
      <c r="A848" s="12">
        <f t="shared" si="159"/>
        <v>100846</v>
      </c>
      <c r="B848" s="3" t="s">
        <v>7610</v>
      </c>
      <c r="C848" s="4" t="s">
        <v>7611</v>
      </c>
      <c r="D848" s="4" t="s">
        <v>7612</v>
      </c>
      <c r="E848" s="5" t="s">
        <v>2034</v>
      </c>
      <c r="F848" s="32" t="s">
        <v>2035</v>
      </c>
      <c r="G848" s="33" t="s">
        <v>7613</v>
      </c>
      <c r="H848" s="33" t="s">
        <v>7614</v>
      </c>
      <c r="I848" s="33" t="s">
        <v>2038</v>
      </c>
      <c r="J848" s="32" t="s">
        <v>2039</v>
      </c>
      <c r="K848" s="32" t="s">
        <v>7615</v>
      </c>
      <c r="M848" s="2" t="str">
        <f t="shared" si="150"/>
        <v>  "pointType200": "兑换积分",</v>
      </c>
      <c r="N848" s="2" t="str">
        <f t="shared" si="151"/>
        <v>  "pointType200": "兌換積分",</v>
      </c>
      <c r="O848" s="2" t="str">
        <f t="shared" si="152"/>
        <v>  "pointType200": "Withdraw points",</v>
      </c>
      <c r="P848" s="2" t="str">
        <f t="shared" si="153"/>
        <v>  "pointType200": "Retirar pontos",</v>
      </c>
      <c r="Q848" s="2" t="str">
        <f t="shared" si="154"/>
        <v>  "pointType200": "retirar puntos",</v>
      </c>
      <c r="R848" s="2" t="str">
        <f t="shared" si="155"/>
        <v>  "pointType200": "ポイントの引き出し",</v>
      </c>
      <c r="S848" s="2" t="str">
        <f t="shared" si="156"/>
        <v>  "pointType200": "인출 포인트",</v>
      </c>
      <c r="T848" s="2" t="str">
        <f t="shared" si="157"/>
        <v>  "pointType200": "Rút điểm",</v>
      </c>
      <c r="U848" s="2" t="str">
        <f t="shared" si="158"/>
        <v>  "pointType200": "Вывод баллов",</v>
      </c>
    </row>
    <row r="849" ht="41.4" spans="1:21">
      <c r="A849" s="12">
        <f t="shared" si="159"/>
        <v>100847</v>
      </c>
      <c r="B849" s="3" t="s">
        <v>7616</v>
      </c>
      <c r="C849" s="4" t="s">
        <v>7617</v>
      </c>
      <c r="D849" s="4" t="s">
        <v>7618</v>
      </c>
      <c r="E849" s="5" t="s">
        <v>6598</v>
      </c>
      <c r="F849" s="32" t="s">
        <v>7619</v>
      </c>
      <c r="G849" s="33" t="s">
        <v>7620</v>
      </c>
      <c r="H849" s="33" t="s">
        <v>7621</v>
      </c>
      <c r="I849" s="33" t="s">
        <v>6602</v>
      </c>
      <c r="J849" s="32" t="s">
        <v>7622</v>
      </c>
      <c r="K849" s="32" t="s">
        <v>7623</v>
      </c>
      <c r="M849" s="2" t="str">
        <f t="shared" si="150"/>
        <v>  "pointType201": "盲盒返佣积分",</v>
      </c>
      <c r="N849" s="2" t="str">
        <f t="shared" si="151"/>
        <v>  "pointType201": "盲盒返傭積分",</v>
      </c>
      <c r="O849" s="2" t="str">
        <f t="shared" si="152"/>
        <v>  "pointType201": "Mystery Box Referral",</v>
      </c>
      <c r="P849" s="2" t="str">
        <f t="shared" si="153"/>
        <v>  "pointType201": "Referência da Caixa Misteriosa",</v>
      </c>
      <c r="Q849" s="2" t="str">
        <f t="shared" si="154"/>
        <v>  "pointType201": "Referencia de Mystery Box",</v>
      </c>
      <c r="R849" s="2" t="str">
        <f t="shared" si="155"/>
        <v>  "pointType201": "ミステリーボックスの紹介",</v>
      </c>
      <c r="S849" s="2" t="str">
        <f t="shared" si="156"/>
        <v>  "pointType201": "미스터리 박스 추천인",</v>
      </c>
      <c r="T849" s="2" t="str">
        <f t="shared" si="157"/>
        <v>  "pointType201": "Giới thiệu hộp bí ẩn",</v>
      </c>
      <c r="U849" s="2" t="str">
        <f t="shared" si="158"/>
        <v>  "pointType201": "Направление таинственной коробки",</v>
      </c>
    </row>
    <row r="850" ht="27.6" spans="1:21">
      <c r="A850" s="12">
        <f t="shared" si="159"/>
        <v>100848</v>
      </c>
      <c r="B850" s="3" t="s">
        <v>7624</v>
      </c>
      <c r="C850" s="4" t="s">
        <v>7625</v>
      </c>
      <c r="D850" s="4" t="s">
        <v>7626</v>
      </c>
      <c r="E850" s="5" t="s">
        <v>6608</v>
      </c>
      <c r="F850" s="32" t="s">
        <v>7627</v>
      </c>
      <c r="G850" s="33" t="s">
        <v>7628</v>
      </c>
      <c r="H850" s="33" t="s">
        <v>6611</v>
      </c>
      <c r="I850" s="33" t="s">
        <v>6612</v>
      </c>
      <c r="J850" s="32" t="s">
        <v>7629</v>
      </c>
      <c r="K850" s="32" t="s">
        <v>7630</v>
      </c>
      <c r="M850" s="2" t="str">
        <f t="shared" si="150"/>
        <v>  "pointType202": "返佣积分",</v>
      </c>
      <c r="N850" s="2" t="str">
        <f t="shared" si="151"/>
        <v>  "pointType202": "返傭積分",</v>
      </c>
      <c r="O850" s="2" t="str">
        <f t="shared" si="152"/>
        <v>  "pointType202": "Standard Referral",</v>
      </c>
      <c r="P850" s="2" t="str">
        <f t="shared" si="153"/>
        <v>  "pointType202": "Referência padrão",</v>
      </c>
      <c r="Q850" s="2" t="str">
        <f t="shared" si="154"/>
        <v>  "pointType202": "Referencia estándar",</v>
      </c>
      <c r="R850" s="2" t="str">
        <f t="shared" si="155"/>
        <v>  "pointType202": "標準紹介",</v>
      </c>
      <c r="S850" s="2" t="str">
        <f t="shared" si="156"/>
        <v>  "pointType202": "표준 추천",</v>
      </c>
      <c r="T850" s="2" t="str">
        <f t="shared" si="157"/>
        <v>  "pointType202": "giới thiệu tiêu chuẩn",</v>
      </c>
      <c r="U850" s="2" t="str">
        <f t="shared" si="158"/>
        <v>  "pointType202": "Стандартный реферал",</v>
      </c>
    </row>
    <row r="851" ht="27.6" spans="1:21">
      <c r="A851" s="12">
        <f t="shared" si="159"/>
        <v>100849</v>
      </c>
      <c r="B851" s="3" t="s">
        <v>7631</v>
      </c>
      <c r="C851" s="4" t="s">
        <v>7632</v>
      </c>
      <c r="D851" s="4" t="s">
        <v>7633</v>
      </c>
      <c r="E851" s="5" t="s">
        <v>7634</v>
      </c>
      <c r="F851" s="32" t="s">
        <v>6599</v>
      </c>
      <c r="G851" s="33" t="s">
        <v>7635</v>
      </c>
      <c r="H851" s="33" t="s">
        <v>6601</v>
      </c>
      <c r="I851" s="33" t="s">
        <v>7286</v>
      </c>
      <c r="J851" s="32" t="s">
        <v>6603</v>
      </c>
      <c r="K851" s="32" t="s">
        <v>7636</v>
      </c>
      <c r="M851" s="2" t="str">
        <f t="shared" si="150"/>
        <v>  "pointType203": "常规盲盒",</v>
      </c>
      <c r="N851" s="2" t="str">
        <f t="shared" si="151"/>
        <v>  "pointType203": "常規盲盒",</v>
      </c>
      <c r="O851" s="2" t="str">
        <f t="shared" si="152"/>
        <v>  "pointType203": "Mystery Box",</v>
      </c>
      <c r="P851" s="2" t="str">
        <f t="shared" si="153"/>
        <v>  "pointType203": "Caixa mistério",</v>
      </c>
      <c r="Q851" s="2" t="str">
        <f t="shared" si="154"/>
        <v>  "pointType203": "Caja misteriosa",</v>
      </c>
      <c r="R851" s="2" t="str">
        <f t="shared" si="155"/>
        <v>  "pointType203": "ミステリーボックス",</v>
      </c>
      <c r="S851" s="2" t="str">
        <f t="shared" si="156"/>
        <v>  "pointType203": "미스터리 박스",</v>
      </c>
      <c r="T851" s="2" t="str">
        <f t="shared" si="157"/>
        <v>  "pointType203": "Chiếc hộp bí ẩn",</v>
      </c>
      <c r="U851" s="2" t="str">
        <f t="shared" si="158"/>
        <v>  "pointType203": "Загадочная коробка",</v>
      </c>
    </row>
    <row r="852" spans="1:21">
      <c r="A852" s="12">
        <f t="shared" si="159"/>
        <v>100850</v>
      </c>
      <c r="B852" s="3" t="s">
        <v>7637</v>
      </c>
      <c r="C852" s="4" t="s">
        <v>7638</v>
      </c>
      <c r="D852" s="4" t="s">
        <v>7639</v>
      </c>
      <c r="E852" s="5" t="s">
        <v>7640</v>
      </c>
      <c r="F852" s="32" t="s">
        <v>7641</v>
      </c>
      <c r="G852" s="33" t="s">
        <v>2054</v>
      </c>
      <c r="H852" s="33" t="s">
        <v>7642</v>
      </c>
      <c r="I852" s="33" t="s">
        <v>7643</v>
      </c>
      <c r="J852" s="32" t="s">
        <v>7644</v>
      </c>
      <c r="K852" s="32" t="s">
        <v>7645</v>
      </c>
      <c r="M852" s="2" t="str">
        <f t="shared" si="150"/>
        <v>  "textReward": "奖励",</v>
      </c>
      <c r="N852" s="2" t="str">
        <f t="shared" si="151"/>
        <v>  "textReward": "獎勵",</v>
      </c>
      <c r="O852" s="2" t="str">
        <f t="shared" si="152"/>
        <v>  "textReward": "Reward",</v>
      </c>
      <c r="P852" s="2" t="str">
        <f t="shared" si="153"/>
        <v>  "textReward": "Recompens",</v>
      </c>
      <c r="Q852" s="2" t="str">
        <f t="shared" si="154"/>
        <v>  "textReward": "Premio",</v>
      </c>
      <c r="R852" s="2" t="str">
        <f t="shared" si="155"/>
        <v>  "textReward": "褒美",</v>
      </c>
      <c r="S852" s="2" t="str">
        <f t="shared" si="156"/>
        <v>  "textReward": "보상",</v>
      </c>
      <c r="T852" s="2" t="str">
        <f t="shared" si="157"/>
        <v>  "textReward": "Phần thưởng",</v>
      </c>
      <c r="U852" s="2" t="str">
        <f t="shared" si="158"/>
        <v>  "textReward": "Награда",</v>
      </c>
    </row>
    <row r="853" ht="69" spans="1:21">
      <c r="A853" s="12">
        <f t="shared" si="159"/>
        <v>100851</v>
      </c>
      <c r="B853" s="3" t="s">
        <v>7646</v>
      </c>
      <c r="C853" s="4" t="s">
        <v>7647</v>
      </c>
      <c r="D853" s="4" t="s">
        <v>7648</v>
      </c>
      <c r="E853" s="5" t="s">
        <v>7649</v>
      </c>
      <c r="F853" s="32" t="s">
        <v>7650</v>
      </c>
      <c r="G853" s="33" t="s">
        <v>7651</v>
      </c>
      <c r="H853" s="33" t="s">
        <v>7652</v>
      </c>
      <c r="I853" s="33" t="s">
        <v>7653</v>
      </c>
      <c r="J853" s="32" t="s">
        <v>7654</v>
      </c>
      <c r="K853" s="32" t="s">
        <v>7655</v>
      </c>
      <c r="M853" s="2" t="str">
        <f t="shared" si="150"/>
        <v>  "textNFTMysteryBoxDescription1": "{value1}开出{value2}积分",</v>
      </c>
      <c r="N853" s="2" t="str">
        <f t="shared" si="151"/>
        <v>  "textNFTMysteryBoxDescription1": "{value1}開出{value2}積分",</v>
      </c>
      <c r="O853" s="2" t="str">
        <f t="shared" si="152"/>
        <v>  "textNFTMysteryBoxDescription1": "{value1} chance to get {value2} points",</v>
      </c>
      <c r="P853" s="2" t="str">
        <f t="shared" si="153"/>
        <v>  "textNFTMysteryBoxDescription1": "{value1} chance de obter {value2} pontos",</v>
      </c>
      <c r="Q853" s="2" t="str">
        <f t="shared" si="154"/>
        <v>  "textNFTMysteryBoxDescription1": "{value1} oportunidad de obtener {value2} puntos",</v>
      </c>
      <c r="R853" s="2" t="str">
        <f t="shared" si="155"/>
        <v>  "textNFTMysteryBoxDescription1": "{value1} で {value2} ポイントを獲得できるチャンス",</v>
      </c>
      <c r="S853" s="2" t="str">
        <f t="shared" si="156"/>
        <v>  "textNFTMysteryBoxDescription1": "{value2}포인트를 얻을 수 있는 {value1}기회",</v>
      </c>
      <c r="T853" s="2" t="str">
        <f t="shared" si="157"/>
        <v>  "textNFTMysteryBoxDescription1": "{value1} cơ hội nhận được {value2} điểm",</v>
      </c>
      <c r="U853" s="2" t="str">
        <f t="shared" si="158"/>
        <v>  "textNFTMysteryBoxDescription1": "{value1} шанс получить {value2} баллов",</v>
      </c>
    </row>
    <row r="854" ht="55.2" spans="1:21">
      <c r="A854" s="12">
        <f t="shared" si="159"/>
        <v>100852</v>
      </c>
      <c r="B854" s="3" t="s">
        <v>7656</v>
      </c>
      <c r="C854" s="4" t="s">
        <v>7657</v>
      </c>
      <c r="D854" s="4" t="s">
        <v>7658</v>
      </c>
      <c r="E854" s="5" t="s">
        <v>7659</v>
      </c>
      <c r="F854" s="32" t="s">
        <v>7660</v>
      </c>
      <c r="G854" s="33" t="s">
        <v>7661</v>
      </c>
      <c r="H854" s="33" t="s">
        <v>7662</v>
      </c>
      <c r="I854" s="33" t="s">
        <v>7663</v>
      </c>
      <c r="J854" s="32" t="s">
        <v>7664</v>
      </c>
      <c r="K854" s="32" t="s">
        <v>7665</v>
      </c>
      <c r="M854" s="2" t="str">
        <f t="shared" si="150"/>
        <v>  "textNFTMysteryBoxDescription2": "有{value1}概率爆出NFT笔",</v>
      </c>
      <c r="N854" s="2" t="str">
        <f t="shared" si="151"/>
        <v>  "textNFTMysteryBoxDescription2": "有{value1}概率爆出NFT筆",</v>
      </c>
      <c r="O854" s="2" t="str">
        <f t="shared" si="152"/>
        <v>  "textNFTMysteryBoxDescription2": "{value1} chance to get NFT pen",</v>
      </c>
      <c r="P854" s="2" t="str">
        <f t="shared" si="153"/>
        <v>  "textNFTMysteryBoxDescription2": "{value1} chance de obter caneta NFT",</v>
      </c>
      <c r="Q854" s="2" t="str">
        <f t="shared" si="154"/>
        <v>  "textNFTMysteryBoxDescription2": "{value1} posibilidad de obtener un bolígrafo NFT",</v>
      </c>
      <c r="R854" s="2" t="str">
        <f t="shared" si="155"/>
        <v>  "textNFTMysteryBoxDescription2": "{value1} で NFT ペンを獲得できるチャンス",</v>
      </c>
      <c r="S854" s="2" t="str">
        <f t="shared" si="156"/>
        <v>  "textNFTMysteryBoxDescription2": "NFT 펜을 받을 수 있는 {value1}기회",</v>
      </c>
      <c r="T854" s="2" t="str">
        <f t="shared" si="157"/>
        <v>  "textNFTMysteryBoxDescription2": "{value1} cơ hội nhận bút NFT",</v>
      </c>
      <c r="U854" s="2" t="str">
        <f t="shared" si="158"/>
        <v>  "textNFTMysteryBoxDescription2": "{value1} шанс получить ручку NFT",</v>
      </c>
    </row>
    <row r="855" ht="27.6" spans="1:21">
      <c r="A855" s="12">
        <f t="shared" si="159"/>
        <v>100853</v>
      </c>
      <c r="B855" s="3" t="s">
        <v>7666</v>
      </c>
      <c r="C855" s="4" t="s">
        <v>7667</v>
      </c>
      <c r="D855" s="4" t="s">
        <v>7668</v>
      </c>
      <c r="E855" s="5" t="s">
        <v>7669</v>
      </c>
      <c r="F855" s="32" t="s">
        <v>7670</v>
      </c>
      <c r="G855" s="33" t="s">
        <v>7671</v>
      </c>
      <c r="H855" s="33" t="s">
        <v>7672</v>
      </c>
      <c r="I855" s="33" t="s">
        <v>7673</v>
      </c>
      <c r="J855" s="32" t="s">
        <v>7674</v>
      </c>
      <c r="K855" s="32" t="s">
        <v>7675</v>
      </c>
      <c r="M855" s="2" t="str">
        <f t="shared" si="150"/>
        <v>  "textMysteryBoxFromAt": "来自 {value1} 于 {value2}",</v>
      </c>
      <c r="N855" s="2" t="str">
        <f t="shared" si="151"/>
        <v>  "textMysteryBoxFromAt": "來自 {value1} 於 {value2}",</v>
      </c>
      <c r="O855" s="2" t="str">
        <f t="shared" si="152"/>
        <v>  "textMysteryBoxFromAt": "From {value1} at {value2}",</v>
      </c>
      <c r="P855" s="2" t="str">
        <f t="shared" si="153"/>
        <v>  "textMysteryBoxFromAt": "De {value1} às {value2}",</v>
      </c>
      <c r="Q855" s="2" t="str">
        <f t="shared" si="154"/>
        <v>  "textMysteryBoxFromAt": "De {value1} a {value2}",</v>
      </c>
      <c r="R855" s="2" t="str">
        <f t="shared" si="155"/>
        <v>  "textMysteryBoxFromAt": "{value1} から {value2}",</v>
      </c>
      <c r="S855" s="2" t="str">
        <f t="shared" si="156"/>
        <v>  "textMysteryBoxFromAt": "{value1}에서 {value2}에",</v>
      </c>
      <c r="T855" s="2" t="str">
        <f t="shared" si="157"/>
        <v>  "textMysteryBoxFromAt": "Từ {value1} tại {value2}",</v>
      </c>
      <c r="U855" s="2" t="str">
        <f t="shared" si="158"/>
        <v>  "textMysteryBoxFromAt": "Из {value1} в {value2}",</v>
      </c>
    </row>
    <row r="856" ht="27.6" spans="1:21">
      <c r="A856" s="12">
        <f t="shared" si="159"/>
        <v>100854</v>
      </c>
      <c r="B856" s="3" t="s">
        <v>7676</v>
      </c>
      <c r="C856" s="4" t="s">
        <v>7677</v>
      </c>
      <c r="D856" s="4" t="s">
        <v>7677</v>
      </c>
      <c r="E856" s="5" t="s">
        <v>7678</v>
      </c>
      <c r="F856" s="32" t="s">
        <v>7679</v>
      </c>
      <c r="G856" s="33" t="s">
        <v>7680</v>
      </c>
      <c r="H856" s="33" t="s">
        <v>7681</v>
      </c>
      <c r="I856" s="33" t="s">
        <v>7682</v>
      </c>
      <c r="J856" s="32" t="s">
        <v>7683</v>
      </c>
      <c r="K856" s="32" t="s">
        <v>7684</v>
      </c>
      <c r="M856" s="2" t="str">
        <f t="shared" si="150"/>
        <v>  "textUnsupported": "不支持",</v>
      </c>
      <c r="N856" s="2" t="str">
        <f t="shared" si="151"/>
        <v>  "textUnsupported": "不支持",</v>
      </c>
      <c r="O856" s="2" t="str">
        <f t="shared" si="152"/>
        <v>  "textUnsupported": "Unsupported",</v>
      </c>
      <c r="P856" s="2" t="str">
        <f t="shared" si="153"/>
        <v>  "textUnsupported": "sem suporte",</v>
      </c>
      <c r="Q856" s="2" t="str">
        <f t="shared" si="154"/>
        <v>  "textUnsupported": "no soportado",</v>
      </c>
      <c r="R856" s="2" t="str">
        <f t="shared" si="155"/>
        <v>  "textUnsupported": "サポートされていません",</v>
      </c>
      <c r="S856" s="2" t="str">
        <f t="shared" si="156"/>
        <v>  "textUnsupported": "지원되지 않음",</v>
      </c>
      <c r="T856" s="2" t="str">
        <f t="shared" si="157"/>
        <v>  "textUnsupported": "không được hỗ trợ",</v>
      </c>
      <c r="U856" s="2" t="str">
        <f t="shared" si="158"/>
        <v>  "textUnsupported": "Не поддерживается",</v>
      </c>
    </row>
    <row r="857" ht="55.2" spans="1:21">
      <c r="A857" s="12">
        <f t="shared" si="159"/>
        <v>100855</v>
      </c>
      <c r="B857" s="3" t="s">
        <v>7685</v>
      </c>
      <c r="C857" s="4" t="s">
        <v>7686</v>
      </c>
      <c r="D857" s="4" t="s">
        <v>7687</v>
      </c>
      <c r="E857" s="5" t="s">
        <v>7688</v>
      </c>
      <c r="F857" s="32" t="s">
        <v>7689</v>
      </c>
      <c r="G857" s="33" t="s">
        <v>7690</v>
      </c>
      <c r="H857" s="33" t="s">
        <v>7691</v>
      </c>
      <c r="I857" s="33" t="s">
        <v>7692</v>
      </c>
      <c r="J857" s="32" t="s">
        <v>7693</v>
      </c>
      <c r="K857" s="32" t="s">
        <v>7694</v>
      </c>
      <c r="M857" s="2" t="str">
        <f t="shared" si="150"/>
        <v>  "textConnectWalletViewAssets": "连接钱包查看资产",</v>
      </c>
      <c r="N857" s="2" t="str">
        <f t="shared" si="151"/>
        <v>  "textConnectWalletViewAssets": "連接錢包查看資產",</v>
      </c>
      <c r="O857" s="2" t="str">
        <f t="shared" si="152"/>
        <v>  "textConnectWalletViewAssets": "Connect wallet to view assets",</v>
      </c>
      <c r="P857" s="2" t="str">
        <f t="shared" si="153"/>
        <v>  "textConnectWalletViewAssets": "Conecte a carteira para ver os ativos",</v>
      </c>
      <c r="Q857" s="2" t="str">
        <f t="shared" si="154"/>
        <v>  "textConnectWalletViewAssets": "Conecte la billetera para ver los activos",</v>
      </c>
      <c r="R857" s="2" t="str">
        <f t="shared" si="155"/>
        <v>  "textConnectWalletViewAssets": "ウォレットに接続して資産を表示する",</v>
      </c>
      <c r="S857" s="2" t="str">
        <f t="shared" si="156"/>
        <v>  "textConnectWalletViewAssets": "지갑을 연결하여 자산 보기",</v>
      </c>
      <c r="T857" s="2" t="str">
        <f t="shared" si="157"/>
        <v>  "textConnectWalletViewAssets": "Kết nối ví để xem tài sản",</v>
      </c>
      <c r="U857" s="2" t="str">
        <f t="shared" si="158"/>
        <v>  "textConnectWalletViewAssets": "Подключить кошелек для просмотра активов",</v>
      </c>
    </row>
    <row r="858" ht="82.8" spans="1:21">
      <c r="A858" s="12">
        <f t="shared" si="159"/>
        <v>100856</v>
      </c>
      <c r="B858" s="3" t="s">
        <v>7695</v>
      </c>
      <c r="C858" s="4" t="s">
        <v>7696</v>
      </c>
      <c r="D858" s="4" t="s">
        <v>7697</v>
      </c>
      <c r="E858" s="5" t="s">
        <v>7698</v>
      </c>
      <c r="F858" s="32" t="s">
        <v>7699</v>
      </c>
      <c r="G858" s="33" t="s">
        <v>7700</v>
      </c>
      <c r="H858" s="33" t="s">
        <v>7701</v>
      </c>
      <c r="I858" s="33" t="s">
        <v>7702</v>
      </c>
      <c r="J858" s="32" t="s">
        <v>7703</v>
      </c>
      <c r="K858" s="32" t="s">
        <v>7704</v>
      </c>
      <c r="M858" s="2" t="str">
        <f t="shared" si="150"/>
        <v>  "textInvitePosterTitle": "获得神秘盒子，100%中奖！",</v>
      </c>
      <c r="N858" s="2" t="str">
        <f t="shared" si="151"/>
        <v>  "textInvitePosterTitle": "獲得神秘盒子，100%中獎！",</v>
      </c>
      <c r="O858" s="2" t="str">
        <f t="shared" si="152"/>
        <v>  "textInvitePosterTitle": "Get the mystery box, 100% winning!",</v>
      </c>
      <c r="P858" s="2" t="str">
        <f t="shared" si="153"/>
        <v>  "textInvitePosterTitle": "Obtenha a Caixa Misteriosa e 100% de chances de ganhar!",</v>
      </c>
      <c r="Q858" s="2" t="str">
        <f t="shared" si="154"/>
        <v>  "textInvitePosterTitle": "Consigue la caja misteriosa, ¡100% de ganador!",</v>
      </c>
      <c r="R858" s="2" t="str">
        <f t="shared" si="155"/>
        <v>  "textInvitePosterTitle": "ミステリーボックスをゲットすれば100％当たります！",</v>
      </c>
      <c r="S858" s="2" t="str">
        <f t="shared" si="156"/>
        <v>  "textInvitePosterTitle": "미스터리 상자를 얻으세요, 100% 당첨!",</v>
      </c>
      <c r="T858" s="2" t="str">
        <f t="shared" si="157"/>
        <v>  "textInvitePosterTitle": "Nhận hộp thần bí mà 100% sẽ trúng thưởng!",</v>
      </c>
      <c r="U858" s="2" t="str">
        <f t="shared" si="158"/>
        <v>  "textInvitePosterTitle": "Получите загадочную коробку, 100% шанс выиграть!",</v>
      </c>
    </row>
    <row r="859" ht="96.6" spans="1:21">
      <c r="A859" s="12">
        <f t="shared" si="159"/>
        <v>100857</v>
      </c>
      <c r="B859" s="3" t="s">
        <v>7705</v>
      </c>
      <c r="C859" s="4" t="s">
        <v>7706</v>
      </c>
      <c r="D859" s="4" t="s">
        <v>7707</v>
      </c>
      <c r="E859" s="27" t="s">
        <v>7708</v>
      </c>
      <c r="F859" s="32" t="s">
        <v>7709</v>
      </c>
      <c r="G859" s="33" t="s">
        <v>7710</v>
      </c>
      <c r="H859" s="33" t="s">
        <v>7711</v>
      </c>
      <c r="I859" s="33" t="s">
        <v>7712</v>
      </c>
      <c r="J859" s="32" t="s">
        <v>7713</v>
      </c>
      <c r="K859" s="32" t="s">
        <v>7714</v>
      </c>
      <c r="M859" s="2" t="str">
        <f t="shared" si="150"/>
        <v>  "textInvitePosterContent1": "报名将获得一个神秘盒子，100%中奖！",</v>
      </c>
      <c r="N859" s="2" t="str">
        <f t="shared" si="151"/>
        <v>  "textInvitePosterContent1": "報名將獲得一個神秘盒子，100%中獎！",</v>
      </c>
      <c r="O859" s="2" t="str">
        <f t="shared" si="152"/>
        <v>  "textInvitePosterContent1": "Registration will get a mystery box, 100% winning",</v>
      </c>
      <c r="P859" s="2" t="str">
        <f t="shared" si="153"/>
        <v>  "textInvitePosterContent1": "Registrando-se receberá uma Caixa Misteriosa e 100% de chances de ganhar! ",</v>
      </c>
      <c r="Q859" s="2" t="str">
        <f t="shared" si="154"/>
        <v>  "textInvitePosterContent1": "El registro conseguirá una caja misteriosa, ¡100% ganador!",</v>
      </c>
      <c r="R859" s="2" t="str">
        <f t="shared" si="155"/>
        <v>  "textInvitePosterContent1": "登録すると100%当たるミステリーボックスがもらえます！",</v>
      </c>
      <c r="S859" s="2" t="str">
        <f t="shared" si="156"/>
        <v>  "textInvitePosterContent1": "등록하시면 100% 당첨되는 미스터리 박스를 드립니다!",</v>
      </c>
      <c r="T859" s="2" t="str">
        <f t="shared" si="157"/>
        <v>  "textInvitePosterContent1": "Nếu đăng ký thì sẽ nhận được một hộp thần bí mà 100% sẽ trúng thưởng!",</v>
      </c>
      <c r="U859" s="2" t="str">
        <f t="shared" si="158"/>
        <v>  "textInvitePosterContent1": "Зарегистрируйся и получи загадочную коробку, 100% шанс выиграть!",</v>
      </c>
    </row>
    <row r="860" ht="193.2" spans="1:21">
      <c r="A860" s="12">
        <f t="shared" si="159"/>
        <v>100858</v>
      </c>
      <c r="B860" s="3" t="s">
        <v>7715</v>
      </c>
      <c r="C860" s="4" t="s">
        <v>7716</v>
      </c>
      <c r="D860" s="4" t="s">
        <v>7717</v>
      </c>
      <c r="E860" s="27" t="s">
        <v>7718</v>
      </c>
      <c r="F860" s="32" t="s">
        <v>7719</v>
      </c>
      <c r="G860" s="33" t="s">
        <v>7720</v>
      </c>
      <c r="H860" s="33" t="s">
        <v>7721</v>
      </c>
      <c r="I860" s="33" t="s">
        <v>7722</v>
      </c>
      <c r="J860" s="32" t="s">
        <v>7723</v>
      </c>
      <c r="K860" s="32" t="s">
        <v>7724</v>
      </c>
      <c r="M860" s="2" t="str">
        <f t="shared" si="150"/>
        <v>  "textInvitePosterContent2": "购买SBT笔更有机会获得限量NFT，越早中奖机会越高！",</v>
      </c>
      <c r="N860" s="2" t="str">
        <f t="shared" si="151"/>
        <v>  "textInvitePosterContent2": "購買SBT筆更有機會獲得限量NFT，越早中獎機會越高！",</v>
      </c>
      <c r="O860" s="2" t="str">
        <f t="shared" si="152"/>
        <v>  "textInvitePosterContent2": "Buying SBT pens has a better chance to get limited NFT, the earlier the higher chance to win!",</v>
      </c>
      <c r="P860" s="2" t="str">
        <f t="shared" si="153"/>
        <v>  "textInvitePosterContent2": "Comprando canetas SBT você tem mais chances de conseguir NFT limitado. Invista já para mais chances de ganhar!",</v>
      </c>
      <c r="Q860" s="2" t="str">
        <f t="shared" si="154"/>
        <v>  "textInvitePosterContent2": "La compra de bolígrafos SBT tiene una mejor oportunidad de obtener NFT limitada, cuanto antes más posibilidades de ganar!",</v>
      </c>
      <c r="R860" s="2" t="str">
        <f t="shared" si="155"/>
        <v>  "textInvitePosterContent2": "SBT ペンを購入すると限定 NFT を獲得するチャンスが高く、早ければ早いほど勝つチャンスが高くなります。",</v>
      </c>
      <c r="S860" s="2" t="str">
        <f t="shared" si="156"/>
        <v>  "textInvitePosterContent2": "SBT 펜을 구매하면 제한된 NFT를 얻을 수 있는 더 좋은 기회가 있으며, 조기에 당첨될 확률이 높아집니다!",</v>
      </c>
      <c r="T860" s="2" t="str">
        <f t="shared" si="157"/>
        <v>  "textInvitePosterContent2": "Nếu mua bút SBT thì càng có cơ hội nhận được NFT phiên bản giới hạn, mua càng sớm càng tăng khả năng trúng thưởng!",</v>
      </c>
      <c r="U860" s="2" t="str">
        <f t="shared" si="158"/>
        <v>  "textInvitePosterContent2": "Купите ручку SBT, чтобы получить еще больше шансов выиграть ограниченное количество негомогенизированных жетонов, чем раньше вы выиграете, тем выше ваши шансы!",</v>
      </c>
    </row>
    <row r="861" ht="27.6" spans="1:21">
      <c r="A861" s="12">
        <f t="shared" si="159"/>
        <v>100859</v>
      </c>
      <c r="B861" s="3" t="s">
        <v>7725</v>
      </c>
      <c r="C861" s="4" t="s">
        <v>7726</v>
      </c>
      <c r="D861" s="4" t="s">
        <v>7727</v>
      </c>
      <c r="E861" s="5" t="s">
        <v>7728</v>
      </c>
      <c r="F861" s="32" t="s">
        <v>7729</v>
      </c>
      <c r="G861" s="33" t="s">
        <v>7730</v>
      </c>
      <c r="H861" s="33" t="s">
        <v>7731</v>
      </c>
      <c r="I861" s="33" t="s">
        <v>7732</v>
      </c>
      <c r="J861" s="32" t="s">
        <v>7733</v>
      </c>
      <c r="K861" s="32" t="s">
        <v>7734</v>
      </c>
      <c r="M861" s="2" t="str">
        <f t="shared" si="150"/>
        <v>  "textPrizeRanking": "奖金榜",</v>
      </c>
      <c r="N861" s="2" t="str">
        <f t="shared" si="151"/>
        <v>  "textPrizeRanking": "獎金榜",</v>
      </c>
      <c r="O861" s="2" t="str">
        <f t="shared" si="152"/>
        <v>  "textPrizeRanking": "Prize Ranking",</v>
      </c>
      <c r="P861" s="2" t="str">
        <f t="shared" si="153"/>
        <v>  "textPrizeRanking": "Classificação de prêmios",</v>
      </c>
      <c r="Q861" s="2" t="str">
        <f t="shared" si="154"/>
        <v>  "textPrizeRanking": "Clasificación de premios",</v>
      </c>
      <c r="R861" s="2" t="str">
        <f t="shared" si="155"/>
        <v>  "textPrizeRanking": "賞品ランキング",</v>
      </c>
      <c r="S861" s="2" t="str">
        <f t="shared" si="156"/>
        <v>  "textPrizeRanking": "상금 랭킹",</v>
      </c>
      <c r="T861" s="2" t="str">
        <f t="shared" si="157"/>
        <v>  "textPrizeRanking": "Xếp hạng giải thưởng",</v>
      </c>
      <c r="U861" s="2" t="str">
        <f t="shared" si="158"/>
        <v>  "textPrizeRanking": "Призовой рейтинг",</v>
      </c>
    </row>
    <row r="862" ht="110.4" spans="1:21">
      <c r="A862" s="12">
        <f t="shared" si="159"/>
        <v>100860</v>
      </c>
      <c r="B862" s="3" t="s">
        <v>7735</v>
      </c>
      <c r="C862" s="4" t="s">
        <v>7736</v>
      </c>
      <c r="D862" s="4" t="s">
        <v>7737</v>
      </c>
      <c r="E862" s="5" t="s">
        <v>7738</v>
      </c>
      <c r="F862" s="32" t="s">
        <v>7739</v>
      </c>
      <c r="G862" s="33" t="s">
        <v>7740</v>
      </c>
      <c r="H862" s="33" t="s">
        <v>7741</v>
      </c>
      <c r="I862" s="33" t="s">
        <v>7742</v>
      </c>
      <c r="J862" s="32" t="s">
        <v>7743</v>
      </c>
      <c r="K862" s="32" t="s">
        <v>7744</v>
      </c>
      <c r="M862" s="2" t="str">
        <f t="shared" si="150"/>
        <v>  "textPrizeRankingDescription": "根据问题奖池积分数量生成，每天更新",</v>
      </c>
      <c r="N862" s="2" t="str">
        <f t="shared" si="151"/>
        <v>  "textPrizeRankingDescription": "根據問題獎池積分數量生成，每天更新",</v>
      </c>
      <c r="O862" s="2" t="str">
        <f t="shared" si="152"/>
        <v>  "textPrizeRankingDescription": "Generated according to the prize pool points of the question, updated every day",</v>
      </c>
      <c r="P862" s="2" t="str">
        <f t="shared" si="153"/>
        <v>  "textPrizeRankingDescription": "Gerado de acordo com os pontos da premiação da pergunta, atualizados todos os dias",</v>
      </c>
      <c r="Q862" s="2" t="str">
        <f t="shared" si="154"/>
        <v>  "textPrizeRankingDescription": "Generado de acuerdo con los puntos del pozo de premios de la pregunta, actualizado todos los días",</v>
      </c>
      <c r="R862" s="2" t="str">
        <f t="shared" si="155"/>
        <v>  "textPrizeRankingDescription": "質問の賞金プールポイントに応じて生成され、毎日更新されます",</v>
      </c>
      <c r="S862" s="2" t="str">
        <f t="shared" si="156"/>
        <v>  "textPrizeRankingDescription": "질문의 상금 풀 포인트에 따라 생성, 매일 업데이트",</v>
      </c>
      <c r="T862" s="2" t="str">
        <f t="shared" si="157"/>
        <v>  "textPrizeRankingDescription": "Được tạo theo tổng điểm thưởng của câu hỏi, được cập nhật hàng ngày",</v>
      </c>
      <c r="U862" s="2" t="str">
        <f t="shared" si="158"/>
        <v>  "textPrizeRankingDescription": "Генерируется в соответствии с очками призового фонда вопроса, обновляется каждый день",</v>
      </c>
    </row>
    <row r="863" ht="96.6" spans="1:21">
      <c r="A863" s="12">
        <f t="shared" ref="A863:A877" si="160">IF(COUNTA(B863)=1,100000+ROW(B863)-2,"")</f>
        <v>100861</v>
      </c>
      <c r="B863" s="3" t="s">
        <v>7745</v>
      </c>
      <c r="C863" s="4" t="s">
        <v>7746</v>
      </c>
      <c r="D863" s="4" t="s">
        <v>7747</v>
      </c>
      <c r="E863" s="5" t="s">
        <v>7748</v>
      </c>
      <c r="F863" s="32" t="s">
        <v>7749</v>
      </c>
      <c r="G863" s="33" t="s">
        <v>7750</v>
      </c>
      <c r="H863" s="33" t="s">
        <v>7751</v>
      </c>
      <c r="I863" s="33" t="s">
        <v>7752</v>
      </c>
      <c r="J863" s="32" t="s">
        <v>7753</v>
      </c>
      <c r="K863" s="32" t="s">
        <v>7754</v>
      </c>
      <c r="M863" s="2" t="str">
        <f t="shared" si="150"/>
        <v>  "textPointIncreaseHot": "使用积分投资增加问题的热度值",</v>
      </c>
      <c r="N863" s="2" t="str">
        <f t="shared" si="151"/>
        <v>  "textPointIncreaseHot": "使用積分投資增加問題的熱度值",</v>
      </c>
      <c r="O863" s="2" t="str">
        <f t="shared" si="152"/>
        <v>  "textPointIncreaseHot": "Use points to invest to increase the HOT VALUE of the question",</v>
      </c>
      <c r="P863" s="2" t="str">
        <f t="shared" si="153"/>
        <v>  "textPointIncreaseHot": "Use pontos para investir para aumentar o HOT VALUE da pergunta",</v>
      </c>
      <c r="Q863" s="2" t="str">
        <f t="shared" si="154"/>
        <v>  "textPointIncreaseHot": "Use puntos para invertir para aumentar el VALOR CALIENTE de la pregunta",</v>
      </c>
      <c r="R863" s="2" t="str">
        <f t="shared" si="155"/>
        <v>  "textPointIncreaseHot": "ポイントを投資して質問の HOT VALUE を高めます",</v>
      </c>
      <c r="S863" s="2" t="str">
        <f t="shared" si="156"/>
        <v>  "textPointIncreaseHot": "포인트를 사용하여 질문의 HOT VALUE를 높이십시오.",</v>
      </c>
      <c r="T863" s="2" t="str">
        <f t="shared" si="157"/>
        <v>  "textPointIncreaseHot": "Dùng điểm để đầu tư tăng GIÁ TRỊ HOT của câu hỏi",</v>
      </c>
      <c r="U863" s="2" t="str">
        <f t="shared" si="158"/>
        <v>  "textPointIncreaseHot": "Используйте баллы, чтобы инвестировать, чтобы увеличить ГОРЯЧУЮ ЦЕННОСТЬ вопроса",</v>
      </c>
    </row>
    <row r="864" ht="82.8" spans="1:21">
      <c r="A864" s="12">
        <f t="shared" si="160"/>
        <v>100862</v>
      </c>
      <c r="B864" s="3" t="s">
        <v>7755</v>
      </c>
      <c r="C864" s="4" t="s">
        <v>7756</v>
      </c>
      <c r="D864" s="4" t="s">
        <v>7757</v>
      </c>
      <c r="E864" s="5" t="s">
        <v>7758</v>
      </c>
      <c r="F864" s="32" t="s">
        <v>7759</v>
      </c>
      <c r="G864" s="33" t="s">
        <v>7760</v>
      </c>
      <c r="H864" s="33" t="s">
        <v>7761</v>
      </c>
      <c r="I864" s="33" t="s">
        <v>7762</v>
      </c>
      <c r="J864" s="32" t="s">
        <v>7763</v>
      </c>
      <c r="K864" s="32" t="s">
        <v>7764</v>
      </c>
      <c r="M864" s="2" t="str">
        <f t="shared" si="150"/>
        <v>  "textIncreaseHotByInvestment": "你通过投资增加了{value1}热度值",</v>
      </c>
      <c r="N864" s="2" t="str">
        <f t="shared" si="151"/>
        <v>  "textIncreaseHotByInvestment": "你通過投資增加了{value1}熱度值",</v>
      </c>
      <c r="O864" s="2" t="str">
        <f t="shared" si="152"/>
        <v>  "textIncreaseHotByInvestment": "You increased the HOT VALUE of {value1} through investment",</v>
      </c>
      <c r="P864" s="2" t="str">
        <f t="shared" si="153"/>
        <v>  "textIncreaseHotByInvestment": "Você aumentou o HOT VALUE de {value1} por meio de investimento",</v>
      </c>
      <c r="Q864" s="2" t="str">
        <f t="shared" si="154"/>
        <v>  "textIncreaseHotByInvestment": "Aumentó el VALOR CALIENTE de {value1} a través de la inversión",</v>
      </c>
      <c r="R864" s="2" t="str">
        <f t="shared" si="155"/>
        <v>  "textIncreaseHotByInvestment": "投資を通じて {value1} の HOT VALUE を増やしました",</v>
      </c>
      <c r="S864" s="2" t="str">
        <f t="shared" si="156"/>
        <v>  "textIncreaseHotByInvestment": "투자를 통해 {value1}의 HOT VALUE를 증가시켰습니다.",</v>
      </c>
      <c r="T864" s="2" t="str">
        <f t="shared" si="157"/>
        <v>  "textIncreaseHotByInvestment": "Bạn đã tăng GIÁ TRỊ HOT của {value1} thông qua đầu tư",</v>
      </c>
      <c r="U864" s="2" t="str">
        <f t="shared" si="158"/>
        <v>  "textIncreaseHotByInvestment": "Вы увеличили ГОРЯЧУЮ ЦЕННОСТЬ {value1} за счет инвестиций",</v>
      </c>
    </row>
    <row r="865" ht="96.6" spans="1:21">
      <c r="A865" s="12">
        <f t="shared" si="160"/>
        <v>100863</v>
      </c>
      <c r="B865" s="3" t="s">
        <v>7765</v>
      </c>
      <c r="C865" s="4" t="s">
        <v>7766</v>
      </c>
      <c r="D865" s="4" t="s">
        <v>7767</v>
      </c>
      <c r="E865" s="5" t="s">
        <v>7768</v>
      </c>
      <c r="F865" s="32" t="s">
        <v>7769</v>
      </c>
      <c r="G865" s="33" t="s">
        <v>7770</v>
      </c>
      <c r="H865" s="33" t="s">
        <v>7771</v>
      </c>
      <c r="I865" s="33" t="s">
        <v>7772</v>
      </c>
      <c r="J865" s="32" t="s">
        <v>7773</v>
      </c>
      <c r="K865" s="32" t="s">
        <v>7774</v>
      </c>
      <c r="M865" s="2" t="str">
        <f t="shared" si="150"/>
        <v>  "textPointNFTIncreaseHot": "用积分和NFT投资，提升问题的热度值",</v>
      </c>
      <c r="N865" s="2" t="str">
        <f t="shared" si="151"/>
        <v>  "textPointNFTIncreaseHot": "用積分和NFT投資，提升問題的熱度值",</v>
      </c>
      <c r="O865" s="2" t="str">
        <f t="shared" si="152"/>
        <v>  "textPointNFTIncreaseHot": "Invest with Point and NFT to increase the HOT VALUE of the question",</v>
      </c>
      <c r="P865" s="2" t="str">
        <f t="shared" si="153"/>
        <v>  "textPointNFTIncreaseHot": "Invista com Point e NFT para aumentar o HOT VALUE da questão",</v>
      </c>
      <c r="Q865" s="2" t="str">
        <f t="shared" si="154"/>
        <v>  "textPointNFTIncreaseHot": "Invierta con Point y NFT para aumentar el VALOR CALIENTE de la pregunta",</v>
      </c>
      <c r="R865" s="2" t="str">
        <f t="shared" si="155"/>
        <v>  "textPointNFTIncreaseHot": "ポイントとNFTで投資して質問のHOT VALUEを増やす",</v>
      </c>
      <c r="S865" s="2" t="str">
        <f t="shared" si="156"/>
        <v>  "textPointNFTIncreaseHot": "포인트와 NFT로 투자하여 질문의 HOT VALUE를 높이십시오.",</v>
      </c>
      <c r="T865" s="2" t="str">
        <f t="shared" si="157"/>
        <v>  "textPointNFTIncreaseHot": "Đầu tư bằng Point và NFT để tăng GIÁ TRỊ HOT của câu hỏi",</v>
      </c>
      <c r="U865" s="2" t="str">
        <f t="shared" si="158"/>
        <v>  "textPointNFTIncreaseHot": "Инвестируйте с помощью Point и NFT, чтобы увеличить ГОРЯЧУЮ ЦЕННОСТЬ вопроса",</v>
      </c>
    </row>
    <row r="866" ht="82.8" spans="1:21">
      <c r="A866" s="12">
        <f t="shared" si="160"/>
        <v>100864</v>
      </c>
      <c r="B866" s="3" t="s">
        <v>7775</v>
      </c>
      <c r="C866" s="4" t="s">
        <v>7776</v>
      </c>
      <c r="D866" s="4" t="s">
        <v>7777</v>
      </c>
      <c r="E866" s="5" t="s">
        <v>7778</v>
      </c>
      <c r="F866" s="32" t="s">
        <v>7779</v>
      </c>
      <c r="G866" s="33" t="s">
        <v>7780</v>
      </c>
      <c r="H866" s="33" t="s">
        <v>7781</v>
      </c>
      <c r="I866" s="33" t="s">
        <v>7782</v>
      </c>
      <c r="J866" s="32" t="s">
        <v>7783</v>
      </c>
      <c r="K866" s="32" t="s">
        <v>7784</v>
      </c>
      <c r="M866" s="2" t="str">
        <f t="shared" si="150"/>
        <v>  "textIncreaseHotByPoint": "您已通过积分投资增加了 {value1} 热度值。",</v>
      </c>
      <c r="N866" s="2" t="str">
        <f t="shared" si="151"/>
        <v>  "textIncreaseHotByPoint": "您已通過積分投資增加了 {value1} 熱度值。",</v>
      </c>
      <c r="O866" s="2" t="str">
        <f t="shared" si="152"/>
        <v>  "textIncreaseHotByPoint": "You have added {value1} HOT VALUE with Points investment.",</v>
      </c>
      <c r="P866" s="2" t="str">
        <f t="shared" si="153"/>
        <v>  "textIncreaseHotByPoint": "Você adicionou {value1} HOT VALUE com investimento em pontos.",</v>
      </c>
      <c r="Q866" s="2" t="str">
        <f t="shared" si="154"/>
        <v>  "textIncreaseHotByPoint": "Ha agregado {value1} HOT VALUE con la inversión de puntos.",</v>
      </c>
      <c r="R866" s="2" t="str">
        <f t="shared" si="155"/>
        <v>  "textIncreaseHotByPoint": "ポイント投資で {value1} の HOT VALUE を追加しました。",</v>
      </c>
      <c r="S866" s="2" t="str">
        <f t="shared" si="156"/>
        <v>  "textIncreaseHotByPoint": "포인트 투자로 {value1} HOT VALUE를 추가하셨습니다.",</v>
      </c>
      <c r="T866" s="2" t="str">
        <f t="shared" si="157"/>
        <v>  "textIncreaseHotByPoint": "Bạn đã thêm {value1} GIÁ TRỊ HẤP DẪN với khoản đầu tư Điểm.",</v>
      </c>
      <c r="U866" s="2" t="str">
        <f t="shared" si="158"/>
        <v>  "textIncreaseHotByPoint": "Вы добавили {value1} HOT VALUE за счет инвестиций в баллы.",</v>
      </c>
    </row>
    <row r="867" ht="82.8" spans="1:21">
      <c r="A867" s="12">
        <f t="shared" si="160"/>
        <v>100865</v>
      </c>
      <c r="B867" s="3" t="s">
        <v>7785</v>
      </c>
      <c r="C867" s="4" t="s">
        <v>7786</v>
      </c>
      <c r="D867" s="4" t="s">
        <v>7787</v>
      </c>
      <c r="E867" s="5" t="s">
        <v>7788</v>
      </c>
      <c r="F867" s="32" t="s">
        <v>7789</v>
      </c>
      <c r="G867" s="33" t="s">
        <v>7790</v>
      </c>
      <c r="H867" s="33" t="s">
        <v>7791</v>
      </c>
      <c r="I867" s="33" t="s">
        <v>7792</v>
      </c>
      <c r="J867" s="32" t="s">
        <v>7793</v>
      </c>
      <c r="K867" s="32" t="s">
        <v>7794</v>
      </c>
      <c r="M867" s="2" t="str">
        <f t="shared" si="150"/>
        <v>  "textIncreaseHotByNFT": "您已经通过 NFT 投资增加了 {value1} 热度值。",</v>
      </c>
      <c r="N867" s="2" t="str">
        <f t="shared" si="151"/>
        <v>  "textIncreaseHotByNFT": "您已經通過 NFT 投資增加了 {value1} 熱度值。",</v>
      </c>
      <c r="O867" s="2" t="str">
        <f t="shared" si="152"/>
        <v>  "textIncreaseHotByNFT": "You have added {value1} HOT VALUE with NFT investment.",</v>
      </c>
      <c r="P867" s="2" t="str">
        <f t="shared" si="153"/>
        <v>  "textIncreaseHotByNFT": "Você adicionou {value1} HOT VALUE com investimento NFT.",</v>
      </c>
      <c r="Q867" s="2" t="str">
        <f t="shared" si="154"/>
        <v>  "textIncreaseHotByNFT": "Ha agregado {value1} HOT VALUE con inversión NFT.",</v>
      </c>
      <c r="R867" s="2" t="str">
        <f t="shared" si="155"/>
        <v>  "textIncreaseHotByNFT": "NFT 投資で {value1} の HOT VALUE を追加しました。",</v>
      </c>
      <c r="S867" s="2" t="str">
        <f t="shared" si="156"/>
        <v>  "textIncreaseHotByNFT": "NFT 투자로 {value1} HOT VALUE를 추가했습니다.",</v>
      </c>
      <c r="T867" s="2" t="str">
        <f t="shared" si="157"/>
        <v>  "textIncreaseHotByNFT": "Bạn đã thêm {value1} GIÁ TRỊ HẤP DẪN với khoản đầu tư NFT.",</v>
      </c>
      <c r="U867" s="2" t="str">
        <f t="shared" si="158"/>
        <v>  "textIncreaseHotByNFT": "Вы добавили {value1} HOT VALUE с инвестициями NFT.",</v>
      </c>
    </row>
    <row r="868" ht="96.6" spans="1:21">
      <c r="A868" s="12">
        <f t="shared" si="160"/>
        <v>100866</v>
      </c>
      <c r="B868" s="3" t="s">
        <v>7795</v>
      </c>
      <c r="C868" s="4" t="s">
        <v>7796</v>
      </c>
      <c r="D868" s="4" t="s">
        <v>7797</v>
      </c>
      <c r="E868" s="5" t="s">
        <v>7798</v>
      </c>
      <c r="F868" s="32" t="s">
        <v>7799</v>
      </c>
      <c r="G868" s="33" t="s">
        <v>7800</v>
      </c>
      <c r="H868" s="33" t="s">
        <v>7801</v>
      </c>
      <c r="I868" s="33" t="s">
        <v>7802</v>
      </c>
      <c r="J868" s="32" t="s">
        <v>7803</v>
      </c>
      <c r="K868" s="32" t="s">
        <v>7804</v>
      </c>
      <c r="M868" s="2" t="str">
        <f t="shared" si="150"/>
        <v>  "textIncreaseHotByPointNFT": "您已经通过积分和 NFT 投资增加了 {value1} 热度值。",</v>
      </c>
      <c r="N868" s="2" t="str">
        <f t="shared" si="151"/>
        <v>  "textIncreaseHotByPointNFT": "您已經通過積分和 NFT 投資增加了 {value1} 熱度值。",</v>
      </c>
      <c r="O868" s="2" t="str">
        <f t="shared" si="152"/>
        <v>  "textIncreaseHotByPointNFT": "You have added {value1} HOT VALUE with Points and NFT investment.",</v>
      </c>
      <c r="P868" s="2" t="str">
        <f t="shared" si="153"/>
        <v>  "textIncreaseHotByPointNFT": "Você adicionou {value1} HOT VALUE com pontos e investimento NFT.",</v>
      </c>
      <c r="Q868" s="2" t="str">
        <f t="shared" si="154"/>
        <v>  "textIncreaseHotByPointNFT": "Ha agregado {value1} HOT VALUE con inversión de puntos y NFT.",</v>
      </c>
      <c r="R868" s="2" t="str">
        <f t="shared" si="155"/>
        <v>  "textIncreaseHotByPointNFT": "ポイントと NFT 投資で {value1} の HOT VALUE を追加しました。",</v>
      </c>
      <c r="S868" s="2" t="str">
        <f t="shared" si="156"/>
        <v>  "textIncreaseHotByPointNFT": "포인트 및 NFT 투자로 {value1} HOT VALUE를 추가했습니다.",</v>
      </c>
      <c r="T868" s="2" t="str">
        <f t="shared" si="157"/>
        <v>  "textIncreaseHotByPointNFT": "Bạn đã thêm {value1} GIÁ TRỊ HẤP DẪN với khoản đầu tư Điểm và NFT.",</v>
      </c>
      <c r="U868" s="2" t="str">
        <f t="shared" si="158"/>
        <v>  "textIncreaseHotByPointNFT": "Вы добавили {value1} HOT VALUE с помощью баллов и инвестиций NFT.",</v>
      </c>
    </row>
    <row r="869" ht="27.6" spans="1:21">
      <c r="A869" s="12">
        <f t="shared" si="160"/>
        <v>100867</v>
      </c>
      <c r="B869" s="3" t="s">
        <v>7805</v>
      </c>
      <c r="C869" s="4" t="s">
        <v>7806</v>
      </c>
      <c r="D869" s="4" t="s">
        <v>7807</v>
      </c>
      <c r="E869" s="5" t="s">
        <v>7808</v>
      </c>
      <c r="F869" s="32" t="s">
        <v>7809</v>
      </c>
      <c r="G869" s="33" t="s">
        <v>7810</v>
      </c>
      <c r="H869" s="33" t="s">
        <v>7811</v>
      </c>
      <c r="I869" s="33" t="s">
        <v>7812</v>
      </c>
      <c r="J869" s="32" t="s">
        <v>7813</v>
      </c>
      <c r="K869" s="32" t="s">
        <v>7814</v>
      </c>
      <c r="M869" s="2" t="str">
        <f t="shared" si="150"/>
        <v>  "textHotValue": "热度值",</v>
      </c>
      <c r="N869" s="2" t="str">
        <f t="shared" si="151"/>
        <v>  "textHotValue": "熱度值",</v>
      </c>
      <c r="O869" s="2" t="str">
        <f t="shared" si="152"/>
        <v>  "textHotValue": "HOT VALUE",</v>
      </c>
      <c r="P869" s="2" t="str">
        <f t="shared" si="153"/>
        <v>  "textHotValue": "VALOR QUENTE",</v>
      </c>
      <c r="Q869" s="2" t="str">
        <f t="shared" si="154"/>
        <v>  "textHotValue": "VALOR CALIENTE",</v>
      </c>
      <c r="R869" s="2" t="str">
        <f t="shared" si="155"/>
        <v>  "textHotValue": "ホットバリュー",</v>
      </c>
      <c r="S869" s="2" t="str">
        <f t="shared" si="156"/>
        <v>  "textHotValue": "뜨거운 가치",</v>
      </c>
      <c r="T869" s="2" t="str">
        <f t="shared" si="157"/>
        <v>  "textHotValue": "GIÁ TRỊ HOT",</v>
      </c>
      <c r="U869" s="2" t="str">
        <f t="shared" si="158"/>
        <v>  "textHotValue": "ГОРЯЧАЯ ЦЕННОСТЬ",</v>
      </c>
    </row>
    <row r="870" ht="27.6" spans="1:21">
      <c r="A870" s="12">
        <f t="shared" si="160"/>
        <v>100868</v>
      </c>
      <c r="B870" s="3" t="s">
        <v>7815</v>
      </c>
      <c r="C870" s="4" t="s">
        <v>7816</v>
      </c>
      <c r="D870" s="4" t="s">
        <v>7817</v>
      </c>
      <c r="E870" s="5" t="s">
        <v>7818</v>
      </c>
      <c r="F870" s="32" t="s">
        <v>7819</v>
      </c>
      <c r="G870" s="33" t="s">
        <v>7820</v>
      </c>
      <c r="H870" s="33" t="s">
        <v>7821</v>
      </c>
      <c r="I870" s="33" t="s">
        <v>7822</v>
      </c>
      <c r="J870" s="32" t="s">
        <v>7823</v>
      </c>
      <c r="K870" s="32" t="s">
        <v>7824</v>
      </c>
      <c r="M870" s="2" t="str">
        <f t="shared" si="150"/>
        <v>  "textAwayFirst": "距离第一还有",</v>
      </c>
      <c r="N870" s="2" t="str">
        <f t="shared" si="151"/>
        <v>  "textAwayFirst": "距離第一還有",</v>
      </c>
      <c r="O870" s="2" t="str">
        <f t="shared" si="152"/>
        <v>  "textAwayFirst": "Away from the first",</v>
      </c>
      <c r="P870" s="2" t="str">
        <f t="shared" si="153"/>
        <v>  "textAwayFirst": "Longe do primeiro",</v>
      </c>
      <c r="Q870" s="2" t="str">
        <f t="shared" si="154"/>
        <v>  "textAwayFirst": "Lejos de la primera",</v>
      </c>
      <c r="R870" s="2" t="str">
        <f t="shared" si="155"/>
        <v>  "textAwayFirst": "最初から離れて",</v>
      </c>
      <c r="S870" s="2" t="str">
        <f t="shared" si="156"/>
        <v>  "textAwayFirst": "처음부터 멀리",</v>
      </c>
      <c r="T870" s="2" t="str">
        <f t="shared" si="157"/>
        <v>  "textAwayFirst": "Xa từ lần đầu tiên",</v>
      </c>
      <c r="U870" s="2" t="str">
        <f t="shared" si="158"/>
        <v>  "textAwayFirst": "Вдали от первого",</v>
      </c>
    </row>
    <row r="871" ht="41.4" spans="1:21">
      <c r="A871" s="12">
        <f t="shared" si="160"/>
        <v>100869</v>
      </c>
      <c r="B871" s="3" t="s">
        <v>7825</v>
      </c>
      <c r="C871" s="4" t="s">
        <v>7826</v>
      </c>
      <c r="D871" s="4" t="s">
        <v>7827</v>
      </c>
      <c r="E871" s="5" t="s">
        <v>7828</v>
      </c>
      <c r="F871" s="32" t="s">
        <v>7829</v>
      </c>
      <c r="G871" s="33" t="s">
        <v>7830</v>
      </c>
      <c r="H871" s="33" t="s">
        <v>7831</v>
      </c>
      <c r="I871" s="33" t="s">
        <v>7832</v>
      </c>
      <c r="J871" s="32" t="s">
        <v>7813</v>
      </c>
      <c r="K871" s="32" t="s">
        <v>7814</v>
      </c>
      <c r="M871" s="2" t="str">
        <f t="shared" si="150"/>
        <v>  "textInvestmentHotValue": "投资热度值",</v>
      </c>
      <c r="N871" s="2" t="str">
        <f t="shared" si="151"/>
        <v>  "textInvestmentHotValue": "投資熱度值",</v>
      </c>
      <c r="O871" s="2" t="str">
        <f t="shared" si="152"/>
        <v>  "textInvestmentHotValue": "Investment HOT VALUE",</v>
      </c>
      <c r="P871" s="2" t="str">
        <f t="shared" si="153"/>
        <v>  "textInvestmentHotValue": "Investimento VALOR HOT",</v>
      </c>
      <c r="Q871" s="2" t="str">
        <f t="shared" si="154"/>
        <v>  "textInvestmentHotValue": "VALOR CALIENTE Inversión",</v>
      </c>
      <c r="R871" s="2" t="str">
        <f t="shared" si="155"/>
        <v>  "textInvestmentHotValue": "投資ホットバリュー",</v>
      </c>
      <c r="S871" s="2" t="str">
        <f t="shared" si="156"/>
        <v>  "textInvestmentHotValue": "투자 HOT VALUE",</v>
      </c>
      <c r="T871" s="2" t="str">
        <f t="shared" si="157"/>
        <v>  "textInvestmentHotValue": "GIÁ TRỊ HOT",</v>
      </c>
      <c r="U871" s="2" t="str">
        <f t="shared" si="158"/>
        <v>  "textInvestmentHotValue": "ГОРЯЧАЯ ЦЕННОСТЬ",</v>
      </c>
    </row>
    <row r="872" ht="151.8" spans="1:21">
      <c r="A872" s="12">
        <f t="shared" si="160"/>
        <v>100870</v>
      </c>
      <c r="B872" s="3" t="s">
        <v>7833</v>
      </c>
      <c r="C872" s="27" t="s">
        <v>7834</v>
      </c>
      <c r="D872" s="27" t="s">
        <v>7835</v>
      </c>
      <c r="E872" s="5" t="s">
        <v>7836</v>
      </c>
      <c r="F872" s="32" t="s">
        <v>7837</v>
      </c>
      <c r="G872" s="33" t="s">
        <v>7838</v>
      </c>
      <c r="H872" s="33" t="s">
        <v>7839</v>
      </c>
      <c r="I872" s="33" t="s">
        <v>7840</v>
      </c>
      <c r="J872" s="32" t="s">
        <v>7841</v>
      </c>
      <c r="K872" s="32" t="s">
        <v>7842</v>
      </c>
      <c r="M872" s="2" t="str">
        <f t="shared" si="150"/>
        <v>  "textProcessingPleaseWait": "这需要一段时间。 处理成功后，即可继续操作。 建议您稍等",</v>
      </c>
      <c r="N872" s="2" t="str">
        <f t="shared" si="151"/>
        <v>  "textProcessingPleaseWait": "這需要一段時間。 處理成功後，即可繼續操作。 建議您稍等",</v>
      </c>
      <c r="O872" s="2" t="str">
        <f t="shared" si="152"/>
        <v>  "textProcessingPleaseWait": "It will take a while. After the processing is successful, you can continue to operate. I suggest you wait",</v>
      </c>
      <c r="P872" s="2" t="str">
        <f t="shared" si="153"/>
        <v>  "textProcessingPleaseWait": "Vai demorar algum tempo. Depois que o processamento for bem-sucedido, você poderá continuar a operar. Eu sugiro que você espere",</v>
      </c>
      <c r="Q872" s="2" t="str">
        <f t="shared" si="154"/>
        <v>  "textProcessingPleaseWait": "Tardará un rato. Después de que el procesamiento sea exitoso, puede continuar operando. te sugiero que esperes",</v>
      </c>
      <c r="R872" s="2" t="str">
        <f t="shared" si="155"/>
        <v>  "textProcessingPleaseWait": "しばらく時間がかかります。 処理が成功した後は、操作を続行できます。 待つことをお勧めします",</v>
      </c>
      <c r="S872" s="2" t="str">
        <f t="shared" si="156"/>
        <v>  "textProcessingPleaseWait": "시간이 좀 걸립니다. 처리가 성공적으로 완료되면 작업을 계속할 수 있습니다. 나는 당신이 기다릴 것을 제안합니다",</v>
      </c>
      <c r="T872" s="2" t="str">
        <f t="shared" si="157"/>
        <v>  "textProcessingPleaseWait": "Nó sẽ mất chút thời gian. Sau khi xử lý thành công, bạn có thể tiếp tục hoạt động. Tôi đề nghị bạn đợi",</v>
      </c>
      <c r="U872" s="2" t="str">
        <f t="shared" si="158"/>
        <v>  "textProcessingPleaseWait": "Это займет некоторое время. После успешной обработки можно продолжать работу. я предлагаю вам подождать",</v>
      </c>
    </row>
    <row r="873" spans="1:21">
      <c r="A873" s="12">
        <f t="shared" si="160"/>
        <v>100871</v>
      </c>
      <c r="B873" s="3" t="s">
        <v>7843</v>
      </c>
      <c r="C873" s="4" t="s">
        <v>706</v>
      </c>
      <c r="D873" s="4" t="s">
        <v>707</v>
      </c>
      <c r="E873" s="5" t="s">
        <v>7844</v>
      </c>
      <c r="F873" s="32" t="s">
        <v>709</v>
      </c>
      <c r="G873" s="33" t="s">
        <v>710</v>
      </c>
      <c r="H873" s="33" t="s">
        <v>7845</v>
      </c>
      <c r="I873" s="33" t="s">
        <v>7846</v>
      </c>
      <c r="J873" s="32" t="s">
        <v>7847</v>
      </c>
      <c r="K873" s="32" t="s">
        <v>7848</v>
      </c>
      <c r="M873" s="2" t="str">
        <f t="shared" si="150"/>
        <v>  "btnUpdate": "升级",</v>
      </c>
      <c r="N873" s="2" t="str">
        <f t="shared" si="151"/>
        <v>  "btnUpdate": "升級",</v>
      </c>
      <c r="O873" s="2" t="str">
        <f t="shared" si="152"/>
        <v>  "btnUpdate": "Update",</v>
      </c>
      <c r="P873" s="2" t="str">
        <f t="shared" si="153"/>
        <v>  "btnUpdate": "Atualizar",</v>
      </c>
      <c r="Q873" s="2" t="str">
        <f t="shared" si="154"/>
        <v>  "btnUpdate": "Actualizar",</v>
      </c>
      <c r="R873" s="2" t="str">
        <f t="shared" si="155"/>
        <v>  "btnUpdate": "アップデート",</v>
      </c>
      <c r="S873" s="2" t="str">
        <f t="shared" si="156"/>
        <v>  "btnUpdate": "업데이트",</v>
      </c>
      <c r="T873" s="2" t="str">
        <f t="shared" si="157"/>
        <v>  "btnUpdate": "Cập nhật",</v>
      </c>
      <c r="U873" s="2" t="str">
        <f t="shared" si="158"/>
        <v>  "btnUpdate": "Обновлять",</v>
      </c>
    </row>
    <row r="874" spans="1:21">
      <c r="A874" s="12">
        <f t="shared" si="160"/>
        <v>100872</v>
      </c>
      <c r="B874" s="3" t="s">
        <v>7849</v>
      </c>
      <c r="C874" s="4" t="s">
        <v>7850</v>
      </c>
      <c r="D874" s="4" t="s">
        <v>7850</v>
      </c>
      <c r="E874" s="5" t="s">
        <v>7851</v>
      </c>
      <c r="F874" s="32" t="s">
        <v>7852</v>
      </c>
      <c r="G874" s="33" t="s">
        <v>7853</v>
      </c>
      <c r="H874" s="33" t="s">
        <v>7854</v>
      </c>
      <c r="I874" s="33" t="s">
        <v>7855</v>
      </c>
      <c r="J874" s="32" t="s">
        <v>7856</v>
      </c>
      <c r="K874" s="32" t="s">
        <v>7857</v>
      </c>
      <c r="M874" s="2" t="str">
        <f>"  """&amp;$B874&amp;""": """&amp;C874&amp;""""&amp;IF(COUNTA($B875)=1,",","")</f>
        <v>  "textVersion": "版本",</v>
      </c>
      <c r="N874" s="2" t="str">
        <f>"  """&amp;$B874&amp;""": """&amp;D874&amp;""""&amp;IF(COUNTA($B875)=1,",","")</f>
        <v>  "textVersion": "版本",</v>
      </c>
      <c r="O874" s="2" t="str">
        <f>"  """&amp;$B874&amp;""": """&amp;E874&amp;""""&amp;IF(COUNTA($B875)=1,",","")</f>
        <v>  "textVersion": "Version",</v>
      </c>
      <c r="P874" s="2" t="str">
        <f>"  """&amp;$B874&amp;""": """&amp;F874&amp;""""&amp;IF(COUNTA($B875)=1,",","")</f>
        <v>  "textVersion": "Versão",</v>
      </c>
      <c r="Q874" s="2" t="str">
        <f>"  """&amp;$B874&amp;""": """&amp;G874&amp;""""&amp;IF(COUNTA($B875)=1,",","")</f>
        <v>  "textVersion": "Versión",</v>
      </c>
      <c r="R874" s="2" t="str">
        <f>"  """&amp;$B874&amp;""": """&amp;H874&amp;""""&amp;IF(COUNTA($B875)=1,",","")</f>
        <v>  "textVersion": "バージョン",</v>
      </c>
      <c r="S874" s="2" t="str">
        <f>"  """&amp;$B874&amp;""": """&amp;I874&amp;""""&amp;IF(COUNTA($B875)=1,",","")</f>
        <v>  "textVersion": "버전",</v>
      </c>
      <c r="T874" s="2" t="str">
        <f>"  """&amp;$B874&amp;""": """&amp;J874&amp;""""&amp;IF(COUNTA($B875)=1,",","")</f>
        <v>  "textVersion": "Phiên bản",</v>
      </c>
      <c r="U874" s="2" t="str">
        <f>"  """&amp;$B874&amp;""": """&amp;K874&amp;""""&amp;IF(COUNTA($B875)=1,",","")</f>
        <v>  "textVersion": "Версия",</v>
      </c>
    </row>
    <row r="875" ht="96.6" spans="1:21">
      <c r="A875" s="12">
        <f t="shared" si="160"/>
        <v>100873</v>
      </c>
      <c r="B875" s="3" t="s">
        <v>7858</v>
      </c>
      <c r="C875" s="4" t="s">
        <v>7859</v>
      </c>
      <c r="D875" s="4" t="s">
        <v>7860</v>
      </c>
      <c r="E875" s="17" t="s">
        <v>7861</v>
      </c>
      <c r="F875" s="32" t="s">
        <v>7862</v>
      </c>
      <c r="G875" s="33" t="s">
        <v>7863</v>
      </c>
      <c r="H875" s="33" t="s">
        <v>7864</v>
      </c>
      <c r="I875" s="33" t="s">
        <v>7865</v>
      </c>
      <c r="J875" s="32" t="s">
        <v>7866</v>
      </c>
      <c r="K875" s="32" t="s">
        <v>7867</v>
      </c>
      <c r="M875" s="2" t="str">
        <f>"  """&amp;$B875&amp;""": """&amp;C875&amp;""""&amp;IF(COUNTA($B876)=1,",","")</f>
        <v>  "textInjectPointToPrivate": "给私有问题注入积分可增加关注度",</v>
      </c>
      <c r="N875" s="2" t="str">
        <f>"  """&amp;$B875&amp;""": """&amp;D875&amp;""""&amp;IF(COUNTA($B876)=1,",","")</f>
        <v>  "textInjectPointToPrivate": "給私有問題注入積分可增加關注度",</v>
      </c>
      <c r="O875" s="2" t="str">
        <f>"  """&amp;$B875&amp;""": """&amp;E875&amp;""""&amp;IF(COUNTA($B876)=1,",","")</f>
        <v>  "textInjectPointToPrivate": "Injecting points into your private questions can increase attention.",</v>
      </c>
      <c r="P875" s="2" t="str">
        <f>"  """&amp;$B875&amp;""": """&amp;F875&amp;""""&amp;IF(COUNTA($B876)=1,",","")</f>
        <v>  "textInjectPointToPrivate": "Injetar pontos em suas perguntas particulares pode aumentar a atenção.",</v>
      </c>
      <c r="Q875" s="2" t="str">
        <f>"  """&amp;$B875&amp;""": """&amp;G875&amp;""""&amp;IF(COUNTA($B876)=1,",","")</f>
        <v>  "textInjectPointToPrivate": "Inyectar puntos en sus preguntas privadas puede aumentar la atención.",</v>
      </c>
      <c r="R875" s="2" t="str">
        <f>"  """&amp;$B875&amp;""": """&amp;H875&amp;""""&amp;IF(COUNTA($B876)=1,",","")</f>
        <v>  "textInjectPointToPrivate": "プライベートな質問にポイントを注入すると、注目度が高まります。",</v>
      </c>
      <c r="S875" s="2" t="str">
        <f>"  """&amp;$B875&amp;""": """&amp;I875&amp;""""&amp;IF(COUNTA($B876)=1,",","")</f>
        <v>  "textInjectPointToPrivate": "개인적인 질문에 포인트를 주입하면 관심을 높일 수 있습니다.",</v>
      </c>
      <c r="T875" s="2" t="str">
        <f>"  """&amp;$B875&amp;""": """&amp;J875&amp;""""&amp;IF(COUNTA($B876)=1,",","")</f>
        <v>  "textInjectPointToPrivate": "Tiêm điểm vào câu hỏi riêng tư của bạn có thể tăng sự chú ý.",</v>
      </c>
      <c r="U875" s="2" t="str">
        <f>"  """&amp;$B875&amp;""": """&amp;K875&amp;""""&amp;IF(COUNTA($B876)=1,",","")</f>
        <v>  "textInjectPointToPrivate": "Добавление баллов в ваши личные вопросы может увеличить внимание.",</v>
      </c>
    </row>
    <row r="876" ht="55.2" spans="1:21">
      <c r="A876" s="12">
        <f t="shared" si="160"/>
        <v>100874</v>
      </c>
      <c r="B876" s="3" t="s">
        <v>7868</v>
      </c>
      <c r="C876" s="4" t="s">
        <v>7869</v>
      </c>
      <c r="D876" s="4" t="s">
        <v>7870</v>
      </c>
      <c r="E876" s="17" t="s">
        <v>7871</v>
      </c>
      <c r="F876" s="6" t="s">
        <v>7872</v>
      </c>
      <c r="G876" s="4" t="s">
        <v>7873</v>
      </c>
      <c r="H876" s="4" t="s">
        <v>7874</v>
      </c>
      <c r="I876" s="4" t="s">
        <v>7875</v>
      </c>
      <c r="J876" s="6" t="s">
        <v>7876</v>
      </c>
      <c r="K876" s="6" t="s">
        <v>7877</v>
      </c>
      <c r="M876" s="2" t="str">
        <f>"  """&amp;$B876&amp;""": """&amp;C876&amp;""""&amp;IF(COUNTA($B877)=1,",","")</f>
        <v>  "textBuyNFTMysteryBox": "购买NFT盲盒",</v>
      </c>
      <c r="N876" s="2" t="str">
        <f>"  """&amp;$B876&amp;""": """&amp;D876&amp;""""&amp;IF(COUNTA($B877)=1,",","")</f>
        <v>  "textBuyNFTMysteryBox": "購買NFT盲盒",</v>
      </c>
      <c r="O876" s="2" t="str">
        <f>"  """&amp;$B876&amp;""": """&amp;E876&amp;""""&amp;IF(COUNTA($B877)=1,",","")</f>
        <v>  "textBuyNFTMysteryBox": "Buy NFT mystery boxes",</v>
      </c>
      <c r="P876" s="2" t="str">
        <f>"  """&amp;$B876&amp;""": """&amp;F876&amp;""""&amp;IF(COUNTA($B877)=1,",","")</f>
        <v>  "textBuyNFTMysteryBox": "Comprar Caixas Misteriosas NFT",</v>
      </c>
      <c r="Q876" s="2" t="str">
        <f>"  """&amp;$B876&amp;""": """&amp;G876&amp;""""&amp;IF(COUNTA($B877)=1,",","")</f>
        <v>  "textBuyNFTMysteryBox": "Comprar caja misteriosa NFT",</v>
      </c>
      <c r="R876" s="2" t="str">
        <f>"  """&amp;$B876&amp;""": """&amp;H876&amp;""""&amp;IF(COUNTA($B877)=1,",","")</f>
        <v>  "textBuyNFTMysteryBox": "NFTミステリーボックスを購入する",</v>
      </c>
      <c r="S876" s="2" t="str">
        <f>"  """&amp;$B876&amp;""": """&amp;I876&amp;""""&amp;IF(COUNTA($B877)=1,",","")</f>
        <v>  "textBuyNFTMysteryBox": "NFT 미스터리 박스 구매",</v>
      </c>
      <c r="T876" s="2" t="str">
        <f>"  """&amp;$B876&amp;""": """&amp;J876&amp;""""&amp;IF(COUNTA($B877)=1,",","")</f>
        <v>  "textBuyNFTMysteryBox": "Mua hộp NFT thần bí",</v>
      </c>
      <c r="U876" s="2" t="str">
        <f>"  """&amp;$B876&amp;""": """&amp;K876&amp;""""&amp;IF(COUNTA($B877)=1,",","")</f>
        <v>  "textBuyNFTMysteryBox": "Купить загадочную коробку NFT",</v>
      </c>
    </row>
    <row r="877" ht="41.4" spans="1:21">
      <c r="A877" s="12">
        <f t="shared" si="160"/>
        <v>100875</v>
      </c>
      <c r="B877" s="3" t="s">
        <v>7878</v>
      </c>
      <c r="C877" s="4" t="s">
        <v>7879</v>
      </c>
      <c r="D877" s="4" t="s">
        <v>7880</v>
      </c>
      <c r="E877" s="17" t="s">
        <v>7881</v>
      </c>
      <c r="F877" s="6" t="s">
        <v>7882</v>
      </c>
      <c r="G877" s="4" t="s">
        <v>7883</v>
      </c>
      <c r="H877" s="4" t="s">
        <v>7884</v>
      </c>
      <c r="I877" s="4" t="s">
        <v>7885</v>
      </c>
      <c r="J877" s="6" t="s">
        <v>7886</v>
      </c>
      <c r="K877" s="6" t="s">
        <v>7887</v>
      </c>
      <c r="M877" s="2" t="str">
        <f t="shared" ref="M877:M895" si="161">"  """&amp;$B877&amp;""": """&amp;C877&amp;""""&amp;IF(COUNTA($B878)=1,",","")</f>
        <v>  "textOpenNFTMysteryBox": "开启NFT盲盒",</v>
      </c>
      <c r="N877" s="2" t="str">
        <f t="shared" ref="N877:N895" si="162">"  """&amp;$B877&amp;""": """&amp;D877&amp;""""&amp;IF(COUNTA($B878)=1,",","")</f>
        <v>  "textOpenNFTMysteryBox": "開啟NFT盲盒",</v>
      </c>
      <c r="O877" s="2" t="str">
        <f t="shared" ref="O877:O895" si="163">"  """&amp;$B877&amp;""": """&amp;E877&amp;""""&amp;IF(COUNTA($B878)=1,",","")</f>
        <v>  "textOpenNFTMysteryBox": "Open NFT mystery box",</v>
      </c>
      <c r="P877" s="2" t="str">
        <f t="shared" ref="P877:P895" si="164">"  """&amp;$B877&amp;""": """&amp;F877&amp;""""&amp;IF(COUNTA($B878)=1,",","")</f>
        <v>  "textOpenNFTMysteryBox": "Abra a caixa misteriosa NFT",</v>
      </c>
      <c r="Q877" s="2" t="str">
        <f t="shared" ref="Q877:Q895" si="165">"  """&amp;$B877&amp;""": """&amp;G877&amp;""""&amp;IF(COUNTA($B878)=1,",","")</f>
        <v>  "textOpenNFTMysteryBox": "Abrir caja misteriosa NFT",</v>
      </c>
      <c r="R877" s="2" t="str">
        <f t="shared" ref="R877:R895" si="166">"  """&amp;$B877&amp;""": """&amp;H877&amp;""""&amp;IF(COUNTA($B878)=1,",","")</f>
        <v>  "textOpenNFTMysteryBox": "NFTブラインドボックスを開く",</v>
      </c>
      <c r="S877" s="2" t="str">
        <f t="shared" ref="S877:S895" si="167">"  """&amp;$B877&amp;""": """&amp;I877&amp;""""&amp;IF(COUNTA($B878)=1,",","")</f>
        <v>  "textOpenNFTMysteryBox": "NFT 미스터리 박스 열기",</v>
      </c>
      <c r="T877" s="2" t="str">
        <f t="shared" ref="T877:T895" si="168">"  """&amp;$B877&amp;""": """&amp;J877&amp;""""&amp;IF(COUNTA($B878)=1,",","")</f>
        <v>  "textOpenNFTMysteryBox": "Mở hộp bí ẩn NFT",</v>
      </c>
      <c r="U877" s="2" t="str">
        <f t="shared" ref="U877:U895" si="169">"  """&amp;$B877&amp;""": """&amp;K877&amp;""""&amp;IF(COUNTA($B878)=1,",","")</f>
        <v>  "textOpenNFTMysteryBox": "Откройте загадочную коробку NFT",</v>
      </c>
    </row>
    <row r="878" spans="1:21">
      <c r="A878" s="12">
        <f t="shared" ref="A878:A895" si="170">IF(COUNTA(B878)=1,100000+ROW(B878)-2,"")</f>
        <v>100876</v>
      </c>
      <c r="B878" s="3" t="s">
        <v>7888</v>
      </c>
      <c r="C878" s="4" t="s">
        <v>697</v>
      </c>
      <c r="D878" s="4" t="s">
        <v>698</v>
      </c>
      <c r="E878" s="4" t="s">
        <v>699</v>
      </c>
      <c r="F878" s="6" t="s">
        <v>700</v>
      </c>
      <c r="G878" s="4" t="s">
        <v>700</v>
      </c>
      <c r="H878" s="4" t="s">
        <v>701</v>
      </c>
      <c r="I878" s="4" t="s">
        <v>702</v>
      </c>
      <c r="J878" s="6" t="s">
        <v>7889</v>
      </c>
      <c r="K878" s="6" t="s">
        <v>7890</v>
      </c>
      <c r="M878" s="2" t="str">
        <f t="shared" si="161"/>
        <v>  "textCoinFundFlow100": "转账",</v>
      </c>
      <c r="N878" s="2" t="str">
        <f t="shared" si="162"/>
        <v>  "textCoinFundFlow100": "轉賬",</v>
      </c>
      <c r="O878" s="2" t="str">
        <f t="shared" si="163"/>
        <v>  "textCoinFundFlow100": "Transfer",</v>
      </c>
      <c r="P878" s="2" t="str">
        <f t="shared" si="164"/>
        <v>  "textCoinFundFlow100": "Transferir",</v>
      </c>
      <c r="Q878" s="2" t="str">
        <f t="shared" si="165"/>
        <v>  "textCoinFundFlow100": "Transferir",</v>
      </c>
      <c r="R878" s="2" t="str">
        <f t="shared" si="166"/>
        <v>  "textCoinFundFlow100": "移行",</v>
      </c>
      <c r="S878" s="2" t="str">
        <f t="shared" si="167"/>
        <v>  "textCoinFundFlow100": "옮기다",</v>
      </c>
      <c r="T878" s="2" t="str">
        <f t="shared" si="168"/>
        <v>  "textCoinFundFlow100": "Chuyển khoản",</v>
      </c>
      <c r="U878" s="2" t="str">
        <f t="shared" si="169"/>
        <v>  "textCoinFundFlow100": "Передача",</v>
      </c>
    </row>
    <row r="879" ht="27.6" spans="1:21">
      <c r="A879" s="12">
        <f t="shared" si="170"/>
        <v>100877</v>
      </c>
      <c r="B879" s="3" t="s">
        <v>7891</v>
      </c>
      <c r="C879" s="4" t="s">
        <v>7892</v>
      </c>
      <c r="D879" s="4" t="s">
        <v>7893</v>
      </c>
      <c r="E879" s="4" t="s">
        <v>7894</v>
      </c>
      <c r="F879" s="6" t="s">
        <v>7894</v>
      </c>
      <c r="G879" s="4" t="s">
        <v>7895</v>
      </c>
      <c r="H879" s="4" t="s">
        <v>7896</v>
      </c>
      <c r="I879" s="4" t="s">
        <v>7897</v>
      </c>
      <c r="J879" s="6" t="s">
        <v>7898</v>
      </c>
      <c r="K879" s="6" t="s">
        <v>7899</v>
      </c>
      <c r="M879" s="2" t="str">
        <f t="shared" si="161"/>
        <v>  "textCoinFundFlow200": "铸造SBT",</v>
      </c>
      <c r="N879" s="2" t="str">
        <f t="shared" si="162"/>
        <v>  "textCoinFundFlow200": "鑄造SBT",</v>
      </c>
      <c r="O879" s="2" t="str">
        <f t="shared" si="163"/>
        <v>  "textCoinFundFlow200": "Mint SBT",</v>
      </c>
      <c r="P879" s="2" t="str">
        <f t="shared" si="164"/>
        <v>  "textCoinFundFlow200": "Mint SBT",</v>
      </c>
      <c r="Q879" s="2" t="str">
        <f t="shared" si="165"/>
        <v>  "textCoinFundFlow200": "Menta SBT",</v>
      </c>
      <c r="R879" s="2" t="str">
        <f t="shared" si="166"/>
        <v>  "textCoinFundFlow200": "ミントSBT",</v>
      </c>
      <c r="S879" s="2" t="str">
        <f t="shared" si="167"/>
        <v>  "textCoinFundFlow200": "민트 SBT",</v>
      </c>
      <c r="T879" s="2" t="str">
        <f t="shared" si="168"/>
        <v>  "textCoinFundFlow200": "bạc hà SBT",</v>
      </c>
      <c r="U879" s="2" t="str">
        <f t="shared" si="169"/>
        <v>  "textCoinFundFlow200": "Монетный двор СБТ",</v>
      </c>
    </row>
    <row r="880" ht="41.4" spans="1:21">
      <c r="A880" s="12">
        <f t="shared" si="170"/>
        <v>100878</v>
      </c>
      <c r="B880" s="3" t="s">
        <v>7900</v>
      </c>
      <c r="C880" s="4" t="s">
        <v>7901</v>
      </c>
      <c r="D880" s="4" t="s">
        <v>7902</v>
      </c>
      <c r="E880" s="4" t="s">
        <v>7903</v>
      </c>
      <c r="F880" s="6" t="s">
        <v>7904</v>
      </c>
      <c r="G880" s="4" t="s">
        <v>7905</v>
      </c>
      <c r="H880" s="4" t="s">
        <v>7906</v>
      </c>
      <c r="I880" s="4" t="s">
        <v>7907</v>
      </c>
      <c r="J880" s="6" t="s">
        <v>7908</v>
      </c>
      <c r="K880" s="6" t="s">
        <v>7909</v>
      </c>
      <c r="M880" s="2" t="str">
        <f t="shared" si="161"/>
        <v>  "textCoinFundFlow300": "升级SBT",</v>
      </c>
      <c r="N880" s="2" t="str">
        <f t="shared" si="162"/>
        <v>  "textCoinFundFlow300": "升級SBT",</v>
      </c>
      <c r="O880" s="2" t="str">
        <f t="shared" si="163"/>
        <v>  "textCoinFundFlow300": "Upgrade SBT",</v>
      </c>
      <c r="P880" s="2" t="str">
        <f t="shared" si="164"/>
        <v>  "textCoinFundFlow300": "Atualizar SBT",</v>
      </c>
      <c r="Q880" s="2" t="str">
        <f t="shared" si="165"/>
        <v>  "textCoinFundFlow300": "Actualizar SBT",</v>
      </c>
      <c r="R880" s="2" t="str">
        <f t="shared" si="166"/>
        <v>  "textCoinFundFlow300": "ミナミマグロのアップグレード",</v>
      </c>
      <c r="S880" s="2" t="str">
        <f t="shared" si="167"/>
        <v>  "textCoinFundFlow300": "업그레이드 SBT",</v>
      </c>
      <c r="T880" s="2" t="str">
        <f t="shared" si="168"/>
        <v>  "textCoinFundFlow300": "Nâng cấp SBT",</v>
      </c>
      <c r="U880" s="2" t="str">
        <f t="shared" si="169"/>
        <v>  "textCoinFundFlow300": "Обновление СБТ",</v>
      </c>
    </row>
    <row r="881" spans="1:21">
      <c r="A881" s="12">
        <f t="shared" si="170"/>
        <v>100879</v>
      </c>
      <c r="B881" s="3" t="s">
        <v>7910</v>
      </c>
      <c r="C881" s="4" t="s">
        <v>7911</v>
      </c>
      <c r="D881" s="4" t="s">
        <v>7912</v>
      </c>
      <c r="E881" s="4" t="s">
        <v>7913</v>
      </c>
      <c r="F881" s="6" t="s">
        <v>7914</v>
      </c>
      <c r="G881" s="4" t="s">
        <v>7914</v>
      </c>
      <c r="H881" s="4" t="s">
        <v>7915</v>
      </c>
      <c r="I881" s="4" t="s">
        <v>7916</v>
      </c>
      <c r="J881" s="6" t="s">
        <v>7917</v>
      </c>
      <c r="K881" s="6" t="s">
        <v>7918</v>
      </c>
      <c r="M881" s="2" t="str">
        <f t="shared" si="161"/>
        <v>  "textCoinFundFlow400": "转账NFT",</v>
      </c>
      <c r="N881" s="2" t="str">
        <f t="shared" si="162"/>
        <v>  "textCoinFundFlow400": "轉賬NFT",</v>
      </c>
      <c r="O881" s="2" t="str">
        <f t="shared" si="163"/>
        <v>  "textCoinFundFlow400": "Transfer NFT",</v>
      </c>
      <c r="P881" s="2" t="str">
        <f t="shared" si="164"/>
        <v>  "textCoinFundFlow400": "Transferir NFT",</v>
      </c>
      <c r="Q881" s="2" t="str">
        <f t="shared" si="165"/>
        <v>  "textCoinFundFlow400": "Transferir NFT",</v>
      </c>
      <c r="R881" s="2" t="str">
        <f t="shared" si="166"/>
        <v>  "textCoinFundFlow400": "NFTの転送",</v>
      </c>
      <c r="S881" s="2" t="str">
        <f t="shared" si="167"/>
        <v>  "textCoinFundFlow400": "NFT 전송",</v>
      </c>
      <c r="T881" s="2" t="str">
        <f t="shared" si="168"/>
        <v>  "textCoinFundFlow400": "Chuyển NFT",</v>
      </c>
      <c r="U881" s="2" t="str">
        <f t="shared" si="169"/>
        <v>  "textCoinFundFlow400": "Перевод NFT",</v>
      </c>
    </row>
    <row r="882" spans="1:21">
      <c r="A882" s="12">
        <f t="shared" si="170"/>
        <v>100880</v>
      </c>
      <c r="B882" s="3" t="s">
        <v>7919</v>
      </c>
      <c r="C882" s="4" t="s">
        <v>7920</v>
      </c>
      <c r="D882" s="4" t="s">
        <v>7921</v>
      </c>
      <c r="E882" s="5" t="s">
        <v>6367</v>
      </c>
      <c r="F882" s="5" t="s">
        <v>6367</v>
      </c>
      <c r="G882" s="5" t="s">
        <v>6367</v>
      </c>
      <c r="H882" s="5" t="s">
        <v>6367</v>
      </c>
      <c r="I882" s="5" t="s">
        <v>6367</v>
      </c>
      <c r="J882" s="5" t="s">
        <v>6367</v>
      </c>
      <c r="K882" s="5" t="s">
        <v>6367</v>
      </c>
      <c r="M882" s="2" t="str">
        <f t="shared" si="161"/>
        <v>  "textCoinFundFlow401": "铸造NFT",</v>
      </c>
      <c r="N882" s="2" t="str">
        <f t="shared" si="162"/>
        <v>  "textCoinFundFlow401": "鑄造NFT",</v>
      </c>
      <c r="O882" s="2" t="str">
        <f t="shared" si="163"/>
        <v>  "textCoinFundFlow401": "Mint NFT",</v>
      </c>
      <c r="P882" s="2" t="str">
        <f t="shared" si="164"/>
        <v>  "textCoinFundFlow401": "Mint NFT",</v>
      </c>
      <c r="Q882" s="2" t="str">
        <f t="shared" si="165"/>
        <v>  "textCoinFundFlow401": "Mint NFT",</v>
      </c>
      <c r="R882" s="2" t="str">
        <f t="shared" si="166"/>
        <v>  "textCoinFundFlow401": "Mint NFT",</v>
      </c>
      <c r="S882" s="2" t="str">
        <f t="shared" si="167"/>
        <v>  "textCoinFundFlow401": "Mint NFT",</v>
      </c>
      <c r="T882" s="2" t="str">
        <f t="shared" si="168"/>
        <v>  "textCoinFundFlow401": "Mint NFT",</v>
      </c>
      <c r="U882" s="2" t="str">
        <f t="shared" si="169"/>
        <v>  "textCoinFundFlow401": "Mint NFT",</v>
      </c>
    </row>
    <row r="883" ht="27.6" spans="1:21">
      <c r="A883" s="12">
        <f t="shared" si="170"/>
        <v>100881</v>
      </c>
      <c r="B883" s="3" t="s">
        <v>7922</v>
      </c>
      <c r="C883" s="4" t="s">
        <v>7923</v>
      </c>
      <c r="D883" s="4" t="s">
        <v>7923</v>
      </c>
      <c r="E883" s="4" t="s">
        <v>7924</v>
      </c>
      <c r="F883" s="6" t="s">
        <v>6599</v>
      </c>
      <c r="G883" s="4" t="s">
        <v>7635</v>
      </c>
      <c r="H883" s="4" t="s">
        <v>6601</v>
      </c>
      <c r="I883" s="4" t="s">
        <v>7286</v>
      </c>
      <c r="J883" s="6" t="s">
        <v>6603</v>
      </c>
      <c r="K883" s="6" t="s">
        <v>7636</v>
      </c>
      <c r="M883" s="2" t="str">
        <f t="shared" si="161"/>
        <v>  "textCoinFundFlow402": "盲盒",</v>
      </c>
      <c r="N883" s="2" t="str">
        <f t="shared" si="162"/>
        <v>  "textCoinFundFlow402": "盲盒",</v>
      </c>
      <c r="O883" s="2" t="str">
        <f t="shared" si="163"/>
        <v>  "textCoinFundFlow402": "Mystery box",</v>
      </c>
      <c r="P883" s="2" t="str">
        <f t="shared" si="164"/>
        <v>  "textCoinFundFlow402": "Caixa mistério",</v>
      </c>
      <c r="Q883" s="2" t="str">
        <f t="shared" si="165"/>
        <v>  "textCoinFundFlow402": "Caja misteriosa",</v>
      </c>
      <c r="R883" s="2" t="str">
        <f t="shared" si="166"/>
        <v>  "textCoinFundFlow402": "ミステリーボックス",</v>
      </c>
      <c r="S883" s="2" t="str">
        <f t="shared" si="167"/>
        <v>  "textCoinFundFlow402": "미스터리 박스",</v>
      </c>
      <c r="T883" s="2" t="str">
        <f t="shared" si="168"/>
        <v>  "textCoinFundFlow402": "Chiếc hộp bí ẩn",</v>
      </c>
      <c r="U883" s="2" t="str">
        <f t="shared" si="169"/>
        <v>  "textCoinFundFlow402": "Загадочная коробка",</v>
      </c>
    </row>
    <row r="884" ht="27.6" spans="1:21">
      <c r="A884" s="12">
        <f t="shared" si="170"/>
        <v>100882</v>
      </c>
      <c r="B884" s="3" t="s">
        <v>7925</v>
      </c>
      <c r="C884" s="4" t="s">
        <v>1118</v>
      </c>
      <c r="D884" s="4" t="s">
        <v>1119</v>
      </c>
      <c r="E884" s="4" t="s">
        <v>7608</v>
      </c>
      <c r="F884" s="6" t="s">
        <v>7609</v>
      </c>
      <c r="G884" s="4" t="s">
        <v>91</v>
      </c>
      <c r="H884" s="4" t="s">
        <v>92</v>
      </c>
      <c r="I884" s="4" t="s">
        <v>93</v>
      </c>
      <c r="J884" s="6" t="s">
        <v>94</v>
      </c>
      <c r="K884" s="6" t="s">
        <v>1122</v>
      </c>
      <c r="M884" s="2" t="str">
        <f t="shared" si="161"/>
        <v>  "textCoinFundFlow500": "购买积分",</v>
      </c>
      <c r="N884" s="2" t="str">
        <f t="shared" si="162"/>
        <v>  "textCoinFundFlow500": "購買積分",</v>
      </c>
      <c r="O884" s="2" t="str">
        <f t="shared" si="163"/>
        <v>  "textCoinFundFlow500": "Buy Points",</v>
      </c>
      <c r="P884" s="2" t="str">
        <f t="shared" si="164"/>
        <v>  "textCoinFundFlow500": "comprar pontos",</v>
      </c>
      <c r="Q884" s="2" t="str">
        <f t="shared" si="165"/>
        <v>  "textCoinFundFlow500": "Comprar puntos",</v>
      </c>
      <c r="R884" s="2" t="str">
        <f t="shared" si="166"/>
        <v>  "textCoinFundFlow500": "ポイントを購入する",</v>
      </c>
      <c r="S884" s="2" t="str">
        <f t="shared" si="167"/>
        <v>  "textCoinFundFlow500": "포인트 구매",</v>
      </c>
      <c r="T884" s="2" t="str">
        <f t="shared" si="168"/>
        <v>  "textCoinFundFlow500": "Mua điểm",</v>
      </c>
      <c r="U884" s="2" t="str">
        <f t="shared" si="169"/>
        <v>  "textCoinFundFlow500": "Купить баллы",</v>
      </c>
    </row>
    <row r="885" ht="27.6" spans="1:21">
      <c r="A885" s="12">
        <f t="shared" si="170"/>
        <v>100883</v>
      </c>
      <c r="B885" s="3" t="s">
        <v>7926</v>
      </c>
      <c r="C885" s="4" t="s">
        <v>7611</v>
      </c>
      <c r="D885" s="4" t="s">
        <v>7612</v>
      </c>
      <c r="E885" s="5" t="s">
        <v>2034</v>
      </c>
      <c r="F885" s="6" t="s">
        <v>2035</v>
      </c>
      <c r="G885" s="4" t="s">
        <v>7613</v>
      </c>
      <c r="H885" s="4" t="s">
        <v>7614</v>
      </c>
      <c r="I885" s="4" t="s">
        <v>2038</v>
      </c>
      <c r="J885" s="6" t="s">
        <v>2039</v>
      </c>
      <c r="K885" s="6" t="s">
        <v>7615</v>
      </c>
      <c r="M885" s="2" t="str">
        <f t="shared" si="161"/>
        <v>  "textCoinFundFlow600": "兑换积分",</v>
      </c>
      <c r="N885" s="2" t="str">
        <f t="shared" si="162"/>
        <v>  "textCoinFundFlow600": "兌換積分",</v>
      </c>
      <c r="O885" s="2" t="str">
        <f t="shared" si="163"/>
        <v>  "textCoinFundFlow600": "Withdraw points",</v>
      </c>
      <c r="P885" s="2" t="str">
        <f t="shared" si="164"/>
        <v>  "textCoinFundFlow600": "Retirar pontos",</v>
      </c>
      <c r="Q885" s="2" t="str">
        <f t="shared" si="165"/>
        <v>  "textCoinFundFlow600": "retirar puntos",</v>
      </c>
      <c r="R885" s="2" t="str">
        <f t="shared" si="166"/>
        <v>  "textCoinFundFlow600": "ポイントの引き出し",</v>
      </c>
      <c r="S885" s="2" t="str">
        <f t="shared" si="167"/>
        <v>  "textCoinFundFlow600": "인출 포인트",</v>
      </c>
      <c r="T885" s="2" t="str">
        <f t="shared" si="168"/>
        <v>  "textCoinFundFlow600": "Rút điểm",</v>
      </c>
      <c r="U885" s="2" t="str">
        <f t="shared" si="169"/>
        <v>  "textCoinFundFlow600": "Вывод баллов",</v>
      </c>
    </row>
    <row r="886" ht="41.4" spans="1:21">
      <c r="A886" s="12">
        <f t="shared" si="170"/>
        <v>100884</v>
      </c>
      <c r="B886" s="3" t="s">
        <v>7927</v>
      </c>
      <c r="C886" s="4" t="s">
        <v>7928</v>
      </c>
      <c r="D886" s="4" t="s">
        <v>7929</v>
      </c>
      <c r="E886" s="5" t="s">
        <v>7930</v>
      </c>
      <c r="F886" s="6" t="s">
        <v>7931</v>
      </c>
      <c r="G886" s="4" t="s">
        <v>7932</v>
      </c>
      <c r="H886" s="4" t="s">
        <v>7933</v>
      </c>
      <c r="I886" s="4" t="s">
        <v>7934</v>
      </c>
      <c r="J886" s="6" t="s">
        <v>7935</v>
      </c>
      <c r="K886" s="6" t="s">
        <v>7936</v>
      </c>
      <c r="M886" s="2" t="str">
        <f t="shared" si="161"/>
        <v>  "textImageLoadFailed": "图片加载失败",</v>
      </c>
      <c r="N886" s="2" t="str">
        <f t="shared" si="162"/>
        <v>  "textImageLoadFailed": "圖片加載失敗",</v>
      </c>
      <c r="O886" s="2" t="str">
        <f t="shared" si="163"/>
        <v>  "textImageLoadFailed": "Image failed to load",</v>
      </c>
      <c r="P886" s="2" t="str">
        <f t="shared" si="164"/>
        <v>  "textImageLoadFailed": "Falha ao carregar a imagem",</v>
      </c>
      <c r="Q886" s="2" t="str">
        <f t="shared" si="165"/>
        <v>  "textImageLoadFailed": "La imagen no se pudo cargar",</v>
      </c>
      <c r="R886" s="2" t="str">
        <f t="shared" si="166"/>
        <v>  "textImageLoadFailed": "画像の読み込みに失敗しました",</v>
      </c>
      <c r="S886" s="2" t="str">
        <f t="shared" si="167"/>
        <v>  "textImageLoadFailed": "이미지를 로드하지 못했습니다.",</v>
      </c>
      <c r="T886" s="2" t="str">
        <f t="shared" si="168"/>
        <v>  "textImageLoadFailed": "Không tải được hình ảnh",</v>
      </c>
      <c r="U886" s="2" t="str">
        <f t="shared" si="169"/>
        <v>  "textImageLoadFailed": "Не удалось загрузить изображение",</v>
      </c>
    </row>
    <row r="887" ht="27.6" spans="1:21">
      <c r="A887" s="12">
        <f t="shared" si="170"/>
        <v>100885</v>
      </c>
      <c r="B887" s="3" t="s">
        <v>7937</v>
      </c>
      <c r="C887" s="4" t="s">
        <v>7938</v>
      </c>
      <c r="D887" s="4" t="s">
        <v>7939</v>
      </c>
      <c r="E887" s="5" t="s">
        <v>7940</v>
      </c>
      <c r="F887" s="6" t="s">
        <v>7941</v>
      </c>
      <c r="G887" s="4" t="s">
        <v>7942</v>
      </c>
      <c r="H887" s="4" t="s">
        <v>7943</v>
      </c>
      <c r="I887" s="4" t="s">
        <v>7944</v>
      </c>
      <c r="J887" s="6" t="s">
        <v>7945</v>
      </c>
      <c r="K887" s="6" t="s">
        <v>7946</v>
      </c>
      <c r="M887" s="2" t="str">
        <f t="shared" si="161"/>
        <v>  "btnRetry": "重试",</v>
      </c>
      <c r="N887" s="2" t="str">
        <f t="shared" si="162"/>
        <v>  "btnRetry": "重試",</v>
      </c>
      <c r="O887" s="2" t="str">
        <f t="shared" si="163"/>
        <v>  "btnRetry": "Retry",</v>
      </c>
      <c r="P887" s="2" t="str">
        <f t="shared" si="164"/>
        <v>  "btnRetry": "Tentar novamente",</v>
      </c>
      <c r="Q887" s="2" t="str">
        <f t="shared" si="165"/>
        <v>  "btnRetry": "Rever",</v>
      </c>
      <c r="R887" s="2" t="str">
        <f t="shared" si="166"/>
        <v>  "btnRetry": "リトライ",</v>
      </c>
      <c r="S887" s="2" t="str">
        <f t="shared" si="167"/>
        <v>  "btnRetry": "다시 해 보다",</v>
      </c>
      <c r="T887" s="2" t="str">
        <f t="shared" si="168"/>
        <v>  "btnRetry": "Thử lại",</v>
      </c>
      <c r="U887" s="2" t="str">
        <f t="shared" si="169"/>
        <v>  "btnRetry": "Повторить попытку",</v>
      </c>
    </row>
    <row r="888" spans="1:21">
      <c r="A888" s="12">
        <f t="shared" si="170"/>
        <v>100886</v>
      </c>
      <c r="B888" s="3" t="s">
        <v>7947</v>
      </c>
      <c r="C888" s="4" t="s">
        <v>7948</v>
      </c>
      <c r="D888" s="4" t="s">
        <v>7949</v>
      </c>
      <c r="E888" s="5" t="s">
        <v>7950</v>
      </c>
      <c r="F888" s="6" t="s">
        <v>7951</v>
      </c>
      <c r="G888" s="4" t="s">
        <v>7952</v>
      </c>
      <c r="H888" s="4" t="s">
        <v>7953</v>
      </c>
      <c r="I888" s="4" t="s">
        <v>7954</v>
      </c>
      <c r="J888" s="6" t="s">
        <v>7955</v>
      </c>
      <c r="K888" s="6" t="s">
        <v>7956</v>
      </c>
      <c r="M888" s="2" t="str">
        <f t="shared" si="161"/>
        <v>  "textHelp": "帮助",</v>
      </c>
      <c r="N888" s="2" t="str">
        <f t="shared" si="162"/>
        <v>  "textHelp": "幫助",</v>
      </c>
      <c r="O888" s="2" t="str">
        <f t="shared" si="163"/>
        <v>  "textHelp": "Help",</v>
      </c>
      <c r="P888" s="2" t="str">
        <f t="shared" si="164"/>
        <v>  "textHelp": "Ajuda",</v>
      </c>
      <c r="Q888" s="2" t="str">
        <f t="shared" si="165"/>
        <v>  "textHelp": "Ayuda",</v>
      </c>
      <c r="R888" s="2" t="str">
        <f t="shared" si="166"/>
        <v>  "textHelp": "ヘルプ",</v>
      </c>
      <c r="S888" s="2" t="str">
        <f t="shared" si="167"/>
        <v>  "textHelp": "돕다",</v>
      </c>
      <c r="T888" s="2" t="str">
        <f t="shared" si="168"/>
        <v>  "textHelp": "Giúp đỡ",</v>
      </c>
      <c r="U888" s="2" t="str">
        <f t="shared" si="169"/>
        <v>  "textHelp": "Помощь",</v>
      </c>
    </row>
    <row r="889" ht="27.6" spans="1:21">
      <c r="A889" s="12">
        <f t="shared" si="170"/>
        <v>100887</v>
      </c>
      <c r="B889" s="3" t="s">
        <v>7957</v>
      </c>
      <c r="C889" s="4" t="s">
        <v>7958</v>
      </c>
      <c r="D889" s="4" t="s">
        <v>7959</v>
      </c>
      <c r="E889" s="5" t="s">
        <v>7960</v>
      </c>
      <c r="F889" s="6" t="s">
        <v>7961</v>
      </c>
      <c r="G889" s="4" t="s">
        <v>7962</v>
      </c>
      <c r="H889" s="4" t="s">
        <v>7963</v>
      </c>
      <c r="I889" s="4" t="s">
        <v>7964</v>
      </c>
      <c r="J889" s="6" t="s">
        <v>7965</v>
      </c>
      <c r="K889" s="6" t="s">
        <v>7966</v>
      </c>
      <c r="M889" s="2" t="str">
        <f t="shared" si="161"/>
        <v>  "textNetworkError": "网络异常",</v>
      </c>
      <c r="N889" s="2" t="str">
        <f t="shared" si="162"/>
        <v>  "textNetworkError": "網路異常",</v>
      </c>
      <c r="O889" s="2" t="str">
        <f t="shared" si="163"/>
        <v>  "textNetworkError": "Network error",</v>
      </c>
      <c r="P889" s="2" t="str">
        <f t="shared" si="164"/>
        <v>  "textNetworkError": "Erro de rede",</v>
      </c>
      <c r="Q889" s="2" t="str">
        <f t="shared" si="165"/>
        <v>  "textNetworkError": "Error de red",</v>
      </c>
      <c r="R889" s="2" t="str">
        <f t="shared" si="166"/>
        <v>  "textNetworkError": "ネットワークエラー",</v>
      </c>
      <c r="S889" s="2" t="str">
        <f t="shared" si="167"/>
        <v>  "textNetworkError": "네트워크 오류",</v>
      </c>
      <c r="T889" s="2" t="str">
        <f t="shared" si="168"/>
        <v>  "textNetworkError": "Lỗi mạng",</v>
      </c>
      <c r="U889" s="2" t="str">
        <f t="shared" si="169"/>
        <v>  "textNetworkError": "Ошибка сети",</v>
      </c>
    </row>
    <row r="890" ht="41.4" spans="1:21">
      <c r="A890" s="12">
        <f t="shared" si="170"/>
        <v>100888</v>
      </c>
      <c r="B890" s="3" t="s">
        <v>7967</v>
      </c>
      <c r="C890" s="4" t="s">
        <v>7968</v>
      </c>
      <c r="D890" s="4" t="s">
        <v>7969</v>
      </c>
      <c r="E890" s="5" t="s">
        <v>7970</v>
      </c>
      <c r="F890" s="6" t="s">
        <v>7971</v>
      </c>
      <c r="G890" s="4" t="s">
        <v>7972</v>
      </c>
      <c r="H890" s="4" t="s">
        <v>7973</v>
      </c>
      <c r="I890" s="4" t="s">
        <v>7974</v>
      </c>
      <c r="J890" s="6" t="s">
        <v>7975</v>
      </c>
      <c r="K890" s="6" t="s">
        <v>7976</v>
      </c>
      <c r="M890" s="2" t="str">
        <f t="shared" si="161"/>
        <v>  "textQuestionMasterBadge": "提问达人{value1}级",</v>
      </c>
      <c r="N890" s="2" t="str">
        <f t="shared" si="162"/>
        <v>  "textQuestionMasterBadge": "提問達人{value1}級",</v>
      </c>
      <c r="O890" s="2" t="str">
        <f t="shared" si="163"/>
        <v>  "textQuestionMasterBadge": "Question Master Lv.{value1}",</v>
      </c>
      <c r="P890" s="2" t="str">
        <f t="shared" si="164"/>
        <v>  "textQuestionMasterBadge": "Question Master Nv.{value1}",</v>
      </c>
      <c r="Q890" s="2" t="str">
        <f t="shared" si="165"/>
        <v>  "textQuestionMasterBadge": "Maestro de preguntas Nv.{value1}",</v>
      </c>
      <c r="R890" s="2" t="str">
        <f t="shared" si="166"/>
        <v>  "textQuestionMasterBadge": "クエスチョンマスター Lv.{value1}",</v>
      </c>
      <c r="S890" s="2" t="str">
        <f t="shared" si="167"/>
        <v>  "textQuestionMasterBadge": "질문 마스터 Lv.{value1}",</v>
      </c>
      <c r="T890" s="2" t="str">
        <f t="shared" si="168"/>
        <v>  "textQuestionMasterBadge": "Bậc thầy câu hỏi Lv.{value1}",</v>
      </c>
      <c r="U890" s="2" t="str">
        <f t="shared" si="169"/>
        <v>  "textQuestionMasterBadge": "Мастер вопросов, ур.{value1}",</v>
      </c>
    </row>
    <row r="891" ht="41.4" spans="1:21">
      <c r="A891" s="12">
        <f t="shared" si="170"/>
        <v>100889</v>
      </c>
      <c r="B891" s="3" t="s">
        <v>7977</v>
      </c>
      <c r="C891" s="4" t="s">
        <v>7978</v>
      </c>
      <c r="D891" s="4" t="s">
        <v>7979</v>
      </c>
      <c r="E891" s="5" t="s">
        <v>7980</v>
      </c>
      <c r="F891" s="6" t="s">
        <v>7981</v>
      </c>
      <c r="G891" s="4" t="s">
        <v>7982</v>
      </c>
      <c r="H891" s="4" t="s">
        <v>7983</v>
      </c>
      <c r="I891" s="4" t="s">
        <v>7984</v>
      </c>
      <c r="J891" s="6" t="s">
        <v>7985</v>
      </c>
      <c r="K891" s="6" t="s">
        <v>7986</v>
      </c>
      <c r="M891" s="2" t="str">
        <f t="shared" si="161"/>
        <v>  "textAnswerMasterBadge": "答题达人{value1}级",</v>
      </c>
      <c r="N891" s="2" t="str">
        <f t="shared" si="162"/>
        <v>  "textAnswerMasterBadge": "答題達人{value1}級",</v>
      </c>
      <c r="O891" s="2" t="str">
        <f t="shared" si="163"/>
        <v>  "textAnswerMasterBadge": "Answer expert Lv.{value1}",</v>
      </c>
      <c r="P891" s="2" t="str">
        <f t="shared" si="164"/>
        <v>  "textAnswerMasterBadge": "Responder especialista Nv.{value1}",</v>
      </c>
      <c r="Q891" s="2" t="str">
        <f t="shared" si="165"/>
        <v>  "textAnswerMasterBadge": "Respuesta experta Nv.{value1}",</v>
      </c>
      <c r="R891" s="2" t="str">
        <f t="shared" si="166"/>
        <v>  "textAnswerMasterBadge": "回答エキスパート Lv.{value1}",</v>
      </c>
      <c r="S891" s="2" t="str">
        <f t="shared" si="167"/>
        <v>  "textAnswerMasterBadge": "답변 전문가 Lv.{value1}",</v>
      </c>
      <c r="T891" s="2" t="str">
        <f t="shared" si="168"/>
        <v>  "textAnswerMasterBadge": "Trả lời chuyên gia Lv.{value1}",</v>
      </c>
      <c r="U891" s="2" t="str">
        <f t="shared" si="169"/>
        <v>  "textAnswerMasterBadge": "Ответ эксперта Lv.{value1}",</v>
      </c>
    </row>
    <row r="892" ht="96.6" spans="1:21">
      <c r="A892" s="12">
        <f t="shared" si="170"/>
        <v>100890</v>
      </c>
      <c r="B892" s="3" t="s">
        <v>7987</v>
      </c>
      <c r="C892" s="4" t="s">
        <v>7988</v>
      </c>
      <c r="D892" s="4" t="s">
        <v>7989</v>
      </c>
      <c r="E892" s="5" t="s">
        <v>7990</v>
      </c>
      <c r="F892" s="6" t="s">
        <v>7991</v>
      </c>
      <c r="G892" s="4" t="s">
        <v>7992</v>
      </c>
      <c r="H892" s="4" t="s">
        <v>7993</v>
      </c>
      <c r="I892" s="4" t="s">
        <v>7994</v>
      </c>
      <c r="J892" s="6" t="s">
        <v>7995</v>
      </c>
      <c r="K892" s="6" t="s">
        <v>7996</v>
      </c>
      <c r="M892" s="2" t="str">
        <f t="shared" si="161"/>
        <v>  "textQuestionMasterBadgeDescription": "在Socrates累计提问 {value1} 个即可达成",</v>
      </c>
      <c r="N892" s="2" t="str">
        <f t="shared" si="162"/>
        <v>  "textQuestionMasterBadgeDescription": "在Socrates累計提問 {value1} 個即可達成",</v>
      </c>
      <c r="O892" s="2" t="str">
        <f t="shared" si="163"/>
        <v>  "textQuestionMasterBadgeDescription": "It can be achieved by accumulatively asking {value1} questions in Socrates",</v>
      </c>
      <c r="P892" s="2" t="str">
        <f t="shared" si="164"/>
        <v>  "textQuestionMasterBadgeDescription": "Isso pode ser alcançado fazendo perguntas cumulativas de {value1} em Sócrates",</v>
      </c>
      <c r="Q892" s="2" t="str">
        <f t="shared" si="165"/>
        <v>  "textQuestionMasterBadgeDescription": "Se puede lograr haciendo preguntas acumulativas {value1} en Sócrates",</v>
      </c>
      <c r="R892" s="2" t="str">
        <f t="shared" si="166"/>
        <v>  "textQuestionMasterBadgeDescription": "ソクラテスで {value1} 個の質問を累積的に行うことで達成できます",</v>
      </c>
      <c r="S892" s="2" t="str">
        <f t="shared" si="167"/>
        <v>  "textQuestionMasterBadgeDescription": "소크라테스에서 {value1} 질문을 누적하면 달성할 수 있습니다.",</v>
      </c>
      <c r="T892" s="2" t="str">
        <f t="shared" si="168"/>
        <v>  "textQuestionMasterBadgeDescription": "Nó có thể đạt được bằng cách hỏi tích lũy {value1} câu hỏi trong Socrates",</v>
      </c>
      <c r="U892" s="2" t="str">
        <f t="shared" si="169"/>
        <v>  "textQuestionMasterBadgeDescription": "Этого можно достичь, задав в совокупности {value1} вопросов в Socrates.",</v>
      </c>
    </row>
    <row r="893" ht="82.8" spans="1:21">
      <c r="A893" s="12">
        <f t="shared" si="170"/>
        <v>100891</v>
      </c>
      <c r="B893" s="3" t="s">
        <v>7997</v>
      </c>
      <c r="C893" s="4" t="s">
        <v>7998</v>
      </c>
      <c r="D893" s="4" t="s">
        <v>7999</v>
      </c>
      <c r="E893" s="5" t="s">
        <v>8000</v>
      </c>
      <c r="F893" s="6" t="s">
        <v>8001</v>
      </c>
      <c r="G893" s="4" t="s">
        <v>8002</v>
      </c>
      <c r="H893" s="4" t="s">
        <v>8003</v>
      </c>
      <c r="I893" s="4" t="s">
        <v>8004</v>
      </c>
      <c r="J893" s="6" t="s">
        <v>8005</v>
      </c>
      <c r="K893" s="6" t="s">
        <v>8006</v>
      </c>
      <c r="M893" s="2" t="str">
        <f t="shared" si="161"/>
        <v>  "textAnswerMasterBadgeDescription": "在Socrates累计答题 {value1} 个即可达成",</v>
      </c>
      <c r="N893" s="2" t="str">
        <f t="shared" si="162"/>
        <v>  "textAnswerMasterBadgeDescription": "在Socrates累計答題 {value1} 個即可達成",</v>
      </c>
      <c r="O893" s="2" t="str">
        <f t="shared" si="163"/>
        <v>  "textAnswerMasterBadgeDescription": "It can be achieved by answering {value1} questions in Socrates",</v>
      </c>
      <c r="P893" s="2" t="str">
        <f t="shared" si="164"/>
        <v>  "textAnswerMasterBadgeDescription": "Pode ser alcançado respondendo {value1} perguntas em Sócrates",</v>
      </c>
      <c r="Q893" s="2" t="str">
        <f t="shared" si="165"/>
        <v>  "textAnswerMasterBadgeDescription": "Se puede lograr respondiendo {value1} preguntas en Sócrates",</v>
      </c>
      <c r="R893" s="2" t="str">
        <f t="shared" si="166"/>
        <v>  "textAnswerMasterBadgeDescription": "ソクラテスの {value1} の質問に答えることで達成できます",</v>
      </c>
      <c r="S893" s="2" t="str">
        <f t="shared" si="167"/>
        <v>  "textAnswerMasterBadgeDescription": "소크라테스의 {value1} 질문에 답하면 달성할 수 있습니다.",</v>
      </c>
      <c r="T893" s="2" t="str">
        <f t="shared" si="168"/>
        <v>  "textAnswerMasterBadgeDescription": "Nó có thể đạt được bằng cách trả lời các câu hỏi {value1} trong Socrates",</v>
      </c>
      <c r="U893" s="2" t="str">
        <f t="shared" si="169"/>
        <v>  "textAnswerMasterBadgeDescription": "Этого можно достичь, ответив на {value1} вопросов в Сократе.",</v>
      </c>
    </row>
    <row r="894" ht="55.2" spans="1:21">
      <c r="A894" s="12">
        <f t="shared" si="170"/>
        <v>100892</v>
      </c>
      <c r="B894" s="3" t="s">
        <v>8007</v>
      </c>
      <c r="C894" s="4" t="s">
        <v>8008</v>
      </c>
      <c r="D894" s="4" t="s">
        <v>8009</v>
      </c>
      <c r="E894" s="5" t="s">
        <v>8010</v>
      </c>
      <c r="F894" s="6" t="s">
        <v>8011</v>
      </c>
      <c r="G894" s="4" t="s">
        <v>8012</v>
      </c>
      <c r="H894" s="4" t="s">
        <v>8013</v>
      </c>
      <c r="I894" s="4" t="s">
        <v>8014</v>
      </c>
      <c r="J894" s="6" t="s">
        <v>8015</v>
      </c>
      <c r="K894" s="6" t="s">
        <v>8016</v>
      </c>
      <c r="M894" s="2" t="str">
        <f t="shared" si="161"/>
        <v>  "textInitializationFailed": "初始化失败，请重试",</v>
      </c>
      <c r="N894" s="2" t="str">
        <f t="shared" si="162"/>
        <v>  "textInitializationFailed": "初始化失敗，請重試",</v>
      </c>
      <c r="O894" s="2" t="str">
        <f t="shared" si="163"/>
        <v>  "textInitializationFailed": "Initialization failed, please try again",</v>
      </c>
      <c r="P894" s="2" t="str">
        <f t="shared" si="164"/>
        <v>  "textInitializationFailed": "A inicialização falhou, tente novamente",</v>
      </c>
      <c r="Q894" s="2" t="str">
        <f t="shared" si="165"/>
        <v>  "textInitializationFailed": "La inicialización falló, inténtalo de nuevo",</v>
      </c>
      <c r="R894" s="2" t="str">
        <f t="shared" si="166"/>
        <v>  "textInitializationFailed": "初期化に失敗しました。もう一度お試しください",</v>
      </c>
      <c r="S894" s="2" t="str">
        <f t="shared" si="167"/>
        <v>  "textInitializationFailed": "초기화에 실패했습니다. 다시 시도해 주세요.",</v>
      </c>
      <c r="T894" s="2" t="str">
        <f t="shared" si="168"/>
        <v>  "textInitializationFailed": "Khởi tạo không thành công, vui lòng thử lại",</v>
      </c>
      <c r="U894" s="2" t="str">
        <f t="shared" si="169"/>
        <v>  "textInitializationFailed": "Ошибка инициализации, попробуйте еще раз",</v>
      </c>
    </row>
    <row r="895" spans="1:21">
      <c r="A895" s="12">
        <f t="shared" si="170"/>
        <v>100893</v>
      </c>
      <c r="B895" s="3" t="s">
        <v>8017</v>
      </c>
      <c r="C895" s="27" t="s">
        <v>8018</v>
      </c>
      <c r="D895" s="27" t="s">
        <v>8018</v>
      </c>
      <c r="E895" s="5" t="s">
        <v>8019</v>
      </c>
      <c r="F895" s="6" t="s">
        <v>8020</v>
      </c>
      <c r="G895" s="4" t="s">
        <v>8021</v>
      </c>
      <c r="H895" s="4" t="s">
        <v>8022</v>
      </c>
      <c r="I895" s="4" t="s">
        <v>8023</v>
      </c>
      <c r="J895" s="6" t="s">
        <v>8024</v>
      </c>
      <c r="K895" s="6" t="s">
        <v>8025</v>
      </c>
      <c r="M895" s="2" t="str">
        <f>"  """&amp;$B895&amp;""": """&amp;C895&amp;""""&amp;IF(COUNTA($B896)=1,",","")</f>
        <v>  "textBadge": "成就徽章",</v>
      </c>
      <c r="N895" s="2" t="str">
        <f>"  """&amp;$B895&amp;""": """&amp;D895&amp;""""&amp;IF(COUNTA($B896)=1,",","")</f>
        <v>  "textBadge": "成就徽章",</v>
      </c>
      <c r="O895" s="2" t="str">
        <f>"  """&amp;$B895&amp;""": """&amp;E895&amp;""""&amp;IF(COUNTA($B896)=1,",","")</f>
        <v>  "textBadge": "Badges",</v>
      </c>
      <c r="P895" s="2" t="str">
        <f>"  """&amp;$B895&amp;""": """&amp;F895&amp;""""&amp;IF(COUNTA($B896)=1,",","")</f>
        <v>  "textBadge": "Distintivos",</v>
      </c>
      <c r="Q895" s="2" t="str">
        <f>"  """&amp;$B895&amp;""": """&amp;G895&amp;""""&amp;IF(COUNTA($B896)=1,",","")</f>
        <v>  "textBadge": "Insignias",</v>
      </c>
      <c r="R895" s="2" t="str">
        <f>"  """&amp;$B895&amp;""": """&amp;H895&amp;""""&amp;IF(COUNTA($B896)=1,",","")</f>
        <v>  "textBadge": "バッジ",</v>
      </c>
      <c r="S895" s="2" t="str">
        <f>"  """&amp;$B895&amp;""": """&amp;I895&amp;""""&amp;IF(COUNTA($B896)=1,",","")</f>
        <v>  "textBadge": "배지",</v>
      </c>
      <c r="T895" s="2" t="str">
        <f>"  """&amp;$B895&amp;""": """&amp;J895&amp;""""&amp;IF(COUNTA($B896)=1,",","")</f>
        <v>  "textBadge": "Huy hiệu",</v>
      </c>
      <c r="U895" s="2" t="str">
        <f>"  """&amp;$B895&amp;""": """&amp;K895&amp;""""&amp;IF(COUNTA($B896)=1,",","")</f>
        <v>  "textBadge": "Значки",</v>
      </c>
    </row>
    <row r="896" ht="27.6" spans="1:21">
      <c r="A896" s="12">
        <f>IF(COUNTA(B896)=1,100000+ROW(B896)-2,"")</f>
        <v>100894</v>
      </c>
      <c r="B896" s="3" t="s">
        <v>8026</v>
      </c>
      <c r="C896" s="4" t="s">
        <v>8027</v>
      </c>
      <c r="D896" s="4" t="s">
        <v>8027</v>
      </c>
      <c r="E896" s="5" t="s">
        <v>8028</v>
      </c>
      <c r="F896" s="6" t="s">
        <v>8029</v>
      </c>
      <c r="G896" s="4" t="s">
        <v>8030</v>
      </c>
      <c r="H896" s="4" t="s">
        <v>8031</v>
      </c>
      <c r="I896" s="4" t="s">
        <v>8032</v>
      </c>
      <c r="J896" s="6" t="s">
        <v>8033</v>
      </c>
      <c r="K896" s="6" t="s">
        <v>8034</v>
      </c>
      <c r="M896" s="2" t="str">
        <f>"  """&amp;$B896&amp;""": """&amp;C896&amp;""""&amp;IF(COUNTA($B897)=1,",","")</f>
        <v>  "textLatestVersion": "已是最新版本",</v>
      </c>
      <c r="N896" s="2" t="str">
        <f>"  """&amp;$B896&amp;""": """&amp;D896&amp;""""&amp;IF(COUNTA($B897)=1,",","")</f>
        <v>  "textLatestVersion": "已是最新版本",</v>
      </c>
      <c r="O896" s="2" t="str">
        <f>"  """&amp;$B896&amp;""": """&amp;E896&amp;""""&amp;IF(COUNTA($B897)=1,",","")</f>
        <v>  "textLatestVersion": "Already the latest version",</v>
      </c>
      <c r="P896" s="2" t="str">
        <f>"  """&amp;$B896&amp;""": """&amp;F896&amp;""""&amp;IF(COUNTA($B897)=1,",","")</f>
        <v>  "textLatestVersion": "Já é a versão mais recente",</v>
      </c>
      <c r="Q896" s="2" t="str">
        <f>"  """&amp;$B896&amp;""": """&amp;G896&amp;""""&amp;IF(COUNTA($B897)=1,",","")</f>
        <v>  "textLatestVersion": "Ya la última versión",</v>
      </c>
      <c r="R896" s="2" t="str">
        <f>"  """&amp;$B896&amp;""": """&amp;H896&amp;""""&amp;IF(COUNTA($B897)=1,",","")</f>
        <v>  "textLatestVersion": "すでに最新バージョン",</v>
      </c>
      <c r="S896" s="2" t="str">
        <f>"  """&amp;$B896&amp;""": """&amp;I896&amp;""""&amp;IF(COUNTA($B897)=1,",","")</f>
        <v>  "textLatestVersion": "이미 최신 버전",</v>
      </c>
      <c r="T896" s="2" t="str">
        <f>"  """&amp;$B896&amp;""": """&amp;J896&amp;""""&amp;IF(COUNTA($B897)=1,",","")</f>
        <v>  "textLatestVersion": "Đã là phiên bản mới nhất",</v>
      </c>
      <c r="U896" s="2" t="str">
        <f>"  """&amp;$B896&amp;""": """&amp;K896&amp;""""&amp;IF(COUNTA($B897)=1,",","")</f>
        <v>  "textLatestVersion": "Уже последняя версия",</v>
      </c>
    </row>
    <row r="897" ht="27.6" spans="1:21">
      <c r="A897" s="12">
        <f>IF(COUNTA(B897)=1,100000+ROW(B897)-2,"")</f>
        <v>100895</v>
      </c>
      <c r="B897" s="3" t="s">
        <v>8035</v>
      </c>
      <c r="C897" s="4" t="s">
        <v>8036</v>
      </c>
      <c r="D897" s="4" t="s">
        <v>8037</v>
      </c>
      <c r="E897" s="5" t="s">
        <v>8038</v>
      </c>
      <c r="F897" s="6" t="s">
        <v>8039</v>
      </c>
      <c r="G897" s="4" t="s">
        <v>6746</v>
      </c>
      <c r="H897" s="4" t="s">
        <v>8040</v>
      </c>
      <c r="I897" s="4" t="s">
        <v>8041</v>
      </c>
      <c r="J897" s="6" t="s">
        <v>8042</v>
      </c>
      <c r="K897" s="6" t="s">
        <v>8043</v>
      </c>
      <c r="M897" s="2" t="str">
        <f>"  """&amp;$B897&amp;""": """&amp;C897&amp;""""&amp;IF(COUNTA($B898)=1,",","")</f>
        <v>  "textPending": "待处理",</v>
      </c>
      <c r="N897" s="2" t="str">
        <f>"  """&amp;$B897&amp;""": """&amp;D897&amp;""""&amp;IF(COUNTA($B898)=1,",","")</f>
        <v>  "textPending": "待處理",</v>
      </c>
      <c r="O897" s="2" t="str">
        <f>"  """&amp;$B897&amp;""": """&amp;E897&amp;""""&amp;IF(COUNTA($B898)=1,",","")</f>
        <v>  "textPending": "Pending",</v>
      </c>
      <c r="P897" s="2" t="str">
        <f>"  """&amp;$B897&amp;""": """&amp;F897&amp;""""&amp;IF(COUNTA($B898)=1,",","")</f>
        <v>  "textPending": "Pendente",</v>
      </c>
      <c r="Q897" s="2" t="str">
        <f>"  """&amp;$B897&amp;""": """&amp;G897&amp;""""&amp;IF(COUNTA($B898)=1,",","")</f>
        <v>  "textPending": "Pendiente",</v>
      </c>
      <c r="R897" s="2" t="str">
        <f>"  """&amp;$B897&amp;""": """&amp;H897&amp;""""&amp;IF(COUNTA($B898)=1,",","")</f>
        <v>  "textPending": "保留中",</v>
      </c>
      <c r="S897" s="2" t="str">
        <f>"  """&amp;$B897&amp;""": """&amp;I897&amp;""""&amp;IF(COUNTA($B898)=1,",","")</f>
        <v>  "textPending": "보류 중",</v>
      </c>
      <c r="T897" s="2" t="str">
        <f>"  """&amp;$B897&amp;""": """&amp;J897&amp;""""&amp;IF(COUNTA($B898)=1,",","")</f>
        <v>  "textPending": "Chưa giải quyết",</v>
      </c>
      <c r="U897" s="2" t="str">
        <f>"  """&amp;$B897&amp;""": """&amp;K897&amp;""""&amp;IF(COUNTA($B898)=1,",","")</f>
        <v>  "textPending": "В ожидании",</v>
      </c>
    </row>
    <row r="898" ht="82.8" spans="1:21">
      <c r="A898" s="12">
        <f>IF(COUNTA(B898)=1,100000+ROW(B898)-2,"")</f>
        <v>100896</v>
      </c>
      <c r="B898" s="3" t="s">
        <v>8044</v>
      </c>
      <c r="C898" s="4" t="s">
        <v>8045</v>
      </c>
      <c r="D898" s="4" t="s">
        <v>8046</v>
      </c>
      <c r="E898" s="5" t="s">
        <v>8047</v>
      </c>
      <c r="F898" s="6" t="s">
        <v>8048</v>
      </c>
      <c r="G898" s="4" t="s">
        <v>8049</v>
      </c>
      <c r="H898" s="4" t="s">
        <v>8050</v>
      </c>
      <c r="I898" s="4" t="s">
        <v>8051</v>
      </c>
      <c r="J898" s="6" t="s">
        <v>8052</v>
      </c>
      <c r="K898" s="6" t="s">
        <v>8053</v>
      </c>
      <c r="M898" s="2" t="str">
        <f>"  """&amp;$B898&amp;""": """&amp;C898&amp;""""&amp;IF(COUNTA($B899)=1,",","")</f>
        <v>  "textScanFailed": "内容无效，请检查网络或二维码",</v>
      </c>
      <c r="N898" s="2" t="str">
        <f>"  """&amp;$B898&amp;""": """&amp;D898&amp;""""&amp;IF(COUNTA($B899)=1,",","")</f>
        <v>  "textScanFailed": "內容無效，請檢查網路或二維碼",</v>
      </c>
      <c r="O898" s="2" t="str">
        <f>"  """&amp;$B898&amp;""": """&amp;E898&amp;""""&amp;IF(COUNTA($B899)=1,",","")</f>
        <v>  "textScanFailed": "The content is invalid, please check the network or QR code",</v>
      </c>
      <c r="P898" s="2" t="str">
        <f>"  """&amp;$B898&amp;""": """&amp;F898&amp;""""&amp;IF(COUNTA($B899)=1,",","")</f>
        <v>  "textScanFailed": "O conteúdo é inválido, verifique a rede ou o código QR",</v>
      </c>
      <c r="Q898" s="2" t="str">
        <f>"  """&amp;$B898&amp;""": """&amp;G898&amp;""""&amp;IF(COUNTA($B899)=1,",","")</f>
        <v>  "textScanFailed": "El contenido no es válido, verifique la red o el código QR",</v>
      </c>
      <c r="R898" s="2" t="str">
        <f>"  """&amp;$B898&amp;""": """&amp;H898&amp;""""&amp;IF(COUNTA($B899)=1,",","")</f>
        <v>  "textScanFailed": "コンテンツが無効です。ネットワークまたは QR コードを確認してください。",</v>
      </c>
      <c r="S898" s="2" t="str">
        <f>"  """&amp;$B898&amp;""": """&amp;I898&amp;""""&amp;IF(COUNTA($B899)=1,",","")</f>
        <v>  "textScanFailed": "콘텐츠가 잘못되었습니다. 네트워크 또는 QR 코드를 확인하세요.",</v>
      </c>
      <c r="T898" s="2" t="str">
        <f>"  """&amp;$B898&amp;""": """&amp;J898&amp;""""&amp;IF(COUNTA($B899)=1,",","")</f>
        <v>  "textScanFailed": "Nội dung không hợp lệ, vui lòng kiểm tra mạng hoặc mã QR",</v>
      </c>
      <c r="U898" s="2" t="str">
        <f>"  """&amp;$B898&amp;""": """&amp;K898&amp;""""&amp;IF(COUNTA($B899)=1,",","")</f>
        <v>  "textScanFailed": "Содержимое недействительно, проверьте сеть или QR-код.",</v>
      </c>
    </row>
    <row r="899" ht="27.6" spans="1:21">
      <c r="A899" s="12">
        <f>IF(COUNTA(B899)=1,100000+ROW(B899)-2,"")</f>
        <v>100897</v>
      </c>
      <c r="B899" s="3" t="s">
        <v>8054</v>
      </c>
      <c r="C899" s="4" t="s">
        <v>8055</v>
      </c>
      <c r="D899" s="4" t="s">
        <v>8056</v>
      </c>
      <c r="E899" s="5" t="s">
        <v>8057</v>
      </c>
      <c r="F899" s="6" t="s">
        <v>8058</v>
      </c>
      <c r="G899" s="4" t="s">
        <v>8059</v>
      </c>
      <c r="H899" s="4" t="s">
        <v>8060</v>
      </c>
      <c r="I899" s="4" t="s">
        <v>8061</v>
      </c>
      <c r="J899" s="6" t="s">
        <v>8062</v>
      </c>
      <c r="K899" s="6" t="s">
        <v>8063</v>
      </c>
      <c r="M899" s="2" t="str">
        <f>"  """&amp;$B899&amp;""": """&amp;C899&amp;""""&amp;IF(COUNTA($B900)=1,",","")</f>
        <v>  "textErrorOccurred": "发生错误",</v>
      </c>
      <c r="N899" s="2" t="str">
        <f>"  """&amp;$B899&amp;""": """&amp;D899&amp;""""&amp;IF(COUNTA($B900)=1,",","")</f>
        <v>  "textErrorOccurred": "發生錯誤",</v>
      </c>
      <c r="O899" s="2" t="str">
        <f>"  """&amp;$B899&amp;""": """&amp;E899&amp;""""&amp;IF(COUNTA($B900)=1,",","")</f>
        <v>  "textErrorOccurred": "Error occurred",</v>
      </c>
      <c r="P899" s="2" t="str">
        <f>"  """&amp;$B899&amp;""": """&amp;F899&amp;""""&amp;IF(COUNTA($B900)=1,",","")</f>
        <v>  "textErrorOccurred": "Ocorreu um erro",</v>
      </c>
      <c r="Q899" s="2" t="str">
        <f>"  """&amp;$B899&amp;""": """&amp;G899&amp;""""&amp;IF(COUNTA($B900)=1,",","")</f>
        <v>  "textErrorOccurred": "¡Se produjo un error",</v>
      </c>
      <c r="R899" s="2" t="str">
        <f>"  """&amp;$B899&amp;""": """&amp;H899&amp;""""&amp;IF(COUNTA($B900)=1,",","")</f>
        <v>  "textErrorOccurred": "エラーが発生しました",</v>
      </c>
      <c r="S899" s="2" t="str">
        <f>"  """&amp;$B899&amp;""": """&amp;I899&amp;""""&amp;IF(COUNTA($B900)=1,",","")</f>
        <v>  "textErrorOccurred": "오류 발생",</v>
      </c>
      <c r="T899" s="2" t="str">
        <f>"  """&amp;$B899&amp;""": """&amp;J899&amp;""""&amp;IF(COUNTA($B900)=1,",","")</f>
        <v>  "textErrorOccurred": "Xảy ra lỗi",</v>
      </c>
      <c r="U899" s="2" t="str">
        <f>"  """&amp;$B899&amp;""": """&amp;K899&amp;""""&amp;IF(COUNTA($B900)=1,",","")</f>
        <v>  "textErrorOccurred": "Возникла ошибка",</v>
      </c>
    </row>
    <row r="900" ht="41.4" spans="1:21">
      <c r="A900" s="12">
        <f>IF(COUNTA(B900)=1,100000+ROW(B900)-2,"")</f>
        <v>100898</v>
      </c>
      <c r="B900" s="3" t="s">
        <v>8064</v>
      </c>
      <c r="C900" s="4" t="s">
        <v>8065</v>
      </c>
      <c r="D900" s="4" t="s">
        <v>8066</v>
      </c>
      <c r="E900" s="5" t="s">
        <v>8067</v>
      </c>
      <c r="F900" s="6" t="s">
        <v>8068</v>
      </c>
      <c r="G900" s="4" t="s">
        <v>8069</v>
      </c>
      <c r="H900" s="4" t="s">
        <v>8070</v>
      </c>
      <c r="I900" s="4" t="s">
        <v>8071</v>
      </c>
      <c r="J900" s="6" t="s">
        <v>8072</v>
      </c>
      <c r="K900" s="6" t="s">
        <v>8073</v>
      </c>
      <c r="M900" s="2" t="str">
        <f>"  """&amp;$B900&amp;""": """&amp;C900&amp;""""&amp;IF(COUNTA($B901)=1,",","")</f>
        <v>  "btnCheckErrorCode": "检查错误代码",</v>
      </c>
      <c r="N900" s="2" t="str">
        <f>"  """&amp;$B900&amp;""": """&amp;D900&amp;""""&amp;IF(COUNTA($B901)=1,",","")</f>
        <v>  "btnCheckErrorCode": "檢查錯誤代碼",</v>
      </c>
      <c r="O900" s="2" t="str">
        <f>"  """&amp;$B900&amp;""": """&amp;E900&amp;""""&amp;IF(COUNTA($B901)=1,",","")</f>
        <v>  "btnCheckErrorCode": "Check error code",</v>
      </c>
      <c r="P900" s="2" t="str">
        <f>"  """&amp;$B900&amp;""": """&amp;F900&amp;""""&amp;IF(COUNTA($B901)=1,",","")</f>
        <v>  "btnCheckErrorCode": "Verifique o código de erro",</v>
      </c>
      <c r="Q900" s="2" t="str">
        <f>"  """&amp;$B900&amp;""": """&amp;G900&amp;""""&amp;IF(COUNTA($B901)=1,",","")</f>
        <v>  "btnCheckErrorCode": "Comprobar código de error",</v>
      </c>
      <c r="R900" s="2" t="str">
        <f>"  """&amp;$B900&amp;""": """&amp;H900&amp;""""&amp;IF(COUNTA($B901)=1,",","")</f>
        <v>  "btnCheckErrorCode": "エラーコードを確認する",</v>
      </c>
      <c r="S900" s="2" t="str">
        <f>"  """&amp;$B900&amp;""": """&amp;I900&amp;""""&amp;IF(COUNTA($B901)=1,",","")</f>
        <v>  "btnCheckErrorCode": "오류 코드 확인",</v>
      </c>
      <c r="T900" s="2" t="str">
        <f>"  """&amp;$B900&amp;""": """&amp;J900&amp;""""&amp;IF(COUNTA($B901)=1,",","")</f>
        <v>  "btnCheckErrorCode": "Kiểm tra mã lỗi",</v>
      </c>
      <c r="U900" s="2" t="str">
        <f>"  """&amp;$B900&amp;""": """&amp;K900&amp;""""&amp;IF(COUNTA($B901)=1,",","")</f>
        <v>  "btnCheckErrorCode": "Проверить код ошибки",</v>
      </c>
    </row>
    <row r="901" ht="110.4" spans="1:21">
      <c r="A901" s="12">
        <f>IF(COUNTA(B901)=1,100000+ROW(B901)-2,"")</f>
        <v>100899</v>
      </c>
      <c r="B901" s="3" t="s">
        <v>8074</v>
      </c>
      <c r="C901" s="4" t="s">
        <v>8075</v>
      </c>
      <c r="D901" s="4" t="s">
        <v>8076</v>
      </c>
      <c r="E901" s="5" t="s">
        <v>8077</v>
      </c>
      <c r="F901" s="6" t="s">
        <v>8078</v>
      </c>
      <c r="G901" s="34" t="s">
        <v>8079</v>
      </c>
      <c r="H901" s="4" t="s">
        <v>8080</v>
      </c>
      <c r="I901" s="4" t="s">
        <v>8081</v>
      </c>
      <c r="J901" s="6" t="s">
        <v>8082</v>
      </c>
      <c r="K901" s="6" t="s">
        <v>8083</v>
      </c>
      <c r="M901" s="2" t="str">
        <f>"  """&amp;$B901&amp;""": """&amp;C901&amp;""""&amp;IF(COUNTA($B902)=1,",","")</f>
        <v>  "textInvestDescription02": "如果问题没有成为公共问题，你的投资会被退回",</v>
      </c>
      <c r="N901" s="2" t="str">
        <f>"  """&amp;$B901&amp;""": """&amp;D901&amp;""""&amp;IF(COUNTA($B902)=1,",","")</f>
        <v>  "textInvestDescription02": "如果問題沒有成為公共問題，你的投資會被退回",</v>
      </c>
      <c r="O901" s="2" t="str">
        <f>"  """&amp;$B901&amp;""": """&amp;E901&amp;""""&amp;IF(COUNTA($B902)=1,",","")</f>
        <v>  "textInvestDescription02": "If the question does not become a public question, your investment will be returned.",</v>
      </c>
      <c r="P901" s="2" t="str">
        <f>"  """&amp;$B901&amp;""": """&amp;F901&amp;""""&amp;IF(COUNTA($B902)=1,",","")</f>
        <v>  "textInvestDescription02": "Se a pergunta não se tornar uma pergunta pública, seu investimento será devolvido",</v>
      </c>
      <c r="Q901" s="2" t="str">
        <f>"  """&amp;$B901&amp;""": """&amp;G901&amp;""""&amp;IF(COUNTA($B902)=1,",","")</f>
        <v>  "textInvestDescription02": "Si la pregunta no se convierte en pregunta pública, se le devolverá su inversión.",</v>
      </c>
      <c r="R901" s="2" t="str">
        <f>"  """&amp;$B901&amp;""": """&amp;H901&amp;""""&amp;IF(COUNTA($B902)=1,",","")</f>
        <v>  "textInvestDescription02": "質問が公開質問にならなかった場合、投資は返還されます。",</v>
      </c>
      <c r="S901" s="2" t="str">
        <f>"  """&amp;$B901&amp;""": """&amp;I901&amp;""""&amp;IF(COUNTA($B902)=1,",","")</f>
        <v>  "textInvestDescription02": "질문이 공개 질문이 되지 않으면 투자금이 반환됩니다.",</v>
      </c>
      <c r="T901" s="2" t="str">
        <f>"  """&amp;$B901&amp;""": """&amp;J901&amp;""""&amp;IF(COUNTA($B902)=1,",","")</f>
        <v>  "textInvestDescription02": "Nếu câu hỏi không trở thành câu hỏi công khai, khoản đầu tư của bạn sẽ được trả lại.",</v>
      </c>
      <c r="U901" s="2" t="str">
        <f>"  """&amp;$B901&amp;""": """&amp;K901&amp;""""&amp;IF(COUNTA($B902)=1,",","")</f>
        <v>  "textInvestDescription02": "Если эмиссия не станет публичной, ваши инвестиции окупятся",</v>
      </c>
    </row>
    <row r="902" spans="1:21">
      <c r="A902" s="12">
        <f>IF(COUNTA(B902)=1,100000+ROW(B902)-2,"")</f>
        <v>100900</v>
      </c>
      <c r="B902" s="3" t="s">
        <v>8084</v>
      </c>
      <c r="C902" s="4" t="s">
        <v>2421</v>
      </c>
      <c r="D902" s="4" t="s">
        <v>2421</v>
      </c>
      <c r="E902" s="4" t="s">
        <v>8085</v>
      </c>
      <c r="F902" s="6" t="s">
        <v>8086</v>
      </c>
      <c r="G902" s="4" t="s">
        <v>8087</v>
      </c>
      <c r="H902" s="34" t="s">
        <v>8088</v>
      </c>
      <c r="I902" s="34" t="s">
        <v>8089</v>
      </c>
      <c r="J902" s="34" t="s">
        <v>8090</v>
      </c>
      <c r="K902" s="6" t="s">
        <v>8091</v>
      </c>
      <c r="M902" s="2" t="str">
        <f>"  """&amp;$B902&amp;""": """&amp;C902&amp;""""&amp;IF(COUNTA($B903)=1,",","")</f>
        <v>  "textValidTimeDaySingular": "{value1}天",</v>
      </c>
      <c r="N902" s="2" t="str">
        <f>"  """&amp;$B902&amp;""": """&amp;D902&amp;""""&amp;IF(COUNTA($B903)=1,",","")</f>
        <v>  "textValidTimeDaySingular": "{value1}天",</v>
      </c>
      <c r="O902" s="2" t="str">
        <f>"  """&amp;$B902&amp;""": """&amp;E902&amp;""""&amp;IF(COUNTA($B903)=1,",","")</f>
        <v>  "textValidTimeDaySingular": "{value1} Day",</v>
      </c>
      <c r="P902" s="2" t="str">
        <f>"  """&amp;$B902&amp;""": """&amp;F902&amp;""""&amp;IF(COUNTA($B903)=1,",","")</f>
        <v>  "textValidTimeDaySingular": "{value1} dia",</v>
      </c>
      <c r="Q902" s="2" t="str">
        <f>"  """&amp;$B902&amp;""": """&amp;G902&amp;""""&amp;IF(COUNTA($B903)=1,",","")</f>
        <v>  "textValidTimeDaySingular": "{value1} día",</v>
      </c>
      <c r="R902" s="2" t="str">
        <f>"  """&amp;$B902&amp;""": """&amp;H902&amp;""""&amp;IF(COUNTA($B903)=1,",","")</f>
        <v>  "textValidTimeDaySingular": "{value1}日",</v>
      </c>
      <c r="S902" s="2" t="str">
        <f>"  """&amp;$B902&amp;""": """&amp;I902&amp;""""&amp;IF(COUNTA($B903)=1,",","")</f>
        <v>  "textValidTimeDaySingular": "{value1} 일",</v>
      </c>
      <c r="T902" s="2" t="str">
        <f>"  """&amp;$B902&amp;""": """&amp;J902&amp;""""&amp;IF(COUNTA($B903)=1,",","")</f>
        <v>  "textValidTimeDaySingular": "{value1} ngày",</v>
      </c>
      <c r="U902" s="2" t="str">
        <f>"  """&amp;$B902&amp;""": """&amp;K902&amp;""""&amp;IF(COUNTA($B903)=1,",","")</f>
        <v>  "textValidTimeDaySingular": "{value1} день",</v>
      </c>
    </row>
    <row r="903" ht="179.4" spans="1:21">
      <c r="A903" s="12">
        <f>IF(COUNTA(B903)=1,100000+ROW(B903)-2,"")</f>
        <v>100901</v>
      </c>
      <c r="B903" s="3" t="s">
        <v>8092</v>
      </c>
      <c r="C903" s="4" t="s">
        <v>8093</v>
      </c>
      <c r="D903" s="4" t="s">
        <v>8094</v>
      </c>
      <c r="E903" s="5" t="s">
        <v>8095</v>
      </c>
      <c r="F903" s="6" t="s">
        <v>8096</v>
      </c>
      <c r="G903" s="4" t="s">
        <v>8097</v>
      </c>
      <c r="H903" s="4" t="s">
        <v>8098</v>
      </c>
      <c r="I903" s="4" t="s">
        <v>8099</v>
      </c>
      <c r="J903" s="6" t="s">
        <v>8100</v>
      </c>
      <c r="K903" s="6" t="s">
        <v>8101</v>
      </c>
      <c r="M903" s="2" t="str">
        <f>"  """&amp;$B903&amp;""": """&amp;C903&amp;""""&amp;IF(COUNTA($B904)=1,",","")</f>
        <v>  "textOpenNFTBoxProcessing": "需要一段时间在区块链上互动才能打开NFT盲盒。跳过不影响互动。",</v>
      </c>
      <c r="N903" s="2" t="str">
        <f>"  """&amp;$B903&amp;""": """&amp;D903&amp;""""&amp;IF(COUNTA($B904)=1,",","")</f>
        <v>  "textOpenNFTBoxProcessing": "需要一段時間在區塊鏈上互動才能打開NFT盲盒。跳過不影響互動。",</v>
      </c>
      <c r="O903" s="2" t="str">
        <f>"  """&amp;$B903&amp;""": """&amp;E903&amp;""""&amp;IF(COUNTA($B904)=1,",","")</f>
        <v>  "textOpenNFTBoxProcessing": "It will take a while to interact on blockchain to open the NFT mystery box. Skip does not affect interaction.",</v>
      </c>
      <c r="P903" s="2" t="str">
        <f>"  """&amp;$B903&amp;""": """&amp;F903&amp;""""&amp;IF(COUNTA($B904)=1,",","")</f>
        <v>  "textOpenNFTBoxProcessing": "Enquanto se abre a Caixa Misteriosa, a interação no blockchain vai demorar algum tempo. Saltar não vai afetar a interação.",</v>
      </c>
      <c r="Q903" s="2" t="str">
        <f>"  """&amp;$B903&amp;""": """&amp;G903&amp;""""&amp;IF(COUNTA($B904)=1,",","")</f>
        <v>  "textOpenNFTBoxProcessing": "Se tardará un tiempo en interactuar en blockchain para abrir la caja misteriosa de NFT. Saltar no afecta a la interacción.",</v>
      </c>
      <c r="R903" s="2" t="str">
        <f>"  """&amp;$B903&amp;""": """&amp;H903&amp;""""&amp;IF(COUNTA($B904)=1,",","")</f>
        <v>  "textOpenNFTBoxProcessing": "NFTミステリーボックスを開くには、ブロックチェーン上でやり取りするのにしばらく時間がかかります。スキップは対応には影響しません。",</v>
      </c>
      <c r="S903" s="2" t="str">
        <f>"  """&amp;$B903&amp;""": """&amp;I903&amp;""""&amp;IF(COUNTA($B904)=1,",","")</f>
        <v>  "textOpenNFTBoxProcessing": "NFT 미스터리 박스를 열기 위해 블록체인에서 상호 작용하는 데 시간이 걸립니다. 건너뛰기는 상호 작용에 영향을 주지 않습니다.",</v>
      </c>
      <c r="T903" s="2" t="str">
        <f>"  """&amp;$B903&amp;""": """&amp;J903&amp;""""&amp;IF(COUNTA($B904)=1,",","")</f>
        <v>  "textOpenNFTBoxProcessing": "Sẽ mất một khoảng thời gian để tương tác trên chuỗi khối mới có thể mở hộp NFT thần bí. Nếu bỏ qua cũng không ảnh hưởng đến việc tương tác.",</v>
      </c>
      <c r="U903" s="2" t="str">
        <f>"  """&amp;$B903&amp;""": """&amp;K903&amp;""""&amp;IF(COUNTA($B904)=1,",","")</f>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4" ht="41.4" spans="1:21">
      <c r="A904" s="12">
        <f>IF(COUNTA(B904)=1,100000+ROW(B904)-2,"")</f>
        <v>100902</v>
      </c>
      <c r="B904" s="3" t="s">
        <v>8102</v>
      </c>
      <c r="C904" s="13" t="s">
        <v>716</v>
      </c>
      <c r="D904" s="13" t="s">
        <v>716</v>
      </c>
      <c r="E904" s="14" t="s">
        <v>8103</v>
      </c>
      <c r="F904" s="15" t="s">
        <v>8104</v>
      </c>
      <c r="G904" s="16" t="s">
        <v>719</v>
      </c>
      <c r="H904" s="16" t="s">
        <v>720</v>
      </c>
      <c r="I904" s="16" t="s">
        <v>721</v>
      </c>
      <c r="J904" s="15" t="s">
        <v>722</v>
      </c>
      <c r="K904" s="15" t="s">
        <v>723</v>
      </c>
      <c r="M904" s="2" t="str">
        <f>"  """&amp;$B904&amp;""": """&amp;C904&amp;""""&amp;IF(COUNTA($B905)=1,",","")</f>
        <v>  "btnValidTimeSingular": "有效期{value1}天",</v>
      </c>
      <c r="N904" s="2" t="str">
        <f>"  """&amp;$B904&amp;""": """&amp;D904&amp;""""&amp;IF(COUNTA($B905)=1,",","")</f>
        <v>  "btnValidTimeSingular": "有效期{value1}天",</v>
      </c>
      <c r="O904" s="2" t="str">
        <f>"  """&amp;$B904&amp;""": """&amp;E904&amp;""""&amp;IF(COUNTA($B905)=1,",","")</f>
        <v>  "btnValidTimeSingular": "Valid for {value1} Day",</v>
      </c>
      <c r="P904" s="2" t="str">
        <f>"  """&amp;$B904&amp;""": """&amp;F904&amp;""""&amp;IF(COUNTA($B905)=1,",","")</f>
        <v>  "btnValidTimeSingular": "Válido por {value1} dia",</v>
      </c>
      <c r="Q904" s="2" t="str">
        <f>"  """&amp;$B904&amp;""": """&amp;G904&amp;""""&amp;IF(COUNTA($B905)=1,",","")</f>
        <v>  "btnValidTimeSingular": "Válido por {value1} Día",</v>
      </c>
      <c r="R904" s="2" t="str">
        <f>"  """&amp;$B904&amp;""": """&amp;H904&amp;""""&amp;IF(COUNTA($B905)=1,",","")</f>
        <v>  "btnValidTimeSingular": "{value1} 日間有効",</v>
      </c>
      <c r="S904" s="2" t="str">
        <f>"  """&amp;$B904&amp;""": """&amp;I904&amp;""""&amp;IF(COUNTA($B905)=1,",","")</f>
        <v>  "btnValidTimeSingular": "{value1}일 동안 유효",</v>
      </c>
      <c r="T904" s="2" t="str">
        <f>"  """&amp;$B904&amp;""": """&amp;J904&amp;""""&amp;IF(COUNTA($B905)=1,",","")</f>
        <v>  "btnValidTimeSingular": "Có hiệu lực trong {value1} ngày.",</v>
      </c>
      <c r="U904" s="2" t="str">
        <f>"  """&amp;$B904&amp;""": """&amp;K904&amp;""""&amp;IF(COUNTA($B905)=1,",","")</f>
        <v>  "btnValidTimeSingular": "Период действия{value1}",</v>
      </c>
    </row>
    <row r="905" ht="41.4" spans="1:21">
      <c r="A905" s="12">
        <f t="shared" ref="A905:A912" si="171">IF(COUNTA(B905)=1,100000+ROW(B905)-2,"")</f>
        <v>100903</v>
      </c>
      <c r="B905" s="3" t="s">
        <v>8105</v>
      </c>
      <c r="C905" s="4" t="s">
        <v>8106</v>
      </c>
      <c r="D905" s="4" t="s">
        <v>8107</v>
      </c>
      <c r="E905" s="5" t="s">
        <v>8108</v>
      </c>
      <c r="F905" s="6" t="s">
        <v>8109</v>
      </c>
      <c r="G905" s="4" t="s">
        <v>8110</v>
      </c>
      <c r="H905" s="4" t="s">
        <v>8111</v>
      </c>
      <c r="I905" s="4" t="s">
        <v>8112</v>
      </c>
      <c r="J905" s="6" t="s">
        <v>8113</v>
      </c>
      <c r="K905" s="6" t="s">
        <v>8114</v>
      </c>
      <c r="M905" s="2" t="str">
        <f t="shared" ref="M905:M911" si="172">"  """&amp;$B905&amp;""": """&amp;C905&amp;""""&amp;IF(COUNTA($B906)=1,",","")</f>
        <v>  "error10041": "券已过期",</v>
      </c>
      <c r="N905" s="2" t="str">
        <f t="shared" ref="N905:N911" si="173">"  """&amp;$B905&amp;""": """&amp;D905&amp;""""&amp;IF(COUNTA($B906)=1,",","")</f>
        <v>  "error10041": "券已過期",</v>
      </c>
      <c r="O905" s="2" t="str">
        <f t="shared" ref="O905:O911" si="174">"  """&amp;$B905&amp;""": """&amp;E905&amp;""""&amp;IF(COUNTA($B906)=1,",","")</f>
        <v>  "error10041": "The coupon has expired",</v>
      </c>
      <c r="P905" s="2" t="str">
        <f t="shared" ref="P905:P911" si="175">"  """&amp;$B905&amp;""": """&amp;F905&amp;""""&amp;IF(COUNTA($B906)=1,",","")</f>
        <v>  "error10041": "O cupom expirou",</v>
      </c>
      <c r="Q905" s="2" t="str">
        <f t="shared" ref="Q905:Q911" si="176">"  """&amp;$B905&amp;""": """&amp;G905&amp;""""&amp;IF(COUNTA($B906)=1,",","")</f>
        <v>  "error10041": "El cupón ha caducado",</v>
      </c>
      <c r="R905" s="2" t="str">
        <f t="shared" ref="R905:R911" si="177">"  """&amp;$B905&amp;""": """&amp;H905&amp;""""&amp;IF(COUNTA($B906)=1,",","")</f>
        <v>  "error10041": "クーポンの有効期限が切れました",</v>
      </c>
      <c r="S905" s="2" t="str">
        <f t="shared" ref="S905:S911" si="178">"  """&amp;$B905&amp;""": """&amp;I905&amp;""""&amp;IF(COUNTA($B906)=1,",","")</f>
        <v>  "error10041": "쿠폰이 만료되었습니다",</v>
      </c>
      <c r="T905" s="2" t="str">
        <f t="shared" ref="T905:T911" si="179">"  """&amp;$B905&amp;""": """&amp;J905&amp;""""&amp;IF(COUNTA($B906)=1,",","")</f>
        <v>  "error10041": "Phiếu giảm giá đã hết hạn",</v>
      </c>
      <c r="U905" s="2" t="str">
        <f t="shared" ref="U905:U911" si="180">"  """&amp;$B905&amp;""": """&amp;K905&amp;""""&amp;IF(COUNTA($B906)=1,",","")</f>
        <v>  "error10041": "Срок действия купона истек",</v>
      </c>
    </row>
    <row r="906" ht="41.4" spans="1:21">
      <c r="A906" s="12">
        <f t="shared" si="171"/>
        <v>100904</v>
      </c>
      <c r="B906" s="3" t="s">
        <v>8115</v>
      </c>
      <c r="C906" s="4" t="s">
        <v>8116</v>
      </c>
      <c r="D906" s="4" t="s">
        <v>8116</v>
      </c>
      <c r="E906" s="5" t="s">
        <v>8117</v>
      </c>
      <c r="F906" s="6" t="s">
        <v>8118</v>
      </c>
      <c r="G906" s="4" t="s">
        <v>8119</v>
      </c>
      <c r="H906" s="4" t="s">
        <v>8120</v>
      </c>
      <c r="I906" s="4" t="s">
        <v>8121</v>
      </c>
      <c r="J906" s="6" t="s">
        <v>8122</v>
      </c>
      <c r="K906" s="6" t="s">
        <v>8123</v>
      </c>
      <c r="M906" s="2" t="str">
        <f t="shared" si="172"/>
        <v>  "error10035": "券已被使用",</v>
      </c>
      <c r="N906" s="2" t="str">
        <f t="shared" si="173"/>
        <v>  "error10035": "券已被使用",</v>
      </c>
      <c r="O906" s="2" t="str">
        <f t="shared" si="174"/>
        <v>  "error10035": "The coupon has been used",</v>
      </c>
      <c r="P906" s="2" t="str">
        <f t="shared" si="175"/>
        <v>  "error10035": "O cupom foi usado",</v>
      </c>
      <c r="Q906" s="2" t="str">
        <f t="shared" si="176"/>
        <v>  "error10035": "El cupón ha sido usado.",</v>
      </c>
      <c r="R906" s="2" t="str">
        <f t="shared" si="177"/>
        <v>  "error10035": "クーポンは使用されました",</v>
      </c>
      <c r="S906" s="2" t="str">
        <f t="shared" si="178"/>
        <v>  "error10035": "쿠폰이 사용되었습니다.",</v>
      </c>
      <c r="T906" s="2" t="str">
        <f t="shared" si="179"/>
        <v>  "error10035": "Phiếu giảm giá đã được sử dụng",</v>
      </c>
      <c r="U906" s="2" t="str">
        <f t="shared" si="180"/>
        <v>  "error10035": "Купон был использован",</v>
      </c>
    </row>
    <row r="907" ht="41.4" spans="1:21">
      <c r="A907" s="12">
        <f t="shared" si="171"/>
        <v>100905</v>
      </c>
      <c r="B907" s="3" t="s">
        <v>8124</v>
      </c>
      <c r="C907" s="4" t="s">
        <v>8125</v>
      </c>
      <c r="D907" s="4" t="s">
        <v>8125</v>
      </c>
      <c r="E907" s="5" t="s">
        <v>8126</v>
      </c>
      <c r="F907" s="6" t="s">
        <v>8127</v>
      </c>
      <c r="G907" s="4" t="s">
        <v>8128</v>
      </c>
      <c r="H907" s="4" t="s">
        <v>8129</v>
      </c>
      <c r="I907" s="4" t="s">
        <v>8130</v>
      </c>
      <c r="J907" s="6" t="s">
        <v>8131</v>
      </c>
      <c r="K907" s="6" t="s">
        <v>8132</v>
      </c>
      <c r="M907" s="2" t="str">
        <f t="shared" si="172"/>
        <v>  "error10030": "券不存在",</v>
      </c>
      <c r="N907" s="2" t="str">
        <f t="shared" si="173"/>
        <v>  "error10030": "券不存在",</v>
      </c>
      <c r="O907" s="2" t="str">
        <f t="shared" si="174"/>
        <v>  "error10030": "The coupon does not exist",</v>
      </c>
      <c r="P907" s="2" t="str">
        <f t="shared" si="175"/>
        <v>  "error10030": "O cupom não existe",</v>
      </c>
      <c r="Q907" s="2" t="str">
        <f t="shared" si="176"/>
        <v>  "error10030": "El cupón no existe.",</v>
      </c>
      <c r="R907" s="2" t="str">
        <f t="shared" si="177"/>
        <v>  "error10030": "クーポンは存在しません",</v>
      </c>
      <c r="S907" s="2" t="str">
        <f t="shared" si="178"/>
        <v>  "error10030": "쿠폰이 존재하지 않습니다",</v>
      </c>
      <c r="T907" s="2" t="str">
        <f t="shared" si="179"/>
        <v>  "error10030": "Phiếu giảm giá không tồn tại",</v>
      </c>
      <c r="U907" s="2" t="str">
        <f t="shared" si="180"/>
        <v>  "error10030": "Купон не существует",</v>
      </c>
    </row>
    <row r="908" ht="41.4" spans="1:21">
      <c r="A908" s="12">
        <f t="shared" si="171"/>
        <v>100906</v>
      </c>
      <c r="B908" s="3" t="s">
        <v>8133</v>
      </c>
      <c r="C908" s="4" t="s">
        <v>8134</v>
      </c>
      <c r="D908" s="4" t="s">
        <v>8135</v>
      </c>
      <c r="E908" s="5" t="s">
        <v>8136</v>
      </c>
      <c r="F908" s="6" t="s">
        <v>8137</v>
      </c>
      <c r="G908" s="4" t="s">
        <v>8138</v>
      </c>
      <c r="H908" s="4" t="s">
        <v>8139</v>
      </c>
      <c r="I908" s="4" t="s">
        <v>8140</v>
      </c>
      <c r="J908" s="6" t="s">
        <v>8141</v>
      </c>
      <c r="K908" s="6" t="s">
        <v>8142</v>
      </c>
      <c r="M908" s="2" t="str">
        <f t="shared" si="172"/>
        <v>  "error10029": "开盲盒失败",</v>
      </c>
      <c r="N908" s="2" t="str">
        <f t="shared" si="173"/>
        <v>  "error10029": "開盲盒失敗",</v>
      </c>
      <c r="O908" s="2" t="str">
        <f t="shared" si="174"/>
        <v>  "error10029": "Failed to open  mystery box",</v>
      </c>
      <c r="P908" s="2" t="str">
        <f t="shared" si="175"/>
        <v>  "error10029": "Falha ao abrir a caixa misteriosa",</v>
      </c>
      <c r="Q908" s="2" t="str">
        <f t="shared" si="176"/>
        <v>  "error10029": "No se pudo abrir el cuadro misterioso",</v>
      </c>
      <c r="R908" s="2" t="str">
        <f t="shared" si="177"/>
        <v>  "error10029": "ミステリーボックスを開けませんでした",</v>
      </c>
      <c r="S908" s="2" t="str">
        <f t="shared" si="178"/>
        <v>  "error10029": "미스터리 박스를 열지 못했습니다.",</v>
      </c>
      <c r="T908" s="2" t="str">
        <f t="shared" si="179"/>
        <v>  "error10029": "Không mở được hộp bí ẩn",</v>
      </c>
      <c r="U908" s="2" t="str">
        <f t="shared" si="180"/>
        <v>  "error10029": "Не удалось открыть загадочный ящик",</v>
      </c>
    </row>
    <row r="909" ht="55.2" spans="1:21">
      <c r="A909" s="12">
        <f t="shared" si="171"/>
        <v>100907</v>
      </c>
      <c r="B909" s="3" t="s">
        <v>8143</v>
      </c>
      <c r="C909" s="4" t="s">
        <v>8144</v>
      </c>
      <c r="D909" s="4" t="s">
        <v>8144</v>
      </c>
      <c r="E909" s="5" t="s">
        <v>8145</v>
      </c>
      <c r="F909" s="6" t="s">
        <v>8146</v>
      </c>
      <c r="G909" s="4" t="s">
        <v>8147</v>
      </c>
      <c r="H909" s="4" t="s">
        <v>8148</v>
      </c>
      <c r="I909" s="4" t="s">
        <v>8149</v>
      </c>
      <c r="J909" s="6" t="s">
        <v>8150</v>
      </c>
      <c r="K909" s="6" t="s">
        <v>8151</v>
      </c>
      <c r="M909" s="2" t="str">
        <f t="shared" si="172"/>
        <v>  "error10027": "盲盒已被使用",</v>
      </c>
      <c r="N909" s="2" t="str">
        <f t="shared" si="173"/>
        <v>  "error10027": "盲盒已被使用",</v>
      </c>
      <c r="O909" s="2" t="str">
        <f t="shared" si="174"/>
        <v>  "error10027": "Mystery box has been used",</v>
      </c>
      <c r="P909" s="2" t="str">
        <f t="shared" si="175"/>
        <v>  "error10027": "Caixa misteriosa foi usada",</v>
      </c>
      <c r="Q909" s="2" t="str">
        <f t="shared" si="176"/>
        <v>  "error10027": "Se ha utilizado la caja misteriosa.",</v>
      </c>
      <c r="R909" s="2" t="str">
        <f t="shared" si="177"/>
        <v>  "error10027": "ミステリーボックス使用済み",</v>
      </c>
      <c r="S909" s="2" t="str">
        <f t="shared" si="178"/>
        <v>  "error10027": "미스터리 박스가 사용되었습니다.",</v>
      </c>
      <c r="T909" s="2" t="str">
        <f t="shared" si="179"/>
        <v>  "error10027": "Hộp bí ẩn đã được sử dụng",</v>
      </c>
      <c r="U909" s="2" t="str">
        <f t="shared" si="180"/>
        <v>  "error10027": "Загадочная коробка была использована",</v>
      </c>
    </row>
    <row r="910" ht="41.4" spans="1:21">
      <c r="A910" s="12">
        <f t="shared" si="171"/>
        <v>100908</v>
      </c>
      <c r="B910" s="3" t="s">
        <v>8152</v>
      </c>
      <c r="C910" s="4" t="s">
        <v>8153</v>
      </c>
      <c r="D910" s="4" t="s">
        <v>8153</v>
      </c>
      <c r="E910" s="5" t="s">
        <v>8154</v>
      </c>
      <c r="F910" s="6" t="s">
        <v>8155</v>
      </c>
      <c r="G910" s="4" t="s">
        <v>8156</v>
      </c>
      <c r="H910" s="4" t="s">
        <v>8157</v>
      </c>
      <c r="I910" s="4" t="s">
        <v>8158</v>
      </c>
      <c r="J910" s="6" t="s">
        <v>8159</v>
      </c>
      <c r="K910" s="6" t="s">
        <v>8160</v>
      </c>
      <c r="M910" s="2" t="str">
        <f t="shared" si="172"/>
        <v>  "error10026": "盲盒不存在",</v>
      </c>
      <c r="N910" s="2" t="str">
        <f t="shared" si="173"/>
        <v>  "error10026": "盲盒不存在",</v>
      </c>
      <c r="O910" s="2" t="str">
        <f t="shared" si="174"/>
        <v>  "error10026": "Mystery box does not exist",</v>
      </c>
      <c r="P910" s="2" t="str">
        <f t="shared" si="175"/>
        <v>  "error10026": "Caixa misteriosa não existe",</v>
      </c>
      <c r="Q910" s="2" t="str">
        <f t="shared" si="176"/>
        <v>  "error10026": "La caja misteriosa no existe",</v>
      </c>
      <c r="R910" s="2" t="str">
        <f t="shared" si="177"/>
        <v>  "error10026": "ミステリーボックスは存在しない",</v>
      </c>
      <c r="S910" s="2" t="str">
        <f t="shared" si="178"/>
        <v>  "error10026": "미스터리 박스가 존재하지 않습니다",</v>
      </c>
      <c r="T910" s="2" t="str">
        <f t="shared" si="179"/>
        <v>  "error10026": "Chiếc hộp bí ẩn không tồn tại",</v>
      </c>
      <c r="U910" s="2" t="str">
        <f t="shared" si="180"/>
        <v>  "error10026": "Загадочная коробка не существует",</v>
      </c>
    </row>
    <row r="911" ht="41.4" spans="1:21">
      <c r="A911" s="12">
        <f t="shared" si="171"/>
        <v>100909</v>
      </c>
      <c r="B911" s="3" t="s">
        <v>8161</v>
      </c>
      <c r="C911" s="4" t="s">
        <v>8162</v>
      </c>
      <c r="D911" s="4" t="s">
        <v>8162</v>
      </c>
      <c r="E911" s="5" t="s">
        <v>8163</v>
      </c>
      <c r="F911" s="6" t="s">
        <v>8164</v>
      </c>
      <c r="G911" s="4" t="s">
        <v>8165</v>
      </c>
      <c r="H911" s="4" t="s">
        <v>8166</v>
      </c>
      <c r="I911" s="4" t="s">
        <v>8167</v>
      </c>
      <c r="J911" s="6" t="s">
        <v>8168</v>
      </c>
      <c r="K911" s="6" t="s">
        <v>8169</v>
      </c>
      <c r="M911" s="2" t="str">
        <f>"  """&amp;$B911&amp;""": """&amp;C911&amp;""""&amp;IF(COUNTA($B912)=1,",","")</f>
        <v>  "error10028": "空盲盒",</v>
      </c>
      <c r="N911" s="2" t="str">
        <f>"  """&amp;$B911&amp;""": """&amp;D911&amp;""""&amp;IF(COUNTA($B912)=1,",","")</f>
        <v>  "error10028": "空盲盒",</v>
      </c>
      <c r="O911" s="2" t="str">
        <f>"  """&amp;$B911&amp;""": """&amp;E911&amp;""""&amp;IF(COUNTA($B912)=1,",","")</f>
        <v>  "error10028": "Empty mystery box",</v>
      </c>
      <c r="P911" s="2" t="str">
        <f>"  """&amp;$B911&amp;""": """&amp;F911&amp;""""&amp;IF(COUNTA($B912)=1,",","")</f>
        <v>  "error10028": "Caixa misteriosa vazia",</v>
      </c>
      <c r="Q911" s="2" t="str">
        <f>"  """&amp;$B911&amp;""": """&amp;G911&amp;""""&amp;IF(COUNTA($B912)=1,",","")</f>
        <v>  "error10028": "Caja misteriosa vacía",</v>
      </c>
      <c r="R911" s="2" t="str">
        <f>"  """&amp;$B911&amp;""": """&amp;H911&amp;""""&amp;IF(COUNTA($B912)=1,",","")</f>
        <v>  "error10028": "空のミステリーボックス",</v>
      </c>
      <c r="S911" s="2" t="str">
        <f>"  """&amp;$B911&amp;""": """&amp;I911&amp;""""&amp;IF(COUNTA($B912)=1,",","")</f>
        <v>  "error10028": "빈 미스터리 박스",</v>
      </c>
      <c r="T911" s="2" t="str">
        <f>"  """&amp;$B911&amp;""": """&amp;J911&amp;""""&amp;IF(COUNTA($B912)=1,",","")</f>
        <v>  "error10028": "Chiếc hộp bí ẩn trống rỗng",</v>
      </c>
      <c r="U911" s="2" t="str">
        <f>"  """&amp;$B911&amp;""": """&amp;K911&amp;""""&amp;IF(COUNTA($B912)=1,",","")</f>
        <v>  "error10028": "Пустая загадочная коробка",</v>
      </c>
    </row>
    <row r="912" ht="55.2" spans="1:21">
      <c r="A912" s="12">
        <f t="shared" si="171"/>
        <v>100910</v>
      </c>
      <c r="B912" s="3" t="s">
        <v>8170</v>
      </c>
      <c r="C912" s="4" t="s">
        <v>8171</v>
      </c>
      <c r="D912" s="4" t="s">
        <v>8172</v>
      </c>
      <c r="E912" s="5" t="s">
        <v>8173</v>
      </c>
      <c r="F912" s="6" t="s">
        <v>8174</v>
      </c>
      <c r="G912" s="4" t="s">
        <v>8175</v>
      </c>
      <c r="H912" s="4" t="s">
        <v>8176</v>
      </c>
      <c r="I912" s="4" t="s">
        <v>8177</v>
      </c>
      <c r="J912" s="6" t="s">
        <v>8178</v>
      </c>
      <c r="K912" s="6" t="s">
        <v>8179</v>
      </c>
      <c r="M912" s="2" t="str">
        <f>"  """&amp;$B912&amp;""": """&amp;C912&amp;""""&amp;IF(COUNTA($B913)=1,",","")</f>
        <v>  "tipsYouNoReason": "你尚未发布任何理由",</v>
      </c>
      <c r="N912" s="2" t="str">
        <f>"  """&amp;$B912&amp;""": """&amp;D912&amp;""""&amp;IF(COUNTA($B913)=1,",","")</f>
        <v>  "tipsYouNoReason": "你尚未發布任何理由",</v>
      </c>
      <c r="O912" s="2" t="str">
        <f>"  """&amp;$B912&amp;""": """&amp;E912&amp;""""&amp;IF(COUNTA($B913)=1,",","")</f>
        <v>  "tipsYouNoReason": "You have not posted any reason yet",</v>
      </c>
      <c r="P912" s="2" t="str">
        <f>"  """&amp;$B912&amp;""": """&amp;F912&amp;""""&amp;IF(COUNTA($B913)=1,",","")</f>
        <v>  "tipsYouNoReason": "Você ainda não postou nenhum motivo",</v>
      </c>
      <c r="Q912" s="2" t="str">
        <f>"  """&amp;$B912&amp;""": """&amp;G912&amp;""""&amp;IF(COUNTA($B913)=1,",","")</f>
        <v>  "tipsYouNoReason": "Aún no has publicado ningún motivo.",</v>
      </c>
      <c r="R912" s="2" t="str">
        <f>"  """&amp;$B912&amp;""": """&amp;H912&amp;""""&amp;IF(COUNTA($B913)=1,",","")</f>
        <v>  "tipsYouNoReason": "まだ理由を投稿していません",</v>
      </c>
      <c r="S912" s="2" t="str">
        <f>"  """&amp;$B912&amp;""": """&amp;I912&amp;""""&amp;IF(COUNTA($B913)=1,",","")</f>
        <v>  "tipsYouNoReason": "아직 이유를 게시하지 않았습니다.",</v>
      </c>
      <c r="T912" s="2" t="str">
        <f>"  """&amp;$B912&amp;""": """&amp;J912&amp;""""&amp;IF(COUNTA($B913)=1,",","")</f>
        <v>  "tipsYouNoReason": "Bạn chưa đăng bất kỳ lý do nào",</v>
      </c>
      <c r="U912" s="2" t="str">
        <f>"  """&amp;$B912&amp;""": """&amp;K912&amp;""""&amp;IF(COUNTA($B913)=1,",","")</f>
        <v>  "tipsYouNoReason": "Вы еще не указали причину",</v>
      </c>
    </row>
    <row r="913" ht="55.2" spans="1:21">
      <c r="A913" s="12">
        <f>IF(COUNTA(B913)=1,100000+ROW(B913)-2,"")</f>
        <v>100911</v>
      </c>
      <c r="B913" s="3" t="s">
        <v>8180</v>
      </c>
      <c r="C913" s="4" t="s">
        <v>8181</v>
      </c>
      <c r="D913" s="4" t="s">
        <v>8182</v>
      </c>
      <c r="E913" s="5" t="s">
        <v>8183</v>
      </c>
      <c r="F913" s="6" t="s">
        <v>8184</v>
      </c>
      <c r="G913" s="4" t="s">
        <v>8185</v>
      </c>
      <c r="H913" s="4" t="s">
        <v>8186</v>
      </c>
      <c r="I913" s="4" t="s">
        <v>8187</v>
      </c>
      <c r="J913" s="6" t="s">
        <v>8188</v>
      </c>
      <c r="K913" s="6" t="s">
        <v>8189</v>
      </c>
      <c r="M913" s="2" t="str">
        <f t="shared" ref="M913:M934" si="181">"  """&amp;$B913&amp;""": """&amp;C913&amp;""""&amp;IF(COUNTA($B914)=1,",","")</f>
        <v>  "tipsYouNoLike": "你尚未点赞任何理由",</v>
      </c>
      <c r="N913" s="2" t="str">
        <f t="shared" ref="N913:N934" si="182">"  """&amp;$B913&amp;""": """&amp;D913&amp;""""&amp;IF(COUNTA($B914)=1,",","")</f>
        <v>  "tipsYouNoLike": "你尚未點贊任何理由",</v>
      </c>
      <c r="O913" s="2" t="str">
        <f t="shared" ref="O913:O934" si="183">"  """&amp;$B913&amp;""": """&amp;E913&amp;""""&amp;IF(COUNTA($B914)=1,",","")</f>
        <v>  "tipsYouNoLike": "You didn't like any reason",</v>
      </c>
      <c r="P913" s="2" t="str">
        <f t="shared" ref="P913:P934" si="184">"  """&amp;$B913&amp;""": """&amp;F913&amp;""""&amp;IF(COUNTA($B914)=1,",","")</f>
        <v>  "tipsYouNoLike": "Você não gostou de nenhum motivo",</v>
      </c>
      <c r="Q913" s="2" t="str">
        <f t="shared" ref="Q913:Q934" si="185">"  """&amp;$B913&amp;""": """&amp;G913&amp;""""&amp;IF(COUNTA($B914)=1,",","")</f>
        <v>  "tipsYouNoLike": "No te gustó ninguna razón",</v>
      </c>
      <c r="R913" s="2" t="str">
        <f t="shared" ref="R913:R934" si="186">"  """&amp;$B913&amp;""": """&amp;H913&amp;""""&amp;IF(COUNTA($B914)=1,",","")</f>
        <v>  "tipsYouNoLike": "あなたはどんな理由も気に入らない",</v>
      </c>
      <c r="S913" s="2" t="str">
        <f t="shared" ref="S913:S934" si="187">"  """&amp;$B913&amp;""": """&amp;I913&amp;""""&amp;IF(COUNTA($B914)=1,",","")</f>
        <v>  "tipsYouNoLike": "당신은 어떤 이유도 좋아하지 않았다",</v>
      </c>
      <c r="T913" s="2" t="str">
        <f t="shared" ref="T913:T934" si="188">"  """&amp;$B913&amp;""": """&amp;J913&amp;""""&amp;IF(COUNTA($B914)=1,",","")</f>
        <v>  "tipsYouNoLike": "Bạn không thích bất kỳ lý do",</v>
      </c>
      <c r="U913" s="2" t="str">
        <f t="shared" ref="U913:U934" si="189">"  """&amp;$B913&amp;""": """&amp;K913&amp;""""&amp;IF(COUNTA($B914)=1,",","")</f>
        <v>  "tipsYouNoLike": "Вам не понравилась какая-либо причина",</v>
      </c>
    </row>
    <row r="914" spans="1:21">
      <c r="A914" s="12">
        <f>IF(COUNTA(B914)=1,100000+ROW(B914)-2,"")</f>
        <v>100912</v>
      </c>
      <c r="B914" s="3" t="s">
        <v>8190</v>
      </c>
      <c r="C914" s="4" t="s">
        <v>8191</v>
      </c>
      <c r="D914" s="4" t="s">
        <v>8192</v>
      </c>
      <c r="E914" s="5" t="s">
        <v>7547</v>
      </c>
      <c r="F914" s="6" t="s">
        <v>7548</v>
      </c>
      <c r="G914" s="4" t="s">
        <v>7549</v>
      </c>
      <c r="H914" s="4" t="s">
        <v>905</v>
      </c>
      <c r="I914" s="4" t="s">
        <v>7550</v>
      </c>
      <c r="J914" s="6" t="s">
        <v>2139</v>
      </c>
      <c r="K914" s="6" t="s">
        <v>910</v>
      </c>
      <c r="M914" s="2" t="str">
        <f t="shared" si="181"/>
        <v>  "textReasonIncome": "理由奖励",</v>
      </c>
      <c r="N914" s="2" t="str">
        <f t="shared" si="182"/>
        <v>  "textReasonIncome": "理由獎勵",</v>
      </c>
      <c r="O914" s="2" t="str">
        <f t="shared" si="183"/>
        <v>  "textReasonIncome": "Reason",</v>
      </c>
      <c r="P914" s="2" t="str">
        <f t="shared" si="184"/>
        <v>  "textReasonIncome": "Razão",</v>
      </c>
      <c r="Q914" s="2" t="str">
        <f t="shared" si="185"/>
        <v>  "textReasonIncome": "Razón",</v>
      </c>
      <c r="R914" s="2" t="str">
        <f t="shared" si="186"/>
        <v>  "textReasonIncome": "理由",</v>
      </c>
      <c r="S914" s="2" t="str">
        <f t="shared" si="187"/>
        <v>  "textReasonIncome": "이유",</v>
      </c>
      <c r="T914" s="2" t="str">
        <f t="shared" si="188"/>
        <v>  "textReasonIncome": "Lý do",</v>
      </c>
      <c r="U914" s="2" t="str">
        <f t="shared" si="189"/>
        <v>  "textReasonIncome": "Причина",</v>
      </c>
    </row>
    <row r="915" ht="27.6" spans="1:21">
      <c r="A915" s="12">
        <f t="shared" ref="A915:A934" si="190">IF(COUNTA(B915)=1,100000+ROW(B915)-2,"")</f>
        <v>100913</v>
      </c>
      <c r="B915" s="3" t="s">
        <v>8193</v>
      </c>
      <c r="C915" s="4" t="s">
        <v>8194</v>
      </c>
      <c r="D915" s="4" t="s">
        <v>8195</v>
      </c>
      <c r="E915" s="5" t="s">
        <v>8196</v>
      </c>
      <c r="F915" s="6" t="s">
        <v>8197</v>
      </c>
      <c r="G915" s="4" t="s">
        <v>8198</v>
      </c>
      <c r="H915" s="4" t="s">
        <v>8199</v>
      </c>
      <c r="I915" s="4" t="s">
        <v>8200</v>
      </c>
      <c r="J915" s="6" t="s">
        <v>8201</v>
      </c>
      <c r="K915" s="6" t="s">
        <v>8202</v>
      </c>
      <c r="M915" s="2" t="str">
        <f t="shared" si="181"/>
        <v>  "btnDeleteAccout": "注销",</v>
      </c>
      <c r="N915" s="2" t="str">
        <f t="shared" si="182"/>
        <v>  "btnDeleteAccout": "註銷",</v>
      </c>
      <c r="O915" s="2" t="str">
        <f t="shared" si="183"/>
        <v>  "btnDeleteAccout": "Delete account",</v>
      </c>
      <c r="P915" s="2" t="str">
        <f t="shared" si="184"/>
        <v>  "btnDeleteAccout": "Deletar conta",</v>
      </c>
      <c r="Q915" s="2" t="str">
        <f t="shared" si="185"/>
        <v>  "btnDeleteAccout": "Borrar cuenta",</v>
      </c>
      <c r="R915" s="2" t="str">
        <f t="shared" si="186"/>
        <v>  "btnDeleteAccout": "アカウントを削除する",</v>
      </c>
      <c r="S915" s="2" t="str">
        <f t="shared" si="187"/>
        <v>  "btnDeleteAccout": "계정 삭제",</v>
      </c>
      <c r="T915" s="2" t="str">
        <f t="shared" si="188"/>
        <v>  "btnDeleteAccout": "Xóa tài khoản",</v>
      </c>
      <c r="U915" s="2" t="str">
        <f t="shared" si="189"/>
        <v>  "btnDeleteAccout": "Удалить аккаунт",</v>
      </c>
    </row>
    <row r="916" ht="41.4" spans="1:21">
      <c r="A916" s="12">
        <f t="shared" si="190"/>
        <v>100914</v>
      </c>
      <c r="B916" s="3" t="s">
        <v>8203</v>
      </c>
      <c r="C916" s="4" t="s">
        <v>8204</v>
      </c>
      <c r="D916" s="4" t="s">
        <v>8205</v>
      </c>
      <c r="E916" s="5" t="s">
        <v>8206</v>
      </c>
      <c r="F916" s="6" t="s">
        <v>8207</v>
      </c>
      <c r="G916" s="4" t="s">
        <v>8208</v>
      </c>
      <c r="H916" s="4" t="s">
        <v>8209</v>
      </c>
      <c r="I916" s="4" t="s">
        <v>8210</v>
      </c>
      <c r="J916" s="6" t="s">
        <v>8211</v>
      </c>
      <c r="K916" s="6" t="s">
        <v>8212</v>
      </c>
      <c r="M916" s="2" t="str">
        <f t="shared" si="181"/>
        <v>  "textDeleteAccoutDescription01": "这会停用你的帐号",</v>
      </c>
      <c r="N916" s="2" t="str">
        <f t="shared" si="182"/>
        <v>  "textDeleteAccoutDescription01": "這會停用你的帳號",</v>
      </c>
      <c r="O916" s="2" t="str">
        <f t="shared" si="183"/>
        <v>  "textDeleteAccoutDescription01": "This will delete your account",</v>
      </c>
      <c r="P916" s="2" t="str">
        <f t="shared" si="184"/>
        <v>  "textDeleteAccoutDescription01": "Isso excluirá sua conta",</v>
      </c>
      <c r="Q916" s="2" t="str">
        <f t="shared" si="185"/>
        <v>  "textDeleteAccoutDescription01": "Esto eliminará tu cuenta.",</v>
      </c>
      <c r="R916" s="2" t="str">
        <f t="shared" si="186"/>
        <v>  "textDeleteAccoutDescription01": "これによりアカウントが削除されます",</v>
      </c>
      <c r="S916" s="2" t="str">
        <f t="shared" si="187"/>
        <v>  "textDeleteAccoutDescription01": "계정이 삭제됩니다.",</v>
      </c>
      <c r="T916" s="2" t="str">
        <f t="shared" si="188"/>
        <v>  "textDeleteAccoutDescription01": "Thao tác này sẽ xóa tài khoản của bạn",</v>
      </c>
      <c r="U916" s="2" t="str">
        <f t="shared" si="189"/>
        <v>  "textDeleteAccoutDescription01": "Это удалит вашу учетную запись",</v>
      </c>
    </row>
    <row r="917" ht="289.8" spans="1:21">
      <c r="A917" s="12">
        <f t="shared" si="190"/>
        <v>100915</v>
      </c>
      <c r="B917" s="3" t="s">
        <v>8213</v>
      </c>
      <c r="C917" s="4" t="s">
        <v>8214</v>
      </c>
      <c r="D917" s="4" t="s">
        <v>8215</v>
      </c>
      <c r="E917" s="5" t="s">
        <v>8216</v>
      </c>
      <c r="F917" s="6" t="s">
        <v>8217</v>
      </c>
      <c r="G917" s="4" t="s">
        <v>8218</v>
      </c>
      <c r="H917" s="4" t="s">
        <v>8219</v>
      </c>
      <c r="I917" s="4" t="s">
        <v>8220</v>
      </c>
      <c r="J917" s="6" t="s">
        <v>8221</v>
      </c>
      <c r="K917" s="6" t="s">
        <v>8222</v>
      </c>
      <c r="M917" s="2" t="str">
        <f t="shared" si="181"/>
        <v>  "textDeleteAccoutDescription02": "你即将开始你Socrates帐号的停用程序。你的Socrates账号(包括你的用户名和公开个人资料)在www.socrates.xyz、iOS版Socrates以及Android版Socrates上将不再可见。",</v>
      </c>
      <c r="N917" s="2" t="str">
        <f t="shared" si="182"/>
        <v>  "textDeleteAccoutDescription02": "你即將開始你Socrates帳號的停用程式。你的Socrates帳號(包括你的用戶名和公開個人資料)在www.socrates.xyz、iOS版Socrates以及Android版Socrates上將不再可見。",</v>
      </c>
      <c r="O917" s="2" t="str">
        <f t="shared" si="183"/>
        <v>  "textDeleteAccoutDescription02": "You are about to begin the deactivation process of your Socrates account. Your Socrates account (including your username and public profile) will no longer be visible on www.socrates.xyz, Socrates for iOS, and Socrates for Android.",</v>
      </c>
      <c r="P917" s="2" t="str">
        <f t="shared" si="184"/>
        <v>  "textDeleteAccoutDescription02": "Você está prestes a iniciar o processo de desativação de sua conta Socrates. Sua conta Socrates (incluindo seu nome de usuário e perfil público) não estará mais visível em www.socrates.xyz, Socrates para iOS e Socrates para Android.",</v>
      </c>
      <c r="Q917" s="2" t="str">
        <f t="shared" si="185"/>
        <v>  "textDeleteAccoutDescription02": "Está a punto de comenzar el proceso de desactivación de su cuenta de Socrates. Su cuenta de Socrates (incluido su nombre de usuario y perfil público) ya no estará visible en www.socrates.xyz, Socrates para iOS y Socrates para Android.",</v>
      </c>
      <c r="R917" s="2" t="str">
        <f t="shared" si="186"/>
        <v>  "textDeleteAccoutDescription02": "Socrates アカウントの非アクティブ化プロセスを開始しようとしています。Socrates アカウント (ユーザー名と公開プロフィールを含む) は、www.socrates.xyz、Socrates for iOS、および Socrates for Android に表示されなくなります。",</v>
      </c>
      <c r="S917" s="2" t="str">
        <f t="shared" si="187"/>
        <v>  "textDeleteAccoutDescription02": "Socrates 계정의 비활성화 프로세스를 시작하려고 합니다. Socrates 계정(사용자 이름 및 공개 프로필 포함)이 더 이상 www.socrates.xyz, iOS용 Socrates 및 Android용 Socrates에 표시되지 않습니다.",</v>
      </c>
      <c r="T917" s="2" t="str">
        <f t="shared" si="188"/>
        <v>  "textDeleteAccoutDescription02": "Bạn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v>
      </c>
      <c r="U917" s="2" t="str">
        <f t="shared" si="189"/>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v>
      </c>
    </row>
    <row r="918" ht="27.6" spans="1:21">
      <c r="A918" s="12">
        <f t="shared" si="190"/>
        <v>100916</v>
      </c>
      <c r="B918" s="3" t="s">
        <v>8223</v>
      </c>
      <c r="C918" s="4" t="s">
        <v>8224</v>
      </c>
      <c r="D918" s="4" t="s">
        <v>8225</v>
      </c>
      <c r="E918" s="5" t="s">
        <v>8196</v>
      </c>
      <c r="F918" s="6" t="s">
        <v>8197</v>
      </c>
      <c r="G918" s="4" t="s">
        <v>8198</v>
      </c>
      <c r="H918" s="4" t="s">
        <v>8199</v>
      </c>
      <c r="I918" s="4" t="s">
        <v>8200</v>
      </c>
      <c r="J918" s="6" t="s">
        <v>8201</v>
      </c>
      <c r="K918" s="6" t="s">
        <v>8202</v>
      </c>
      <c r="M918" s="2" t="str">
        <f t="shared" si="181"/>
        <v>  "textDeleteAccout": "注销账号",</v>
      </c>
      <c r="N918" s="2" t="str">
        <f t="shared" si="182"/>
        <v>  "textDeleteAccout": "註銷帳號",</v>
      </c>
      <c r="O918" s="2" t="str">
        <f t="shared" si="183"/>
        <v>  "textDeleteAccout": "Delete account",</v>
      </c>
      <c r="P918" s="2" t="str">
        <f t="shared" si="184"/>
        <v>  "textDeleteAccout": "Deletar conta",</v>
      </c>
      <c r="Q918" s="2" t="str">
        <f t="shared" si="185"/>
        <v>  "textDeleteAccout": "Borrar cuenta",</v>
      </c>
      <c r="R918" s="2" t="str">
        <f t="shared" si="186"/>
        <v>  "textDeleteAccout": "アカウントを削除する",</v>
      </c>
      <c r="S918" s="2" t="str">
        <f t="shared" si="187"/>
        <v>  "textDeleteAccout": "계정 삭제",</v>
      </c>
      <c r="T918" s="2" t="str">
        <f t="shared" si="188"/>
        <v>  "textDeleteAccout": "Xóa tài khoản",</v>
      </c>
      <c r="U918" s="2" t="str">
        <f t="shared" si="189"/>
        <v>  "textDeleteAccout": "Удалить аккаунт",</v>
      </c>
    </row>
    <row r="919" ht="41.4" spans="1:21">
      <c r="A919" s="12">
        <f t="shared" si="190"/>
        <v>100917</v>
      </c>
      <c r="B919" s="3" t="s">
        <v>8226</v>
      </c>
      <c r="C919" s="4" t="s">
        <v>8227</v>
      </c>
      <c r="D919" s="4" t="s">
        <v>8228</v>
      </c>
      <c r="E919" s="5" t="s">
        <v>8229</v>
      </c>
      <c r="F919" s="6" t="s">
        <v>8230</v>
      </c>
      <c r="G919" s="4" t="s">
        <v>8231</v>
      </c>
      <c r="H919" s="4" t="s">
        <v>8232</v>
      </c>
      <c r="I919" s="4" t="s">
        <v>8233</v>
      </c>
      <c r="J919" s="6" t="s">
        <v>8234</v>
      </c>
      <c r="K919" s="6" t="s">
        <v>8235</v>
      </c>
      <c r="M919" s="2" t="str">
        <f t="shared" si="181"/>
        <v>  "textWillDeleteAccount": "你的账号将被注销",</v>
      </c>
      <c r="N919" s="2" t="str">
        <f t="shared" si="182"/>
        <v>  "textWillDeleteAccount": "你的帳號將被註銷",</v>
      </c>
      <c r="O919" s="2" t="str">
        <f t="shared" si="183"/>
        <v>  "textWillDeleteAccount": "Your account will be deleted",</v>
      </c>
      <c r="P919" s="2" t="str">
        <f t="shared" si="184"/>
        <v>  "textWillDeleteAccount": "Sua conta será deletada",</v>
      </c>
      <c r="Q919" s="2" t="str">
        <f t="shared" si="185"/>
        <v>  "textWillDeleteAccount": "Su cuenta será eliminada",</v>
      </c>
      <c r="R919" s="2" t="str">
        <f t="shared" si="186"/>
        <v>  "textWillDeleteAccount": "あなたのアカウントは削除されます",</v>
      </c>
      <c r="S919" s="2" t="str">
        <f t="shared" si="187"/>
        <v>  "textWillDeleteAccount": "계정이 삭제됩니다",</v>
      </c>
      <c r="T919" s="2" t="str">
        <f t="shared" si="188"/>
        <v>  "textWillDeleteAccount": "Tài khoản của bạn sẽ bị xóa",</v>
      </c>
      <c r="U919" s="2" t="str">
        <f t="shared" si="189"/>
        <v>  "textWillDeleteAccount": "Ваш аккаунт будет удален",</v>
      </c>
    </row>
    <row r="920" ht="55.2" spans="1:21">
      <c r="A920" s="12">
        <f t="shared" si="190"/>
        <v>100918</v>
      </c>
      <c r="B920" s="3" t="s">
        <v>8236</v>
      </c>
      <c r="C920" s="4" t="s">
        <v>8237</v>
      </c>
      <c r="D920" s="4" t="s">
        <v>8238</v>
      </c>
      <c r="E920" s="5" t="s">
        <v>8239</v>
      </c>
      <c r="F920" s="6" t="s">
        <v>8240</v>
      </c>
      <c r="G920" s="4" t="s">
        <v>8241</v>
      </c>
      <c r="H920" s="4" t="s">
        <v>8242</v>
      </c>
      <c r="I920" s="4" t="s">
        <v>8243</v>
      </c>
      <c r="J920" s="6" t="s">
        <v>8244</v>
      </c>
      <c r="K920" s="6" t="s">
        <v>8245</v>
      </c>
      <c r="M920" s="2" t="str">
        <f t="shared" si="181"/>
        <v>  "textAccountHaveDelete": "你的账号已停用",</v>
      </c>
      <c r="N920" s="2" t="str">
        <f t="shared" si="182"/>
        <v>  "textAccountHaveDelete": "你的帳號已停用",</v>
      </c>
      <c r="O920" s="2" t="str">
        <f t="shared" si="183"/>
        <v>  "textAccountHaveDelete": "Your account has been disabled",</v>
      </c>
      <c r="P920" s="2" t="str">
        <f t="shared" si="184"/>
        <v>  "textAccountHaveDelete": "Sua conta foi desativada",</v>
      </c>
      <c r="Q920" s="2" t="str">
        <f t="shared" si="185"/>
        <v>  "textAccountHaveDelete": "Su cuenta ha sido deshabilitada",</v>
      </c>
      <c r="R920" s="2" t="str">
        <f t="shared" si="186"/>
        <v>  "textAccountHaveDelete": "あなたのアカウントは無効になっています",</v>
      </c>
      <c r="S920" s="2" t="str">
        <f t="shared" si="187"/>
        <v>  "textAccountHaveDelete": "계정이 비활성화되었습니다",</v>
      </c>
      <c r="T920" s="2" t="str">
        <f t="shared" si="188"/>
        <v>  "textAccountHaveDelete": "tài khoản của bạn đã bị vô hiệu hóa",</v>
      </c>
      <c r="U920" s="2" t="str">
        <f t="shared" si="189"/>
        <v>  "textAccountHaveDelete": "Ваш аккаунт был отключен",</v>
      </c>
    </row>
    <row r="921" ht="55.2" spans="1:21">
      <c r="A921" s="12">
        <f t="shared" si="190"/>
        <v>100919</v>
      </c>
      <c r="B921" s="3" t="s">
        <v>8246</v>
      </c>
      <c r="C921" s="4" t="s">
        <v>8247</v>
      </c>
      <c r="D921" s="4" t="s">
        <v>8248</v>
      </c>
      <c r="E921" s="5" t="s">
        <v>8249</v>
      </c>
      <c r="F921" s="6" t="s">
        <v>8250</v>
      </c>
      <c r="G921" s="4" t="s">
        <v>8251</v>
      </c>
      <c r="H921" s="4" t="s">
        <v>8252</v>
      </c>
      <c r="I921" s="4" t="s">
        <v>8253</v>
      </c>
      <c r="J921" s="6" t="s">
        <v>8254</v>
      </c>
      <c r="K921" s="6" t="s">
        <v>8255</v>
      </c>
      <c r="M921" s="2" t="str">
        <f t="shared" si="181"/>
        <v>  "textBye": "很遗憾看到你离开,再见",</v>
      </c>
      <c r="N921" s="2" t="str">
        <f t="shared" si="182"/>
        <v>  "textBye": "很遺憾看到你離開,再見",</v>
      </c>
      <c r="O921" s="2" t="str">
        <f t="shared" si="183"/>
        <v>  "textBye": "Sorry to see you leave, bye",</v>
      </c>
      <c r="P921" s="2" t="str">
        <f t="shared" si="184"/>
        <v>  "textBye": "Lamento ver você partir, tchau",</v>
      </c>
      <c r="Q921" s="2" t="str">
        <f t="shared" si="185"/>
        <v>  "textBye": "Siento verte partir, adiós",</v>
      </c>
      <c r="R921" s="2" t="str">
        <f t="shared" si="186"/>
        <v>  "textBye": "あなたが去るのを見るのは残念です、さようなら",</v>
      </c>
      <c r="S921" s="2" t="str">
        <f t="shared" si="187"/>
        <v>  "textBye": "네가 떠나서 미안해, 안녕",</v>
      </c>
      <c r="T921" s="2" t="str">
        <f t="shared" si="188"/>
        <v>  "textBye": "Xin lỗi khi thấy bạn rời đi, tạm biệt",</v>
      </c>
      <c r="U921" s="2" t="str">
        <f t="shared" si="189"/>
        <v>  "textBye": "Жаль, что ты уходишь, пока",</v>
      </c>
    </row>
    <row r="922" spans="1:21">
      <c r="A922" s="12">
        <f t="shared" si="190"/>
        <v>100920</v>
      </c>
      <c r="B922" s="3" t="s">
        <v>8256</v>
      </c>
      <c r="C922" s="4" t="s">
        <v>8257</v>
      </c>
      <c r="D922" s="4" t="s">
        <v>8257</v>
      </c>
      <c r="E922" s="5" t="s">
        <v>8258</v>
      </c>
      <c r="F922" s="6" t="s">
        <v>8259</v>
      </c>
      <c r="G922" s="4" t="s">
        <v>8260</v>
      </c>
      <c r="H922" s="4" t="s">
        <v>8261</v>
      </c>
      <c r="I922" s="4" t="s">
        <v>8262</v>
      </c>
      <c r="J922" s="6" t="s">
        <v>8263</v>
      </c>
      <c r="K922" s="6" t="s">
        <v>8264</v>
      </c>
      <c r="M922" s="2" t="str">
        <f t="shared" si="181"/>
        <v>  "btnGot": "收到了",</v>
      </c>
      <c r="N922" s="2" t="str">
        <f t="shared" si="182"/>
        <v>  "btnGot": "收到了",</v>
      </c>
      <c r="O922" s="2" t="str">
        <f t="shared" si="183"/>
        <v>  "btnGot": "Got it",</v>
      </c>
      <c r="P922" s="2" t="str">
        <f t="shared" si="184"/>
        <v>  "btnGot": "Entendi",</v>
      </c>
      <c r="Q922" s="2" t="str">
        <f t="shared" si="185"/>
        <v>  "btnGot": "Entiendo",</v>
      </c>
      <c r="R922" s="2" t="str">
        <f t="shared" si="186"/>
        <v>  "btnGot": "受け取った",</v>
      </c>
      <c r="S922" s="2" t="str">
        <f t="shared" si="187"/>
        <v>  "btnGot": "받았다",</v>
      </c>
      <c r="T922" s="2" t="str">
        <f t="shared" si="188"/>
        <v>  "btnGot": "Hiểu rồi",</v>
      </c>
      <c r="U922" s="2" t="str">
        <f t="shared" si="189"/>
        <v>  "btnGot": "Понятно",</v>
      </c>
    </row>
    <row r="923" spans="1:21">
      <c r="A923" s="12">
        <f t="shared" si="190"/>
        <v>100921</v>
      </c>
      <c r="B923" s="3" t="s">
        <v>8265</v>
      </c>
      <c r="C923" s="4" t="s">
        <v>8266</v>
      </c>
      <c r="D923" s="4" t="s">
        <v>8267</v>
      </c>
      <c r="E923" s="5" t="s">
        <v>8268</v>
      </c>
      <c r="F923" s="6" t="s">
        <v>8269</v>
      </c>
      <c r="G923" s="4" t="s">
        <v>8270</v>
      </c>
      <c r="H923" s="4" t="s">
        <v>8271</v>
      </c>
      <c r="I923" s="4" t="s">
        <v>8272</v>
      </c>
      <c r="J923" s="6" t="s">
        <v>8273</v>
      </c>
      <c r="K923" s="6" t="s">
        <v>8274</v>
      </c>
      <c r="M923" s="2" t="str">
        <f t="shared" si="181"/>
        <v>  "btnReport": "举报",</v>
      </c>
      <c r="N923" s="2" t="str">
        <f t="shared" si="182"/>
        <v>  "btnReport": "舉報",</v>
      </c>
      <c r="O923" s="2" t="str">
        <f t="shared" si="183"/>
        <v>  "btnReport": "Report",</v>
      </c>
      <c r="P923" s="2" t="str">
        <f t="shared" si="184"/>
        <v>  "btnReport": "relatório",</v>
      </c>
      <c r="Q923" s="2" t="str">
        <f t="shared" si="185"/>
        <v>  "btnReport": "informe",</v>
      </c>
      <c r="R923" s="2" t="str">
        <f t="shared" si="186"/>
        <v>  "btnReport": "報告",</v>
      </c>
      <c r="S923" s="2" t="str">
        <f t="shared" si="187"/>
        <v>  "btnReport": "보고서",</v>
      </c>
      <c r="T923" s="2" t="str">
        <f t="shared" si="188"/>
        <v>  "btnReport": "báo cáo",</v>
      </c>
      <c r="U923" s="2" t="str">
        <f t="shared" si="189"/>
        <v>  "btnReport": "отчет",</v>
      </c>
    </row>
    <row r="924" ht="55.2" spans="1:21">
      <c r="A924" s="12">
        <f t="shared" si="190"/>
        <v>100922</v>
      </c>
      <c r="B924" s="3" t="s">
        <v>8275</v>
      </c>
      <c r="C924" s="4" t="s">
        <v>8276</v>
      </c>
      <c r="D924" s="4" t="s">
        <v>8277</v>
      </c>
      <c r="E924" s="5" t="s">
        <v>8278</v>
      </c>
      <c r="F924" s="6" t="s">
        <v>8279</v>
      </c>
      <c r="G924" s="4" t="s">
        <v>8280</v>
      </c>
      <c r="H924" s="4" t="s">
        <v>8281</v>
      </c>
      <c r="I924" s="4" t="s">
        <v>8282</v>
      </c>
      <c r="J924" s="6" t="s">
        <v>8283</v>
      </c>
      <c r="K924" s="6" t="s">
        <v>8284</v>
      </c>
      <c r="M924" s="2" t="str">
        <f t="shared" si="181"/>
        <v>  "textReportReason01": "没有理由，只是不喜欢",</v>
      </c>
      <c r="N924" s="2" t="str">
        <f t="shared" si="182"/>
        <v>  "textReportReason01": "沒有理由，只是不喜歡",</v>
      </c>
      <c r="O924" s="2" t="str">
        <f t="shared" si="183"/>
        <v>  "textReportReason01": "No reason, just don't like",</v>
      </c>
      <c r="P924" s="2" t="str">
        <f t="shared" si="184"/>
        <v>  "textReportReason01": "Sem motivo, apenas não gosto",</v>
      </c>
      <c r="Q924" s="2" t="str">
        <f t="shared" si="185"/>
        <v>  "textReportReason01": "No hay razón, simplemente no me gusta",</v>
      </c>
      <c r="R924" s="2" t="str">
        <f t="shared" si="186"/>
        <v>  "textReportReason01": "理由はありません、ただ気に入らないだけです",</v>
      </c>
      <c r="S924" s="2" t="str">
        <f t="shared" si="187"/>
        <v>  "textReportReason01": "이유 없이 그냥 싫다",</v>
      </c>
      <c r="T924" s="2" t="str">
        <f t="shared" si="188"/>
        <v>  "textReportReason01": "Không có lý do, chỉ là không thích",</v>
      </c>
      <c r="U924" s="2" t="str">
        <f t="shared" si="189"/>
        <v>  "textReportReason01": "Нет причин, просто не нравится",</v>
      </c>
    </row>
    <row r="925" ht="27.6" spans="1:21">
      <c r="A925" s="12">
        <f t="shared" si="190"/>
        <v>100923</v>
      </c>
      <c r="B925" s="3" t="s">
        <v>8285</v>
      </c>
      <c r="C925" s="4" t="s">
        <v>8286</v>
      </c>
      <c r="D925" s="4" t="s">
        <v>8287</v>
      </c>
      <c r="E925" s="5" t="s">
        <v>8288</v>
      </c>
      <c r="F925" s="6" t="s">
        <v>8289</v>
      </c>
      <c r="G925" s="4" t="s">
        <v>8289</v>
      </c>
      <c r="H925" s="4" t="s">
        <v>8290</v>
      </c>
      <c r="I925" s="4" t="s">
        <v>8291</v>
      </c>
      <c r="J925" s="6" t="s">
        <v>8292</v>
      </c>
      <c r="K925" s="6" t="s">
        <v>8293</v>
      </c>
      <c r="M925" s="2" t="str">
        <f t="shared" si="181"/>
        <v>  "textReportReason02": "种族歧视",</v>
      </c>
      <c r="N925" s="2" t="str">
        <f t="shared" si="182"/>
        <v>  "textReportReason02": "種族歧視",</v>
      </c>
      <c r="O925" s="2" t="str">
        <f t="shared" si="183"/>
        <v>  "textReportReason02": "Racism",</v>
      </c>
      <c r="P925" s="2" t="str">
        <f t="shared" si="184"/>
        <v>  "textReportReason02": "Racismo",</v>
      </c>
      <c r="Q925" s="2" t="str">
        <f t="shared" si="185"/>
        <v>  "textReportReason02": "Racismo",</v>
      </c>
      <c r="R925" s="2" t="str">
        <f t="shared" si="186"/>
        <v>  "textReportReason02": "人種差別",</v>
      </c>
      <c r="S925" s="2" t="str">
        <f t="shared" si="187"/>
        <v>  "textReportReason02": "민족적 우월감",</v>
      </c>
      <c r="T925" s="2" t="str">
        <f t="shared" si="188"/>
        <v>  "textReportReason02": "phân biệt chủng tộc",</v>
      </c>
      <c r="U925" s="2" t="str">
        <f t="shared" si="189"/>
        <v>  "textReportReason02": "Расизм",</v>
      </c>
    </row>
    <row r="926" spans="1:21">
      <c r="A926" s="12">
        <f t="shared" si="190"/>
        <v>100924</v>
      </c>
      <c r="B926" s="3" t="s">
        <v>8294</v>
      </c>
      <c r="C926" s="4" t="s">
        <v>8295</v>
      </c>
      <c r="D926" s="4" t="s">
        <v>8296</v>
      </c>
      <c r="E926" s="5" t="s">
        <v>8297</v>
      </c>
      <c r="F926" s="6" t="s">
        <v>8297</v>
      </c>
      <c r="G926" s="4" t="s">
        <v>8298</v>
      </c>
      <c r="H926" s="4" t="s">
        <v>8299</v>
      </c>
      <c r="I926" s="4" t="s">
        <v>8300</v>
      </c>
      <c r="J926" s="6" t="s">
        <v>8301</v>
      </c>
      <c r="K926" s="6" t="s">
        <v>8302</v>
      </c>
      <c r="M926" s="2" t="str">
        <f t="shared" si="181"/>
        <v>  "textReportReason03": "垃圾信息",</v>
      </c>
      <c r="N926" s="2" t="str">
        <f t="shared" si="182"/>
        <v>  "textReportReason03": "垃圾資訊",</v>
      </c>
      <c r="O926" s="2" t="str">
        <f t="shared" si="183"/>
        <v>  "textReportReason03": "Spam",</v>
      </c>
      <c r="P926" s="2" t="str">
        <f t="shared" si="184"/>
        <v>  "textReportReason03": "Spam",</v>
      </c>
      <c r="Q926" s="2" t="str">
        <f t="shared" si="185"/>
        <v>  "textReportReason03": "Correo basura",</v>
      </c>
      <c r="R926" s="2" t="str">
        <f t="shared" si="186"/>
        <v>  "textReportReason03": "スパム",</v>
      </c>
      <c r="S926" s="2" t="str">
        <f t="shared" si="187"/>
        <v>  "textReportReason03": "스팸",</v>
      </c>
      <c r="T926" s="2" t="str">
        <f t="shared" si="188"/>
        <v>  "textReportReason03": "Thư rác",</v>
      </c>
      <c r="U926" s="2" t="str">
        <f t="shared" si="189"/>
        <v>  "textReportReason03": "Спам",</v>
      </c>
    </row>
    <row r="927" ht="55.2" spans="1:21">
      <c r="A927" s="12">
        <f t="shared" si="190"/>
        <v>100925</v>
      </c>
      <c r="B927" s="3" t="s">
        <v>8303</v>
      </c>
      <c r="C927" s="4" t="s">
        <v>8304</v>
      </c>
      <c r="D927" s="4" t="s">
        <v>8305</v>
      </c>
      <c r="E927" s="5" t="s">
        <v>8306</v>
      </c>
      <c r="F927" s="6" t="s">
        <v>8307</v>
      </c>
      <c r="G927" s="4" t="s">
        <v>8308</v>
      </c>
      <c r="H927" s="4" t="s">
        <v>8309</v>
      </c>
      <c r="I927" s="4" t="s">
        <v>8310</v>
      </c>
      <c r="J927" s="6" t="s">
        <v>8311</v>
      </c>
      <c r="K927" s="6" t="s">
        <v>8312</v>
      </c>
      <c r="M927" s="2" t="str">
        <f t="shared" si="181"/>
        <v>  "textReportReason04": "裸露或性行为内容",</v>
      </c>
      <c r="N927" s="2" t="str">
        <f t="shared" si="182"/>
        <v>  "textReportReason04": "裸露或性行為內容",</v>
      </c>
      <c r="O927" s="2" t="str">
        <f t="shared" si="183"/>
        <v>  "textReportReason04": "Nudity or sexual content",</v>
      </c>
      <c r="P927" s="2" t="str">
        <f t="shared" si="184"/>
        <v>  "textReportReason04": "Nudez ou conteúdo sexual",</v>
      </c>
      <c r="Q927" s="2" t="str">
        <f t="shared" si="185"/>
        <v>  "textReportReason04": "Desnudez o contenido sexual",</v>
      </c>
      <c r="R927" s="2" t="str">
        <f t="shared" si="186"/>
        <v>  "textReportReason04": "ヌードまたは性的なコンテンツ",</v>
      </c>
      <c r="S927" s="2" t="str">
        <f t="shared" si="187"/>
        <v>  "textReportReason04": "과도한 노출 또는 성적 콘텐츠",</v>
      </c>
      <c r="T927" s="2" t="str">
        <f t="shared" si="188"/>
        <v>  "textReportReason04": "Ảnh khỏa thân hoặc nội dung tình dục",</v>
      </c>
      <c r="U927" s="2" t="str">
        <f t="shared" si="189"/>
        <v>  "textReportReason04": "Нагота или материалы сексуального характера",</v>
      </c>
    </row>
    <row r="928" ht="55.2" spans="1:21">
      <c r="A928" s="12">
        <f t="shared" si="190"/>
        <v>100926</v>
      </c>
      <c r="B928" s="3" t="s">
        <v>8313</v>
      </c>
      <c r="C928" s="4" t="s">
        <v>8314</v>
      </c>
      <c r="D928" s="4" t="s">
        <v>8315</v>
      </c>
      <c r="E928" s="5" t="s">
        <v>8316</v>
      </c>
      <c r="F928" s="6" t="s">
        <v>8317</v>
      </c>
      <c r="G928" s="4" t="s">
        <v>8318</v>
      </c>
      <c r="H928" s="4" t="s">
        <v>8319</v>
      </c>
      <c r="I928" s="4" t="s">
        <v>8320</v>
      </c>
      <c r="J928" s="6" t="s">
        <v>8321</v>
      </c>
      <c r="K928" s="6" t="s">
        <v>8322</v>
      </c>
      <c r="M928" s="2" t="str">
        <f t="shared" si="181"/>
        <v>  "textReportReason05": "诈骗或欺诈信息",</v>
      </c>
      <c r="N928" s="2" t="str">
        <f t="shared" si="182"/>
        <v>  "textReportReason05": "詐騙或欺詐資訊",</v>
      </c>
      <c r="O928" s="2" t="str">
        <f t="shared" si="183"/>
        <v>  "textReportReason05": "Scam or Fraudulent Information",</v>
      </c>
      <c r="P928" s="2" t="str">
        <f t="shared" si="184"/>
        <v>  "textReportReason05": "Golpes ou Informações Fraudulentas",</v>
      </c>
      <c r="Q928" s="2" t="str">
        <f t="shared" si="185"/>
        <v>  "textReportReason05": "Estafa o Información Fraudulenta",</v>
      </c>
      <c r="R928" s="2" t="str">
        <f t="shared" si="186"/>
        <v>  "textReportReason05": "詐欺または不正な情報",</v>
      </c>
      <c r="S928" s="2" t="str">
        <f t="shared" si="187"/>
        <v>  "textReportReason05": "사기 또는 사기성 정보",</v>
      </c>
      <c r="T928" s="2" t="str">
        <f t="shared" si="188"/>
        <v>  "textReportReason05": "Thông tin Lừa đảo hoặc Lừa đảo",</v>
      </c>
      <c r="U928" s="2" t="str">
        <f t="shared" si="189"/>
        <v>  "textReportReason05": "Мошенничество или мошенническая информация",</v>
      </c>
    </row>
    <row r="929" ht="41.4" spans="1:21">
      <c r="A929" s="12">
        <f t="shared" si="190"/>
        <v>100927</v>
      </c>
      <c r="B929" s="3" t="s">
        <v>8323</v>
      </c>
      <c r="C929" s="4" t="s">
        <v>8324</v>
      </c>
      <c r="D929" s="4" t="s">
        <v>8325</v>
      </c>
      <c r="E929" s="5" t="s">
        <v>8326</v>
      </c>
      <c r="F929" s="6" t="s">
        <v>8327</v>
      </c>
      <c r="G929" s="4" t="s">
        <v>8328</v>
      </c>
      <c r="H929" s="4" t="s">
        <v>8329</v>
      </c>
      <c r="I929" s="4" t="s">
        <v>8330</v>
      </c>
      <c r="J929" s="6" t="s">
        <v>8331</v>
      </c>
      <c r="K929" s="6" t="s">
        <v>8332</v>
      </c>
      <c r="M929" s="2" t="str">
        <f t="shared" si="181"/>
        <v>  "textReportReason06": "仇恨言论或符号",</v>
      </c>
      <c r="N929" s="2" t="str">
        <f t="shared" si="182"/>
        <v>  "textReportReason06": "仇恨言論或符號",</v>
      </c>
      <c r="O929" s="2" t="str">
        <f t="shared" si="183"/>
        <v>  "textReportReason06": "Hate speech or symbol",</v>
      </c>
      <c r="P929" s="2" t="str">
        <f t="shared" si="184"/>
        <v>  "textReportReason06": "Discurso ou símbolo de ódio",</v>
      </c>
      <c r="Q929" s="2" t="str">
        <f t="shared" si="185"/>
        <v>  "textReportReason06": "Discurso o símbolo de odio",</v>
      </c>
      <c r="R929" s="2" t="str">
        <f t="shared" si="186"/>
        <v>  "textReportReason06": "ヘイトスピーチまたはヘイトシンボル",</v>
      </c>
      <c r="S929" s="2" t="str">
        <f t="shared" si="187"/>
        <v>  "textReportReason06": "혐오 발언 또는 기호",</v>
      </c>
      <c r="T929" s="2" t="str">
        <f t="shared" si="188"/>
        <v>  "textReportReason06": "Lời nói hoặc biểu tượng thù địch",</v>
      </c>
      <c r="U929" s="2" t="str">
        <f t="shared" si="189"/>
        <v>  "textReportReason06": "Разжигание ненависти или символ",</v>
      </c>
    </row>
    <row r="930" ht="27.6" spans="1:21">
      <c r="A930" s="12">
        <f t="shared" si="190"/>
        <v>100928</v>
      </c>
      <c r="B930" s="3" t="s">
        <v>8333</v>
      </c>
      <c r="C930" s="4" t="s">
        <v>8334</v>
      </c>
      <c r="D930" s="4" t="s">
        <v>8335</v>
      </c>
      <c r="E930" s="5" t="s">
        <v>8336</v>
      </c>
      <c r="F930" s="6" t="s">
        <v>8337</v>
      </c>
      <c r="G930" s="4" t="s">
        <v>8338</v>
      </c>
      <c r="H930" s="4" t="s">
        <v>8339</v>
      </c>
      <c r="I930" s="4" t="s">
        <v>8340</v>
      </c>
      <c r="J930" s="6" t="s">
        <v>8341</v>
      </c>
      <c r="K930" s="6" t="s">
        <v>8342</v>
      </c>
      <c r="M930" s="2" t="str">
        <f t="shared" si="181"/>
        <v>  "textReportReason07": "虚假信息",</v>
      </c>
      <c r="N930" s="2" t="str">
        <f t="shared" si="182"/>
        <v>  "textReportReason07": "虛假資訊",</v>
      </c>
      <c r="O930" s="2" t="str">
        <f t="shared" si="183"/>
        <v>  "textReportReason07": "False information",</v>
      </c>
      <c r="P930" s="2" t="str">
        <f t="shared" si="184"/>
        <v>  "textReportReason07": "Informação falsa",</v>
      </c>
      <c r="Q930" s="2" t="str">
        <f t="shared" si="185"/>
        <v>  "textReportReason07": "Información falsa",</v>
      </c>
      <c r="R930" s="2" t="str">
        <f t="shared" si="186"/>
        <v>  "textReportReason07": "虚偽の情報",</v>
      </c>
      <c r="S930" s="2" t="str">
        <f t="shared" si="187"/>
        <v>  "textReportReason07": "허위 정보",</v>
      </c>
      <c r="T930" s="2" t="str">
        <f t="shared" si="188"/>
        <v>  "textReportReason07": "Thông tin sai",</v>
      </c>
      <c r="U930" s="2" t="str">
        <f t="shared" si="189"/>
        <v>  "textReportReason07": "Ложная информация",</v>
      </c>
    </row>
    <row r="931" ht="41.4" spans="1:21">
      <c r="A931" s="12">
        <f t="shared" si="190"/>
        <v>100929</v>
      </c>
      <c r="B931" s="3" t="s">
        <v>8343</v>
      </c>
      <c r="C931" s="4" t="s">
        <v>8344</v>
      </c>
      <c r="D931" s="4" t="s">
        <v>8345</v>
      </c>
      <c r="E931" s="5" t="s">
        <v>8346</v>
      </c>
      <c r="F931" s="6" t="s">
        <v>8347</v>
      </c>
      <c r="G931" s="4" t="s">
        <v>8348</v>
      </c>
      <c r="H931" s="4" t="s">
        <v>8349</v>
      </c>
      <c r="I931" s="4" t="s">
        <v>8350</v>
      </c>
      <c r="J931" s="6" t="s">
        <v>8351</v>
      </c>
      <c r="K931" s="6" t="s">
        <v>8352</v>
      </c>
      <c r="M931" s="2" t="str">
        <f t="shared" si="181"/>
        <v>  "textReportReason08": "欺凌或骚扰",</v>
      </c>
      <c r="N931" s="2" t="str">
        <f t="shared" si="182"/>
        <v>  "textReportReason08": "欺淩或騷擾",</v>
      </c>
      <c r="O931" s="2" t="str">
        <f t="shared" si="183"/>
        <v>  "textReportReason08": "Bullying or harassment",</v>
      </c>
      <c r="P931" s="2" t="str">
        <f t="shared" si="184"/>
        <v>  "textReportReason08": "Intimidação ou assédio",</v>
      </c>
      <c r="Q931" s="2" t="str">
        <f t="shared" si="185"/>
        <v>  "textReportReason08": "Intimidación o acoso",</v>
      </c>
      <c r="R931" s="2" t="str">
        <f t="shared" si="186"/>
        <v>  "textReportReason08": "いじめや嫌がらせ",</v>
      </c>
      <c r="S931" s="2" t="str">
        <f t="shared" si="187"/>
        <v>  "textReportReason08": "따돌림 또는 괴롭힘",</v>
      </c>
      <c r="T931" s="2" t="str">
        <f t="shared" si="188"/>
        <v>  "textReportReason08": "Bắt nạt hoặc quấy rối",</v>
      </c>
      <c r="U931" s="2" t="str">
        <f t="shared" si="189"/>
        <v>  "textReportReason08": "Издевательства или домогательства",</v>
      </c>
    </row>
    <row r="932" ht="55.2" spans="1:21">
      <c r="A932" s="12">
        <f t="shared" si="190"/>
        <v>100930</v>
      </c>
      <c r="B932" s="3" t="s">
        <v>8353</v>
      </c>
      <c r="C932" s="4" t="s">
        <v>8354</v>
      </c>
      <c r="D932" s="4" t="s">
        <v>8355</v>
      </c>
      <c r="E932" s="5" t="s">
        <v>8356</v>
      </c>
      <c r="F932" s="6" t="s">
        <v>8357</v>
      </c>
      <c r="G932" s="4" t="s">
        <v>8358</v>
      </c>
      <c r="H932" s="4" t="s">
        <v>8359</v>
      </c>
      <c r="I932" s="4" t="s">
        <v>8360</v>
      </c>
      <c r="J932" s="6" t="s">
        <v>8361</v>
      </c>
      <c r="K932" s="6" t="s">
        <v>8362</v>
      </c>
      <c r="M932" s="2" t="str">
        <f t="shared" si="181"/>
        <v>  "textReportReason09": "暴力或危险组织",</v>
      </c>
      <c r="N932" s="2" t="str">
        <f t="shared" si="182"/>
        <v>  "textReportReason09": "暴力或危險組織",</v>
      </c>
      <c r="O932" s="2" t="str">
        <f t="shared" si="183"/>
        <v>  "textReportReason09": "Violent or dangerous organization",</v>
      </c>
      <c r="P932" s="2" t="str">
        <f t="shared" si="184"/>
        <v>  "textReportReason09": "Organização violenta ou perigosa",</v>
      </c>
      <c r="Q932" s="2" t="str">
        <f t="shared" si="185"/>
        <v>  "textReportReason09": "Organización violenta o peligrosa",</v>
      </c>
      <c r="R932" s="2" t="str">
        <f t="shared" si="186"/>
        <v>  "textReportReason09": "暴力的または危険な組織",</v>
      </c>
      <c r="S932" s="2" t="str">
        <f t="shared" si="187"/>
        <v>  "textReportReason09": "폭력적이거나 위험한 조직",</v>
      </c>
      <c r="T932" s="2" t="str">
        <f t="shared" si="188"/>
        <v>  "textReportReason09": "Tổ chức bạo lực hoặc nguy hiểm",</v>
      </c>
      <c r="U932" s="2" t="str">
        <f t="shared" si="189"/>
        <v>  "textReportReason09": "Насильственная или опасная организация",</v>
      </c>
    </row>
    <row r="933" ht="55.2" spans="1:21">
      <c r="A933" s="12">
        <f t="shared" si="190"/>
        <v>100931</v>
      </c>
      <c r="B933" s="3" t="s">
        <v>8363</v>
      </c>
      <c r="C933" s="4" t="s">
        <v>8364</v>
      </c>
      <c r="D933" s="4" t="s">
        <v>8365</v>
      </c>
      <c r="E933" s="5" t="s">
        <v>8366</v>
      </c>
      <c r="F933" s="6" t="s">
        <v>8367</v>
      </c>
      <c r="G933" s="4" t="s">
        <v>8368</v>
      </c>
      <c r="H933" s="4" t="s">
        <v>8369</v>
      </c>
      <c r="I933" s="4" t="s">
        <v>8370</v>
      </c>
      <c r="J933" s="6" t="s">
        <v>8371</v>
      </c>
      <c r="K933" s="6" t="s">
        <v>8372</v>
      </c>
      <c r="M933" s="2" t="str">
        <f t="shared" si="181"/>
        <v>  "textReportReason10": "侵犯知识产权",</v>
      </c>
      <c r="N933" s="2" t="str">
        <f t="shared" si="182"/>
        <v>  "textReportReason10": "侵犯知識產權",</v>
      </c>
      <c r="O933" s="2" t="str">
        <f t="shared" si="183"/>
        <v>  "textReportReason10": "Infringement of intellectual property rights",</v>
      </c>
      <c r="P933" s="2" t="str">
        <f t="shared" si="184"/>
        <v>  "textReportReason10": "Violação de direitos de propriedade intelectual",</v>
      </c>
      <c r="Q933" s="2" t="str">
        <f t="shared" si="185"/>
        <v>  "textReportReason10": "Infracción de los derechos de propiedad intelectual",</v>
      </c>
      <c r="R933" s="2" t="str">
        <f t="shared" si="186"/>
        <v>  "textReportReason10": "知的財産権の侵害",</v>
      </c>
      <c r="S933" s="2" t="str">
        <f t="shared" si="187"/>
        <v>  "textReportReason10": "지적재산권 침해",</v>
      </c>
      <c r="T933" s="2" t="str">
        <f t="shared" si="188"/>
        <v>  "textReportReason10": "Xâm phạm quyền sở hữu trí tuệ",</v>
      </c>
      <c r="U933" s="2" t="str">
        <f t="shared" si="189"/>
        <v>  "textReportReason10": "Нарушение прав интеллектуальной собственности",</v>
      </c>
    </row>
    <row r="934" ht="27.6" spans="1:21">
      <c r="A934" s="12">
        <f t="shared" si="190"/>
        <v>100932</v>
      </c>
      <c r="B934" s="3" t="s">
        <v>8373</v>
      </c>
      <c r="C934" s="4" t="s">
        <v>8374</v>
      </c>
      <c r="D934" s="4" t="s">
        <v>8375</v>
      </c>
      <c r="E934" s="5" t="s">
        <v>8376</v>
      </c>
      <c r="F934" s="6" t="s">
        <v>8377</v>
      </c>
      <c r="G934" s="4" t="s">
        <v>8378</v>
      </c>
      <c r="H934" s="4" t="s">
        <v>8379</v>
      </c>
      <c r="I934" s="4" t="s">
        <v>8380</v>
      </c>
      <c r="J934" s="6" t="s">
        <v>8381</v>
      </c>
      <c r="K934" s="6" t="s">
        <v>8382</v>
      </c>
      <c r="M934" s="2" t="str">
        <f>"  """&amp;$B934&amp;""": """&amp;C934&amp;""""&amp;IF(COUNTA($B935)=1,",","")</f>
        <v>  "tipsReportSuccess": "举报成功",</v>
      </c>
      <c r="N934" s="2" t="str">
        <f>"  """&amp;$B934&amp;""": """&amp;D934&amp;""""&amp;IF(COUNTA($B935)=1,",","")</f>
        <v>  "tipsReportSuccess": "舉報成功",</v>
      </c>
      <c r="O934" s="2" t="str">
        <f>"  """&amp;$B934&amp;""": """&amp;E934&amp;""""&amp;IF(COUNTA($B935)=1,",","")</f>
        <v>  "tipsReportSuccess": "Successful report",</v>
      </c>
      <c r="P934" s="2" t="str">
        <f>"  """&amp;$B934&amp;""": """&amp;F934&amp;""""&amp;IF(COUNTA($B935)=1,",","")</f>
        <v>  "tipsReportSuccess": "relatório de sucesso",</v>
      </c>
      <c r="Q934" s="2" t="str">
        <f>"  """&amp;$B934&amp;""": """&amp;G934&amp;""""&amp;IF(COUNTA($B935)=1,",","")</f>
        <v>  "tipsReportSuccess": "Informe exitoso",</v>
      </c>
      <c r="R934" s="2" t="str">
        <f>"  """&amp;$B934&amp;""": """&amp;H934&amp;""""&amp;IF(COUNTA($B935)=1,",","")</f>
        <v>  "tipsReportSuccess": "成功報告",</v>
      </c>
      <c r="S934" s="2" t="str">
        <f>"  """&amp;$B934&amp;""": """&amp;I934&amp;""""&amp;IF(COUNTA($B935)=1,",","")</f>
        <v>  "tipsReportSuccess": "성공적인 보고서",</v>
      </c>
      <c r="T934" s="2" t="str">
        <f>"  """&amp;$B934&amp;""": """&amp;J934&amp;""""&amp;IF(COUNTA($B935)=1,",","")</f>
        <v>  "tipsReportSuccess": "Báo cáo thành công",</v>
      </c>
      <c r="U934" s="2" t="str">
        <f>"  """&amp;$B934&amp;""": """&amp;K934&amp;""""&amp;IF(COUNTA($B935)=1,",","")</f>
        <v>  "tipsReportSuccess": "Успешный отчет",</v>
      </c>
    </row>
    <row r="935" ht="41.4" spans="1:21">
      <c r="A935" s="12">
        <f>IF(COUNTA(B935)=1,100000+ROW(B935)-2,"")</f>
        <v>100933</v>
      </c>
      <c r="B935" s="3" t="s">
        <v>8383</v>
      </c>
      <c r="C935" s="4" t="s">
        <v>8384</v>
      </c>
      <c r="D935" s="4" t="s">
        <v>8385</v>
      </c>
      <c r="E935" s="5" t="s">
        <v>8386</v>
      </c>
      <c r="F935" s="6" t="s">
        <v>8387</v>
      </c>
      <c r="G935" s="4" t="s">
        <v>8388</v>
      </c>
      <c r="H935" s="4" t="s">
        <v>8389</v>
      </c>
      <c r="I935" s="4" t="s">
        <v>8390</v>
      </c>
      <c r="J935" s="6" t="s">
        <v>8391</v>
      </c>
      <c r="K935" s="6" t="s">
        <v>8392</v>
      </c>
      <c r="M935" s="2" t="str">
        <f>"  """&amp;$B935&amp;""": """&amp;C935&amp;""""&amp;IF(COUNTA($B936)=1,",","")</f>
        <v>  "error10051": "账号已注销",</v>
      </c>
      <c r="N935" s="2" t="str">
        <f>"  """&amp;$B935&amp;""": """&amp;D935&amp;""""&amp;IF(COUNTA($B936)=1,",","")</f>
        <v>  "error10051": "賬號已註銷",</v>
      </c>
      <c r="O935" s="2" t="str">
        <f>"  """&amp;$B935&amp;""": """&amp;E935&amp;""""&amp;IF(COUNTA($B936)=1,",","")</f>
        <v>  "error10051": "Account has been deleted",</v>
      </c>
      <c r="P935" s="2" t="str">
        <f>"  """&amp;$B935&amp;""": """&amp;F935&amp;""""&amp;IF(COUNTA($B936)=1,",","")</f>
        <v>  "error10051": "A conta foi excluída",</v>
      </c>
      <c r="Q935" s="2" t="str">
        <f>"  """&amp;$B935&amp;""": """&amp;G935&amp;""""&amp;IF(COUNTA($B936)=1,",","")</f>
        <v>  "error10051": "La cuenta ha sido eliminada",</v>
      </c>
      <c r="R935" s="2" t="str">
        <f>"  """&amp;$B935&amp;""": """&amp;H935&amp;""""&amp;IF(COUNTA($B936)=1,",","")</f>
        <v>  "error10051": "アカウントが削除されました",</v>
      </c>
      <c r="S935" s="2" t="str">
        <f>"  """&amp;$B935&amp;""": """&amp;I935&amp;""""&amp;IF(COUNTA($B936)=1,",","")</f>
        <v>  "error10051": "계정이 삭제되었습니다",</v>
      </c>
      <c r="T935" s="2" t="str">
        <f>"  """&amp;$B935&amp;""": """&amp;J935&amp;""""&amp;IF(COUNTA($B936)=1,",","")</f>
        <v>  "error10051": "Tài khoản đã bị xóa",</v>
      </c>
      <c r="U935" s="2" t="str">
        <f>"  """&amp;$B935&amp;""": """&amp;K935&amp;""""&amp;IF(COUNTA($B936)=1,",","")</f>
        <v>  "error10051": "Аккаунт удален",</v>
      </c>
    </row>
    <row r="936" ht="52" customHeight="1" spans="1:21">
      <c r="A936" s="12">
        <f>IF(COUNTA(B936)=1,100000+ROW(B936)-2,"")</f>
        <v>100934</v>
      </c>
      <c r="B936" s="3" t="s">
        <v>8393</v>
      </c>
      <c r="C936" s="4" t="s">
        <v>8394</v>
      </c>
      <c r="D936" s="4" t="s">
        <v>8395</v>
      </c>
      <c r="E936" s="5" t="s">
        <v>8396</v>
      </c>
      <c r="F936" s="6" t="s">
        <v>8397</v>
      </c>
      <c r="G936" s="4" t="s">
        <v>8398</v>
      </c>
      <c r="H936" s="4" t="s">
        <v>8399</v>
      </c>
      <c r="I936" s="4" t="s">
        <v>8400</v>
      </c>
      <c r="J936" s="6" t="s">
        <v>8401</v>
      </c>
      <c r="K936" s="6" t="s">
        <v>8402</v>
      </c>
      <c r="M936" s="2" t="str">
        <f>"  """&amp;$B936&amp;""": """&amp;C936&amp;""""&amp;IF(COUNTA($B937)=1,",","")</f>
        <v>  "textYouReportReason": "你举报的原因是",</v>
      </c>
      <c r="N936" s="2" t="str">
        <f>"  """&amp;$B936&amp;""": """&amp;D936&amp;""""&amp;IF(COUNTA($B937)=1,",","")</f>
        <v>  "textYouReportReason": "你舉報的原因是",</v>
      </c>
      <c r="O936" s="2" t="str">
        <f>"  """&amp;$B936&amp;""": """&amp;E936&amp;""""&amp;IF(COUNTA($B937)=1,",","")</f>
        <v>  "textYouReportReason": "The reason for your report is",</v>
      </c>
      <c r="P936" s="2" t="str">
        <f>"  """&amp;$B936&amp;""": """&amp;F936&amp;""""&amp;IF(COUNTA($B937)=1,",","")</f>
        <v>  "textYouReportReason": "A razão para o seu relatório é",</v>
      </c>
      <c r="Q936" s="2" t="str">
        <f>"  """&amp;$B936&amp;""": """&amp;G936&amp;""""&amp;IF(COUNTA($B937)=1,",","")</f>
        <v>  "textYouReportReason": "El motivo de su informe es",</v>
      </c>
      <c r="R936" s="2" t="str">
        <f>"  """&amp;$B936&amp;""": """&amp;H936&amp;""""&amp;IF(COUNTA($B937)=1,",","")</f>
        <v>  "textYouReportReason": "あなたの報告の理由は、",</v>
      </c>
      <c r="S936" s="2" t="str">
        <f>"  """&amp;$B936&amp;""": """&amp;I936&amp;""""&amp;IF(COUNTA($B937)=1,",","")</f>
        <v>  "textYouReportReason": "귀하의 신고 이유는 다음과 같습니다.",</v>
      </c>
      <c r="T936" s="2" t="str">
        <f>"  """&amp;$B936&amp;""": """&amp;J936&amp;""""&amp;IF(COUNTA($B937)=1,",","")</f>
        <v>  "textYouReportReason": "Lý do cho báo cáo của bạn là",</v>
      </c>
      <c r="U936" s="2" t="str">
        <f>"  """&amp;$B936&amp;""": """&amp;K936&amp;""""&amp;IF(COUNTA($B937)=1,",","")</f>
        <v>  "textYouReportReason": "Причина вашего доклада",</v>
      </c>
    </row>
    <row r="937" ht="41.4" spans="1:21">
      <c r="A937" s="12">
        <f>IF(COUNTA(B937)=1,100000+ROW(B937)-2,"")</f>
        <v>100935</v>
      </c>
      <c r="B937" s="3" t="s">
        <v>8403</v>
      </c>
      <c r="C937" s="4" t="s">
        <v>8404</v>
      </c>
      <c r="D937" s="4" t="s">
        <v>8405</v>
      </c>
      <c r="E937" s="5" t="s">
        <v>603</v>
      </c>
      <c r="F937" s="6" t="s">
        <v>605</v>
      </c>
      <c r="G937" s="4" t="s">
        <v>605</v>
      </c>
      <c r="H937" s="4" t="s">
        <v>606</v>
      </c>
      <c r="I937" s="4" t="s">
        <v>607</v>
      </c>
      <c r="J937" s="6" t="s">
        <v>608</v>
      </c>
      <c r="K937" s="6" t="s">
        <v>2185</v>
      </c>
      <c r="M937" s="2" t="str">
        <f>"  """&amp;$B937&amp;""": """&amp;C937&amp;""""&amp;IF(COUNTA($B938)=1,",","")</f>
        <v>  "textScanQRCode": "扫描二维码",</v>
      </c>
      <c r="N937" s="2" t="str">
        <f>"  """&amp;$B937&amp;""": """&amp;D937&amp;""""&amp;IF(COUNTA($B938)=1,",","")</f>
        <v>  "textScanQRCode": "掃描二維碼",</v>
      </c>
      <c r="O937" s="2" t="str">
        <f>"  """&amp;$B937&amp;""": """&amp;E937&amp;""""&amp;IF(COUNTA($B938)=1,",","")</f>
        <v>  "textScanQRCode": "Scan QR code",</v>
      </c>
      <c r="P937" s="2" t="str">
        <f>"  """&amp;$B937&amp;""": """&amp;F937&amp;""""&amp;IF(COUNTA($B938)=1,",","")</f>
        <v>  "textScanQRCode": "Escanear código QR",</v>
      </c>
      <c r="Q937" s="2" t="str">
        <f>"  """&amp;$B937&amp;""": """&amp;G937&amp;""""&amp;IF(COUNTA($B938)=1,",","")</f>
        <v>  "textScanQRCode": "Escanear código QR",</v>
      </c>
      <c r="R937" s="2" t="str">
        <f>"  """&amp;$B937&amp;""": """&amp;H937&amp;""""&amp;IF(COUNTA($B938)=1,",","")</f>
        <v>  "textScanQRCode": "QRコードをスキャンします",</v>
      </c>
      <c r="S937" s="2" t="str">
        <f>"  """&amp;$B937&amp;""": """&amp;I937&amp;""""&amp;IF(COUNTA($B938)=1,",","")</f>
        <v>  "textScanQRCode": "QR 코드 스캔",</v>
      </c>
      <c r="T937" s="2" t="str">
        <f>"  """&amp;$B937&amp;""": """&amp;J937&amp;""""&amp;IF(COUNTA($B938)=1,",","")</f>
        <v>  "textScanQRCode": "Quét mã QR",</v>
      </c>
      <c r="U937" s="2" t="str">
        <f>"  """&amp;$B937&amp;""": """&amp;K937&amp;""""&amp;IF(COUNTA($B938)=1,",","")</f>
        <v>  "textScanQRCode": "Сканировать QR-код",</v>
      </c>
    </row>
    <row r="938" ht="96.6" spans="1:21">
      <c r="A938" s="12">
        <f>IF(COUNTA(B938)=1,100000+ROW(B938)-2,"")</f>
        <v>100936</v>
      </c>
      <c r="B938" s="3" t="s">
        <v>8406</v>
      </c>
      <c r="C938" s="4" t="s">
        <v>8407</v>
      </c>
      <c r="D938" s="4" t="s">
        <v>8408</v>
      </c>
      <c r="E938" s="5" t="s">
        <v>8409</v>
      </c>
      <c r="F938" s="6" t="s">
        <v>8410</v>
      </c>
      <c r="G938" s="4" t="s">
        <v>8411</v>
      </c>
      <c r="H938" s="4" t="s">
        <v>8412</v>
      </c>
      <c r="I938" s="4" t="s">
        <v>8413</v>
      </c>
      <c r="J938" s="6" t="s">
        <v>8414</v>
      </c>
      <c r="K938" s="6" t="s">
        <v>8415</v>
      </c>
      <c r="M938" s="2" t="str">
        <f>"  """&amp;$B938&amp;""": """&amp;C938&amp;""""&amp;IF(COUNTA($B939)=1,",","")</f>
        <v>  "textNoCameraPermission": "获取拍照权限失败，请授权后使用",</v>
      </c>
      <c r="N938" s="2" t="str">
        <f>"  """&amp;$B938&amp;""": """&amp;D938&amp;""""&amp;IF(COUNTA($B939)=1,",","")</f>
        <v>  "textNoCameraPermission": "獲取拍照許可權失敗，請授權後使用",</v>
      </c>
      <c r="O938" s="2" t="str">
        <f>"  """&amp;$B938&amp;""": """&amp;E938&amp;""""&amp;IF(COUNTA($B939)=1,",","")</f>
        <v>  "textNoCameraPermission": "Failed to obtain camera permission, please use after authorization",</v>
      </c>
      <c r="P938" s="2" t="str">
        <f>"  """&amp;$B938&amp;""": """&amp;F938&amp;""""&amp;IF(COUNTA($B939)=1,",","")</f>
        <v>  "textNoCameraPermission": "Falha ao obter permissão da câmera, use após a autorização",</v>
      </c>
      <c r="Q938" s="2" t="str">
        <f>"  """&amp;$B938&amp;""": """&amp;G938&amp;""""&amp;IF(COUNTA($B939)=1,",","")</f>
        <v>  "textNoCameraPermission": "No se pudo obtener el permiso de la cámara, utilícelo después de la autorización",</v>
      </c>
      <c r="R938" s="2" t="str">
        <f>"  """&amp;$B938&amp;""": """&amp;H938&amp;""""&amp;IF(COUNTA($B939)=1,",","")</f>
        <v>  "textNoCameraPermission": "カメラの許可を取得できませんでした。許可後に使用してください",</v>
      </c>
      <c r="S938" s="2" t="str">
        <f>"  """&amp;$B938&amp;""": """&amp;I938&amp;""""&amp;IF(COUNTA($B939)=1,",","")</f>
        <v>  "textNoCameraPermission": "카메라 권한 획득에 실패하였습니다. 승인 후 이용해주세요.",</v>
      </c>
      <c r="T938" s="2" t="str">
        <f>"  """&amp;$B938&amp;""": """&amp;J938&amp;""""&amp;IF(COUNTA($B939)=1,",","")</f>
        <v>  "textNoCameraPermission": "Không thể xin phép máy ảnh, vui lòng sử dụng sau khi được ủy quyền",</v>
      </c>
      <c r="U938" s="2" t="str">
        <f>"  """&amp;$B938&amp;""": """&amp;K938&amp;""""&amp;IF(COUNTA($B939)=1,",","")</f>
        <v>  "textNoCameraPermission": "Не удалось получить разрешение камеры, используйте после авторизации",</v>
      </c>
    </row>
    <row r="939" spans="1:21">
      <c r="A939" s="12">
        <f>IF(COUNTA(B939)=1,100000+ROW(B939)-2,"")</f>
        <v>100937</v>
      </c>
      <c r="B939" s="3" t="s">
        <v>8416</v>
      </c>
      <c r="C939" s="4" t="s">
        <v>8417</v>
      </c>
      <c r="D939" s="4" t="s">
        <v>8418</v>
      </c>
      <c r="E939" s="5" t="s">
        <v>8419</v>
      </c>
      <c r="F939" s="6" t="s">
        <v>8420</v>
      </c>
      <c r="G939" s="4" t="s">
        <v>8420</v>
      </c>
      <c r="H939" s="4" t="s">
        <v>8421</v>
      </c>
      <c r="I939" s="4" t="s">
        <v>8422</v>
      </c>
      <c r="J939" s="6" t="s">
        <v>8423</v>
      </c>
      <c r="K939" s="6" t="s">
        <v>8424</v>
      </c>
      <c r="M939" s="2" t="str">
        <f>"  """&amp;$B939&amp;""": """&amp;C939&amp;""""&amp;IF(COUNTA($B940)=1,",","")</f>
        <v>  "btnAuthorize": "授权"</v>
      </c>
      <c r="N939" s="2" t="str">
        <f>"  """&amp;$B939&amp;""": """&amp;D939&amp;""""&amp;IF(COUNTA($B940)=1,",","")</f>
        <v>  "btnAuthorize": "授權"</v>
      </c>
      <c r="O939" s="2" t="str">
        <f>"  """&amp;$B939&amp;""": """&amp;E939&amp;""""&amp;IF(COUNTA($B940)=1,",","")</f>
        <v>  "btnAuthorize": "Authorize"</v>
      </c>
      <c r="P939" s="2" t="str">
        <f>"  """&amp;$B939&amp;""": """&amp;F939&amp;""""&amp;IF(COUNTA($B940)=1,",","")</f>
        <v>  "btnAuthorize": "Autorizar"</v>
      </c>
      <c r="Q939" s="2" t="str">
        <f>"  """&amp;$B939&amp;""": """&amp;G939&amp;""""&amp;IF(COUNTA($B940)=1,",","")</f>
        <v>  "btnAuthorize": "Autorizar"</v>
      </c>
      <c r="R939" s="2" t="str">
        <f>"  """&amp;$B939&amp;""": """&amp;H939&amp;""""&amp;IF(COUNTA($B940)=1,",","")</f>
        <v>  "btnAuthorize": "認可する"</v>
      </c>
      <c r="S939" s="2" t="str">
        <f>"  """&amp;$B939&amp;""": """&amp;I939&amp;""""&amp;IF(COUNTA($B940)=1,",","")</f>
        <v>  "btnAuthorize": "인정 받은"</v>
      </c>
      <c r="T939" s="2" t="str">
        <f>"  """&amp;$B939&amp;""": """&amp;J939&amp;""""&amp;IF(COUNTA($B940)=1,",","")</f>
        <v>  "btnAuthorize": "ủy quyền"</v>
      </c>
      <c r="U939" s="2" t="str">
        <f>"  """&amp;$B939&amp;""": """&amp;K939&amp;""""&amp;IF(COUNTA($B940)=1,",","")</f>
        <v>  "btnAuthorize": "Разрешать"</v>
      </c>
    </row>
    <row r="940" spans="13:21">
      <c r="M940" s="2" t="s">
        <v>8425</v>
      </c>
      <c r="N940" s="2" t="s">
        <v>8425</v>
      </c>
      <c r="O940" s="2" t="s">
        <v>8425</v>
      </c>
      <c r="P940" s="2" t="s">
        <v>8425</v>
      </c>
      <c r="Q940" s="2" t="s">
        <v>8425</v>
      </c>
      <c r="R940" s="2" t="s">
        <v>8425</v>
      </c>
      <c r="S940" s="2" t="s">
        <v>8425</v>
      </c>
      <c r="T940" s="2" t="s">
        <v>8425</v>
      </c>
      <c r="U940" s="2" t="s">
        <v>8425</v>
      </c>
    </row>
  </sheetData>
  <autoFilter ref="A2:Y896">
    <sortState ref="A2:Y896">
      <sortCondition ref="J2" descending="1"/>
    </sortState>
    <extLst/>
  </autoFilter>
  <conditionalFormatting sqref="B11">
    <cfRule type="duplicateValues" dxfId="0" priority="134"/>
  </conditionalFormatting>
  <conditionalFormatting sqref="B71">
    <cfRule type="duplicateValues" dxfId="0" priority="133"/>
  </conditionalFormatting>
  <conditionalFormatting sqref="B255">
    <cfRule type="duplicateValues" dxfId="0" priority="113"/>
    <cfRule type="duplicateValues" dxfId="0" priority="115"/>
  </conditionalFormatting>
  <conditionalFormatting sqref="B256">
    <cfRule type="duplicateValues" dxfId="0" priority="111"/>
    <cfRule type="duplicateValues" dxfId="0" priority="112"/>
  </conditionalFormatting>
  <conditionalFormatting sqref="B310">
    <cfRule type="duplicateValues" dxfId="0" priority="102"/>
    <cfRule type="duplicateValues" dxfId="0" priority="103"/>
  </conditionalFormatting>
  <conditionalFormatting sqref="B315">
    <cfRule type="duplicateValues" dxfId="0" priority="93"/>
    <cfRule type="duplicateValues" dxfId="0" priority="95"/>
  </conditionalFormatting>
  <conditionalFormatting sqref="B321">
    <cfRule type="duplicateValues" dxfId="0" priority="86"/>
    <cfRule type="duplicateValues" dxfId="0" priority="87"/>
  </conditionalFormatting>
  <conditionalFormatting sqref="B336">
    <cfRule type="duplicateValues" dxfId="0" priority="79"/>
  </conditionalFormatting>
  <conditionalFormatting sqref="B339">
    <cfRule type="duplicateValues" dxfId="0" priority="76"/>
    <cfRule type="duplicateValues" dxfId="0" priority="78"/>
  </conditionalFormatting>
  <conditionalFormatting sqref="B383">
    <cfRule type="duplicateValues" dxfId="0" priority="69"/>
    <cfRule type="duplicateValues" dxfId="0" priority="71"/>
  </conditionalFormatting>
  <conditionalFormatting sqref="B808">
    <cfRule type="duplicateValues" dxfId="0" priority="39"/>
    <cfRule type="duplicateValues" dxfId="0" priority="37"/>
    <cfRule type="duplicateValues" dxfId="0" priority="36"/>
  </conditionalFormatting>
  <conditionalFormatting sqref="B904">
    <cfRule type="duplicateValues" dxfId="0" priority="4"/>
    <cfRule type="duplicateValues" dxfId="0" priority="3"/>
    <cfRule type="duplicateValues" dxfId="0" priority="2"/>
  </conditionalFormatting>
  <conditionalFormatting sqref="C904:K904">
    <cfRule type="containsText" dxfId="1" priority="1" operator="between" text="{value1}">
      <formula>NOT(ISERROR(SEARCH("{value1}",C904)))</formula>
    </cfRule>
  </conditionalFormatting>
  <conditionalFormatting sqref="B131:B132">
    <cfRule type="duplicateValues" dxfId="0" priority="128"/>
  </conditionalFormatting>
  <conditionalFormatting sqref="B203:B204">
    <cfRule type="duplicateValues" dxfId="0" priority="58"/>
    <cfRule type="duplicateValues" dxfId="0" priority="56"/>
    <cfRule type="duplicateValues" dxfId="0" priority="54"/>
  </conditionalFormatting>
  <conditionalFormatting sqref="B313:B314">
    <cfRule type="duplicateValues" dxfId="0" priority="96"/>
    <cfRule type="duplicateValues" dxfId="0" priority="98"/>
  </conditionalFormatting>
  <conditionalFormatting sqref="B322:B323">
    <cfRule type="duplicateValues" dxfId="0" priority="82"/>
    <cfRule type="duplicateValues" dxfId="0" priority="84"/>
  </conditionalFormatting>
  <conditionalFormatting sqref="B354:B355">
    <cfRule type="duplicateValues" dxfId="0" priority="73"/>
    <cfRule type="duplicateValues" dxfId="0" priority="75"/>
  </conditionalFormatting>
  <conditionalFormatting sqref="B443:B444">
    <cfRule type="duplicateValues" dxfId="0" priority="59"/>
    <cfRule type="duplicateValues" dxfId="0" priority="60"/>
    <cfRule type="duplicateValues" dxfId="0" priority="62"/>
  </conditionalFormatting>
  <conditionalFormatting sqref="B1:B202 B205:B442 B445:B625 B627:B807 B809:B885 B888:B903 B905:B1048576">
    <cfRule type="duplicateValues" dxfId="0" priority="68"/>
  </conditionalFormatting>
  <conditionalFormatting sqref="B1:B10 B12:B70 B72:B130 B133:B202 B205:B254 B257:B309 B311:B312 B316:B320 B324:B335 B337:B338 B340:B353 B356:B382 B384:B442 B445:B625 B627:B807 B809:B885 B888:B903 B905:B1048576">
    <cfRule type="duplicateValues" dxfId="0" priority="135"/>
  </conditionalFormatting>
  <conditionalFormatting sqref="B1:B202 B205:B254 B257:B309 B311:B312 B316:B320 B324:B338 B340:B353 B356:B382 B384:B442 B445:B625 B627:B807 B809:B885 B888:B903 B905:B1048576">
    <cfRule type="duplicateValues" dxfId="0" priority="126"/>
  </conditionalFormatting>
  <conditionalFormatting sqref="C1:K885 C888:K903 C905:K1048576">
    <cfRule type="containsText" dxfId="1" priority="5" operator="between" text="{value1}">
      <formula>NOT(ISERROR(SEARCH("{value1}",C1)))</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11</xdr:col>
                    <xdr:colOff>152400</xdr:colOff>
                    <xdr:row>0</xdr:row>
                    <xdr:rowOff>101600</xdr:rowOff>
                  </from>
                  <to>
                    <xdr:col>11</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11</xdr:col>
                    <xdr:colOff>159385</xdr:colOff>
                    <xdr:row>0</xdr:row>
                    <xdr:rowOff>86995</xdr:rowOff>
                  </from>
                  <to>
                    <xdr:col>11</xdr:col>
                    <xdr:colOff>1251585</xdr:colOff>
                    <xdr:row>0</xdr:row>
                    <xdr:rowOff>315595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1</vt:i4>
      </vt:variant>
    </vt:vector>
  </HeadingPairs>
  <TitlesOfParts>
    <vt:vector size="1" baseType="lpstr">
      <vt:lpstr>多语言</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梅肯斯姆</cp:lastModifiedBy>
  <dcterms:created xsi:type="dcterms:W3CDTF">2015-06-05T17:17:00Z</dcterms:created>
  <dcterms:modified xsi:type="dcterms:W3CDTF">2023-07-11T04:43:00Z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2052-11.1.0.14309</vt:lpwstr>
  </property>
  <property fmtid="{D5CDD505-2E9C-101B-9397-08002B2CF9AE}" pid="4" name="ICV">
    <vt:lpwstr>A25098C53C054687BD88C4BD7F0297A9</vt:lpwstr>
  </property>
</Properties>
</file>