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<sst xmlns="http://schemas.openxmlformats.org/spreadsheetml/2006/main" count="18050" uniqueCount="14929">
  <si>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</si>
  <si>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</si>
  <si>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</si>
  <si>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</si>
  <si>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</si>
  <si>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</si>
  <si>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</si>
  <si>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</si>
  <si>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</si>
  <si>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</si>
  <si>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</si>
  <si>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</si>
  <si>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</si>
  <si>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</si>
  <si>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</si>
  <si>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</si>
  <si>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</si>
  <si>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</si>
  <si>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</si>
  <si>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</si>
  <si>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</si>
  <si>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</si>
  <si>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</si>
  <si>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</si>
  <si>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</si>
  <si>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</si>
  <si>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</si>
  <si>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</si>
  <si>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</si>
  <si>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</si>
  <si>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</si>
  <si>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</si>
  <si>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</si>
  <si>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</si>
  <si>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</si>
  <si>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</si>
  <si>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</si>
  <si>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</si>
  <si>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</si>
  <si>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</si>
  <si>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</si>
  <si>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</si>
  <si>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</si>
  <si>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</si>
  <si>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</si>
  <si>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</si>
  <si>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</si>
  <si>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</si>
  <si>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</si>
  <si>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</si>
  <si>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</si>
  <si>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</si>
  <si>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</si>
  <si>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</si>
  <si>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</si>
  <si>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</si>
  <si>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</si>
  <si>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</si>
  <si>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</si>
  <si>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</si>
  <si>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</si>
  <si>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</si>
  <si>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</si>
  <si>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</si>
  <si>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</si>
  <si>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</si>
  <si>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</si>
  <si>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</si>
  <si>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</si>
  <si>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</si>
  <si>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</si>
  <si>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</si>
  <si>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</si>
  <si>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</si>
  <si>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</si>
  <si>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</si>
  <si>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</si>
  <si>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</si>
  <si>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</si>
  <si>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</si>
  <si>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</si>
  <si>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</si>
  <si>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</si>
  <si>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</si>
  <si>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</si>
  <si>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</si>
  <si>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</si>
  <si>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</si>
  <si>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</si>
  <si>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</si>
  <si>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</si>
  <si>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</si>
  <si>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</si>
  <si>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</si>
  <si>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</si>
  <si>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</si>
  <si>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</si>
  <si>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</si>
  <si>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</si>
  <si>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</si>
  <si>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</si>
  <si>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</si>
  <si>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</si>
  <si>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</si>
  <si>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</si>
  <si>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</si>
  <si>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</si>
  <si>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</si>
  <si>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</si>
  <si>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</si>
  <si>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</si>
  <si>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</si>
  <si>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</si>
  <si>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</si>
  <si>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</si>
  <si>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</si>
  <si>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</si>
  <si>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</si>
  <si>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</si>
  <si>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</si>
  <si>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</si>
  <si>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</si>
  <si>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</si>
  <si>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</si>
  <si>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</si>
  <si>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</si>
  <si>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</si>
  <si>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</si>
  <si>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</si>
  <si>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</si>
  <si>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</si>
  <si>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</si>
  <si>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</si>
  <si>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</si>
  <si>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</si>
  <si>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</si>
  <si>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</si>
  <si>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</si>
  <si>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</si>
  <si>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</si>
  <si>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</si>
  <si>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</si>
  <si>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</si>
  <si>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</si>
  <si>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</si>
  <si>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</si>
  <si>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</si>
  <si>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</si>
  <si>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</si>
  <si>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</si>
  <si>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</si>
  <si>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</si>
  <si>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</si>
  <si>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</si>
  <si>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</si>
  <si>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</si>
  <si>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</si>
  <si>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</si>
  <si>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</si>
  <si>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</si>
  <si>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</si>
  <si>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</si>
  <si>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</si>
  <si>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</si>
  <si>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</si>
  <si>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</si>
  <si>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</si>
  <si>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</si>
  <si>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</si>
  <si>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</si>
  <si>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</si>
  <si>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</si>
  <si>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</si>
  <si>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</si>
  <si>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</si>
  <si>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</si>
  <si>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</si>
  <si>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</si>
  <si>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</si>
  <si>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</si>
  <si>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</si>
  <si>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</si>
  <si>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</si>
  <si>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</si>
  <si>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</si>
  <si>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</si>
  <si>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</si>
  <si>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</si>
  <si>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</si>
  <si>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</si>
  <si>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</si>
  <si>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</si>
  <si>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</si>
  <si>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</si>
  <si>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</si>
  <si>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</si>
  <si>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</si>
  <si>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</si>
  <si>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</si>
  <si>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</si>
  <si>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</si>
  <si>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</si>
  <si>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</si>
  <si>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</si>
  <si>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</si>
  <si>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</si>
  <si>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</si>
  <si>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</si>
  <si>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</si>
  <si>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</si>
  <si>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</si>
  <si>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</si>
  <si>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</si>
  <si>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</si>
  <si>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</si>
  <si>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</si>
  <si>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</si>
  <si>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</si>
  <si>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</si>
  <si>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</si>
  <si>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</si>
  <si>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</si>
  <si>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</si>
  <si>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</si>
  <si>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</si>
  <si>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</si>
  <si>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</si>
  <si>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</si>
  <si>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</si>
  <si>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</si>
  <si>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</si>
  <si>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</si>
  <si>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</si>
  <si>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</si>
  <si>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</si>
  <si>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</si>
  <si>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</si>
  <si>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</si>
  <si>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</si>
  <si>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</si>
  <si>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</si>
  <si>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</si>
  <si>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</si>
  <si>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</si>
  <si>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</si>
  <si>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</si>
  <si>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</si>
  <si>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</si>
  <si>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</si>
  <si>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</si>
  <si>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</si>
  <si>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</si>
  <si>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</si>
  <si>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</si>
  <si>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</si>
  <si>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</si>
  <si>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</si>
  <si>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</si>
  <si>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</si>
  <si>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</si>
  <si>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</si>
  <si>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</si>
  <si>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</si>
  <si>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</si>
  <si>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</si>
  <si>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</si>
  <si>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</si>
  <si>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</si>
  <si>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</si>
  <si>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</si>
  <si>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</si>
  <si>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</si>
  <si>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</si>
  <si>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</si>
  <si>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</si>
  <si>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</si>
  <si>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</si>
  <si>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</si>
  <si>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</si>
  <si>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</si>
  <si>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</si>
  <si>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</si>
  <si>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</si>
  <si>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</si>
  <si>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</si>
  <si>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</si>
  <si>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</si>
  <si>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</si>
  <si>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</si>
  <si>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</si>
  <si>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</si>
  <si>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</si>
  <si>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</si>
  <si>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</si>
  <si>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</si>
  <si>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</si>
  <si>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</si>
  <si>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</si>
  <si>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</si>
  <si>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</si>
  <si>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</si>
  <si>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</si>
  <si>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</si>
  <si>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</si>
  <si>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</si>
  <si>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</si>
  <si>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</si>
  <si>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</si>
  <si>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</si>
  <si>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</si>
  <si>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</si>
  <si>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</si>
  <si>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</si>
  <si>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</si>
  <si>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</si>
  <si>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</si>
  <si>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</si>
  <si>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</si>
  <si>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</si>
  <si>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</si>
  <si>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</si>
  <si>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</si>
  <si>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</si>
  <si>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</si>
  <si>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</si>
  <si>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</si>
  <si>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</si>
  <si>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</si>
  <si>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</si>
  <si>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</si>
  <si>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</si>
  <si>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</si>
  <si>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</si>
  <si>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</si>
  <si>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</si>
  <si>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</si>
  <si>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</si>
  <si>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</si>
  <si>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</si>
  <si>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</si>
  <si>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</si>
  <si>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</si>
  <si>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</si>
  <si>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</si>
  <si>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</si>
  <si>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</si>
  <si>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</si>
  <si>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</si>
  <si>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</si>
  <si>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</si>
  <si>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</si>
  <si>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</si>
  <si>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</si>
  <si>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</si>
  <si>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</si>
  <si>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</si>
  <si>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</si>
  <si>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</si>
  <si>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</si>
  <si>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</si>
  <si>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</si>
  <si>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</si>
  <si>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</si>
  <si>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</si>
  <si>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</si>
  <si>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</si>
  <si>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</si>
  <si>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</si>
  <si>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</si>
  <si>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</si>
  <si>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</si>
  <si>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</si>
  <si>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</si>
  <si>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</si>
  <si>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</si>
  <si>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</si>
  <si>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</si>
  <si>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</si>
  <si>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</si>
  <si>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</si>
  <si>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</si>
  <si>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</si>
  <si>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</si>
  <si>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</si>
  <si>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</si>
  <si>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</si>
  <si>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</si>
  <si>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</si>
  <si>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</si>
  <si>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</si>
  <si>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</si>
  <si>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</si>
  <si>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</si>
  <si>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</si>
  <si>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</si>
  <si>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</si>
  <si>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</si>
  <si>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</si>
  <si>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</si>
  <si>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</si>
  <si>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</si>
  <si>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</si>
  <si>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</si>
  <si>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</si>
  <si>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</si>
  <si>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</si>
  <si>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</si>
  <si>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</si>
  <si>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</si>
  <si>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</si>
  <si>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</si>
  <si>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</si>
  <si>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</si>
  <si>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</si>
  <si>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</si>
  <si>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</si>
  <si>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</si>
  <si>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</si>
  <si>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</si>
  <si>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</si>
  <si>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</si>
  <si>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</si>
  <si>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</si>
  <si>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</si>
  <si>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</si>
  <si>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</si>
  <si>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</si>
  <si>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</si>
  <si>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</si>
  <si>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</si>
  <si>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</si>
  <si>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</si>
  <si>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</si>
  <si>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</si>
  <si>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</si>
  <si>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</si>
  <si>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</si>
  <si>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</si>
  <si>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</si>
  <si>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</si>
  <si>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</si>
  <si>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</si>
  <si>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</si>
  <si>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</si>
  <si>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</si>
  <si>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</si>
  <si>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</si>
  <si>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</si>
  <si>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</si>
  <si>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</si>
  <si>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</si>
  <si>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</si>
  <si>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</si>
  <si>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</si>
  <si>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</si>
  <si>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</si>
  <si>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</si>
  <si>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</si>
  <si>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</si>
  <si>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</si>
  <si>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</si>
  <si>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</si>
  <si>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</si>
  <si>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</si>
  <si>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</si>
  <si>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</si>
  <si>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</si>
  <si>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</si>
  <si>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</si>
  <si>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</si>
  <si>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</si>
  <si>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</si>
  <si>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</si>
  <si>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</si>
  <si>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</si>
  <si>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</si>
  <si>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</si>
  <si>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</si>
  <si>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</si>
  <si>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</si>
  <si>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</si>
  <si>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</si>
  <si>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</si>
  <si>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</si>
  <si>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</si>
  <si>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</si>
  <si>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</si>
  <si>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</si>
  <si>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</si>
  <si>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</si>
  <si>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</si>
  <si>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</si>
  <si>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</si>
  <si>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</si>
  <si>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</si>
  <si>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</si>
  <si>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</si>
  <si>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</si>
  <si>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</si>
  <si>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</si>
  <si>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</si>
  <si>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</si>
  <si>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</si>
  <si>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</si>
  <si>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</si>
  <si>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</si>
  <si>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</si>
  <si>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</si>
  <si>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</si>
  <si>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</si>
  <si>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</si>
  <si>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</si>
  <si>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</si>
  <si>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</si>
  <si>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</si>
  <si>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</si>
  <si>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</si>
  <si>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</si>
  <si>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</si>
  <si>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</si>
  <si>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</si>
  <si>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</si>
  <si>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</si>
  <si>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</si>
  <si>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</si>
  <si>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</si>
  <si>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</si>
  <si>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</si>
  <si>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</si>
  <si>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</si>
  <si>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</si>
  <si>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</si>
  <si>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</si>
  <si>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</si>
  <si>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</si>
  <si>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</si>
  <si>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</si>
  <si>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</si>
  <si>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</si>
  <si>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</si>
  <si>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</si>
  <si>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</si>
  <si>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</si>
  <si>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</si>
  <si>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</si>
  <si>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</si>
  <si>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</si>
  <si>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</si>
  <si>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</si>
  <si>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</si>
  <si>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</si>
  <si>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</si>
  <si>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</si>
  <si>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</si>
  <si>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</si>
  <si>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</si>
  <si>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</si>
  <si>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</si>
  <si>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</si>
  <si>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</si>
  <si>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</si>
  <si>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</si>
  <si>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</si>
  <si>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</si>
  <si>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</si>
  <si>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</si>
  <si>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</si>
  <si>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</si>
  <si>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</si>
  <si>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</si>
  <si>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</si>
  <si>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</si>
  <si>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</si>
  <si>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</si>
  <si>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</si>
  <si>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</si>
  <si>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</si>
  <si>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</si>
  <si>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</si>
  <si>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</si>
  <si>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</si>
  <si>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</si>
  <si>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</si>
  <si>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</si>
  <si>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</si>
  <si>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</si>
  <si>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</si>
  <si>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</si>
  <si>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</si>
  <si>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</si>
  <si>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</si>
  <si>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</si>
  <si>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</si>
  <si>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</si>
  <si>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</si>
  <si>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</si>
  <si>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</si>
  <si>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</si>
  <si>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</si>
  <si>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</si>
  <si>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</si>
  <si>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</si>
  <si>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</si>
  <si>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</si>
  <si>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</si>
  <si>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</si>
  <si>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</si>
  <si>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</si>
  <si>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</si>
  <si>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</si>
  <si>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</si>
  <si>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</si>
  <si>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</si>
  <si>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</si>
  <si>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</si>
  <si>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</si>
  <si>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</si>
  <si>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</si>
  <si>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</si>
  <si>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</si>
  <si>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</si>
  <si>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</si>
  <si>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</si>
  <si>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</si>
  <si>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</si>
  <si>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</si>
  <si>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</si>
  <si>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</si>
  <si>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</si>
  <si>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</si>
  <si>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</si>
  <si>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</si>
  <si>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</si>
  <si>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</si>
  <si>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</si>
  <si>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</si>
  <si>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</si>
  <si>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</si>
  <si>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</si>
  <si>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</si>
  <si>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</si>
  <si>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</si>
  <si>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</si>
  <si>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</si>
  <si>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</si>
  <si>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</si>
  <si>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</si>
  <si>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</si>
  <si>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</si>
  <si>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</si>
  <si>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</si>
  <si>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</si>
  <si>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</si>
  <si>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</si>
  <si>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</si>
  <si>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</si>
  <si>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</si>
  <si>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</si>
  <si>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</si>
  <si>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</si>
  <si>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</si>
  <si>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</si>
  <si>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</si>
  <si>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</si>
  <si>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</si>
  <si>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</si>
  <si>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</si>
  <si>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</si>
  <si>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</si>
  <si>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</si>
  <si>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</si>
  <si>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</si>
  <si>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</si>
  <si>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</si>
  <si>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</si>
  <si>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</si>
  <si>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</si>
  <si>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</si>
  <si>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</si>
  <si>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</si>
  <si>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</si>
  <si>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</si>
  <si>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</si>
  <si>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</si>
  <si>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</si>
  <si>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</si>
  <si>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</si>
  <si>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</si>
  <si>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</si>
  <si>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</si>
  <si>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</si>
  <si>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</si>
  <si>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</si>
  <si>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</si>
  <si>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</si>
  <si>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</si>
  <si>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</si>
  <si>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</si>
  <si>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</si>
  <si>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</si>
  <si>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</si>
  <si>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</si>
  <si>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</si>
  <si>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</si>
  <si>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</si>
  <si>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</si>
  <si>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</si>
  <si>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</si>
  <si>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</si>
  <si>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</si>
  <si>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</si>
  <si>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</si>
  <si>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</si>
  <si>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</si>
  <si>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</si>
  <si>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</si>
  <si>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</si>
  <si>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</si>
  <si>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</si>
  <si>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</si>
  <si>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</si>
  <si>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</si>
  <si>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</si>
  <si>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</si>
  <si>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</si>
  <si>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</si>
  <si>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</si>
  <si>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</si>
  <si>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</si>
  <si>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</si>
  <si>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</si>
  <si>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</si>
  <si>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</si>
  <si>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</si>
  <si>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</si>
  <si>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</si>
  <si>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</si>
  <si>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</si>
  <si>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</si>
  <si>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</si>
  <si>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</si>
  <si>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</si>
  <si>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</si>
  <si>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</si>
  <si>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</si>
  <si>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</si>
  <si>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</si>
  <si>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</si>
  <si>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</si>
  <si>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</si>
  <si>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</si>
  <si>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</si>
  <si>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</si>
  <si>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</si>
  <si>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</si>
  <si>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</si>
  <si>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</si>
  <si>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</si>
  <si>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</si>
  <si>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</si>
  <si>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</si>
  <si>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</si>
  <si>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</si>
  <si>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</si>
  <si>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</si>
  <si>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</si>
  <si>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</si>
  <si>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</si>
  <si>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</si>
  <si>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</si>
  <si>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</si>
  <si>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</si>
  <si>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</si>
  <si>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</si>
  <si>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</si>
  <si>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</si>
  <si>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</si>
  <si>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</si>
  <si>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</si>
  <si>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</si>
  <si>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</si>
  <si>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</si>
  <si>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</si>
  <si>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</si>
  <si>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</si>
  <si>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</si>
  <si>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</si>
  <si>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</si>
  <si>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</si>
  <si>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</si>
  <si>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</si>
  <si>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</si>
  <si>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</si>
  <si>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</si>
  <si>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</si>
  <si>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</si>
  <si>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</si>
  <si>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</si>
  <si>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</si>
  <si>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</si>
  <si>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</si>
  <si>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</si>
  <si>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</si>
  <si>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</si>
  <si>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</si>
  <si>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</si>
  <si>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</si>
  <si>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</si>
  <si>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</si>
  <si>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</si>
  <si>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</si>
  <si>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</si>
  <si>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</si>
  <si>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</si>
  <si>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</si>
  <si>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</si>
  <si>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</si>
  <si>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</si>
  <si>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</si>
  <si>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</si>
  <si>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</si>
  <si>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</si>
  <si>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</si>
  <si>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</si>
  <si>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</si>
  <si>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</si>
  <si>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</si>
  <si>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</si>
  <si>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</si>
  <si>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</si>
  <si>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</si>
  <si>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</si>
  <si>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</si>
  <si>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</si>
  <si>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</si>
  <si>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</si>
  <si>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</si>
  <si>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</si>
  <si>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</si>
  <si>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</si>
  <si>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</si>
  <si>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</si>
  <si>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</si>
  <si>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</si>
  <si>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</si>
  <si>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</si>
  <si>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</si>
  <si>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</si>
  <si>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</si>
  <si>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</si>
  <si>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</si>
  <si>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</si>
  <si>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</si>
  <si>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</si>
  <si>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</si>
  <si>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</si>
  <si>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</si>
  <si>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</si>
  <si>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</si>
  <si>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</si>
  <si>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</si>
  <si>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</si>
  <si>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</si>
  <si>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</si>
  <si>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</si>
  <si>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</si>
  <si>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</si>
  <si>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</si>
  <si>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</si>
  <si>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</si>
  <si>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</si>
  <si>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</si>
  <si>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</si>
  <si>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</si>
  <si>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</si>
  <si>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</si>
  <si>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</si>
  <si>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</si>
  <si>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</si>
  <si>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</si>
  <si>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</si>
  <si>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</si>
  <si>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</si>
  <si>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</si>
  <si>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</si>
  <si>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</si>
  <si>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</si>
  <si>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</si>
  <si>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</si>
  <si>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</si>
  <si>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</si>
  <si>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</si>
  <si>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</si>
  <si>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</si>
  <si>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</si>
  <si>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</si>
  <si>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</si>
  <si>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</si>
  <si>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</si>
  <si>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</si>
  <si>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</si>
  <si>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</si>
  <si>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</si>
  <si>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</si>
  <si>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</si>
  <si>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</si>
  <si>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</si>
  <si>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</si>
  <si>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</si>
  <si>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</si>
  <si>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</si>
  <si>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</si>
  <si>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</si>
  <si>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</si>
  <si>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</si>
  <si>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</si>
  <si>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</si>
  <si>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</si>
  <si>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</si>
  <si>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</si>
  <si>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</si>
  <si>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</si>
  <si>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</si>
  <si>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</si>
  <si>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</si>
  <si>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</si>
  <si>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</si>
  <si>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</si>
  <si>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</si>
  <si>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</si>
  <si>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</si>
  <si>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</si>
  <si>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</si>
  <si>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</si>
  <si>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</si>
  <si>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</si>
  <si>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</si>
  <si>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</si>
  <si>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</si>
  <si>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</si>
  <si>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</si>
  <si>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</si>
  <si>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</si>
  <si>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</si>
  <si>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</si>
  <si>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</si>
  <si>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</si>
  <si>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</si>
  <si>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</si>
  <si>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</si>
  <si>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</si>
  <si>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</si>
  <si>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</si>
  <si>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</si>
  <si>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</si>
  <si>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</si>
  <si>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</si>
  <si>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</si>
  <si>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</si>
  <si>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</si>
  <si>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</si>
  <si>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</si>
  <si>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</si>
  <si>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</si>
  <si>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</si>
  <si>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</si>
  <si>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</si>
  <si>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</si>
  <si>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</si>
  <si>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</si>
  <si>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</si>
  <si>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</si>
  <si>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</si>
  <si>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</si>
  <si>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</si>
  <si>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</si>
  <si>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</si>
  <si>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</si>
  <si>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</si>
  <si>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</si>
  <si>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</si>
  <si>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</si>
  <si>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</si>
  <si>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</si>
  <si>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</si>
  <si>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</si>
  <si>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</si>
  <si>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</si>
  <si>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</si>
  <si>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</si>
  <si>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</si>
  <si>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</si>
  <si>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</si>
  <si>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</si>
  <si>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</si>
  <si>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</si>
  <si>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</si>
  <si>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</si>
  <si>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</si>
  <si>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</si>
  <si>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</si>
  <si>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</si>
  <si>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</si>
  <si>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</si>
  <si>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</si>
  <si>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</si>
  <si>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</si>
  <si>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</si>
  <si>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</si>
  <si>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</si>
  <si>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</si>
  <si>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</si>
  <si>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</si>
  <si>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</si>
  <si>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</si>
  <si>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</si>
  <si>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</si>
  <si>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</si>
  <si>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</si>
  <si>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</si>
  <si>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</si>
  <si>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</si>
  <si>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</si>
  <si>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</si>
  <si>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</si>
  <si>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</si>
  <si>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</si>
  <si>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</si>
  <si>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</si>
  <si>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</si>
  <si>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</si>
  <si>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</si>
  <si>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</si>
  <si>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</si>
  <si>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</si>
  <si>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</si>
  <si>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</si>
  <si>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</si>
  <si>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</si>
  <si>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</si>
  <si>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</si>
  <si>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</si>
  <si>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</si>
  <si>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</si>
  <si>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</si>
  <si>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</si>
  <si>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</si>
  <si>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</si>
  <si>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</si>
  <si>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</si>
  <si>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</si>
  <si>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</si>
  <si>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</si>
  <si>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</si>
  <si>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</si>
  <si>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</si>
  <si>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</si>
  <si>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</si>
  <si>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</si>
  <si>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</si>
  <si>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</si>
  <si>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</si>
  <si>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</si>
  <si>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</si>
  <si>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</si>
  <si>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</si>
  <si>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</si>
  <si>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</si>
  <si>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</si>
  <si>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</si>
  <si>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</si>
  <si>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</si>
  <si>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</si>
  <si>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</si>
  <si>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</si>
  <si>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</si>
  <si>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</si>
  <si>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</si>
  <si>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</si>
  <si>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</si>
  <si>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</si>
  <si>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</si>
  <si>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</si>
  <si>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</si>
  <si>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</si>
  <si>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</si>
  <si>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</si>
  <si>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</si>
  <si>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</si>
  <si>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</si>
  <si>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</si>
  <si>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</si>
  <si>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</si>
  <si>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</si>
  <si>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</si>
  <si>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</si>
  <si>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</si>
  <si>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</si>
  <si>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</si>
  <si>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</si>
  <si>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</si>
  <si>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</si>
  <si>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</si>
  <si>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</si>
  <si>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</si>
  <si>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</si>
  <si>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</si>
  <si>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</si>
  <si>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</si>
  <si>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</si>
  <si>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</si>
  <si>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</si>
  <si>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</si>
  <si>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</si>
  <si>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</si>
  <si>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</si>
  <si>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</si>
  <si>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</si>
  <si>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</si>
  <si>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</si>
  <si>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</si>
  <si>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</si>
  <si>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</si>
  <si>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</si>
  <si>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</si>
  <si>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</si>
  <si>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</si>
  <si>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</si>
  <si>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</si>
  <si>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</si>
  <si>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</si>
  <si>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</si>
  <si>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</si>
  <si>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</si>
  <si>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</si>
  <si>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</si>
  <si>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</si>
  <si>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</si>
  <si>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</si>
  <si>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</si>
  <si>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</si>
  <si>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</si>
  <si>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</si>
  <si>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</si>
  <si>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</si>
  <si>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</si>
  <si>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</si>
  <si>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</si>
  <si>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</si>
  <si>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</si>
  <si>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</si>
  <si>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</si>
  <si>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</si>
  <si>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</si>
  <si>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</si>
  <si>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</si>
  <si>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</si>
  <si>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</si>
  <si>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</si>
  <si>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</si>
  <si>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</si>
  <si>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</si>
  <si>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</si>
  <si>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</si>
  <si>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</si>
  <si>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</si>
  <si>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</si>
  <si>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</si>
  <si>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</si>
  <si>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</si>
  <si>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</si>
  <si>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</si>
  <si>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</si>
  <si>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</si>
  <si>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</si>
  <si>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</si>
  <si>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</si>
  <si>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</si>
  <si>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</si>
  <si>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</si>
  <si>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</si>
  <si>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</si>
  <si>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</si>
  <si>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</si>
  <si>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</si>
  <si>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</si>
  <si>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</si>
  <si>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</si>
  <si>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</si>
  <si>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</si>
  <si>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</si>
  <si>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</si>
  <si>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</si>
  <si>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</si>
  <si>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</si>
  <si>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</si>
  <si>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</si>
  <si>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</si>
  <si>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</si>
  <si>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</si>
  <si>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</si>
  <si>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</si>
  <si>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</si>
  <si>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</si>
  <si>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</si>
  <si>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</si>
  <si>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</si>
  <si>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</si>
  <si>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</si>
  <si>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</si>
  <si>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</si>
  <si>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</si>
  <si>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</si>
  <si>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</si>
  <si>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</si>
  <si>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</si>
  <si>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</si>
  <si>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</si>
  <si>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</si>
  <si>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</si>
  <si>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</si>
  <si>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</si>
  <si>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</si>
  <si>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</si>
  <si>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</si>
  <si>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</si>
  <si>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</si>
  <si>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</si>
  <si>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</si>
  <si>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</si>
  <si>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</si>
  <si>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</si>
  <si>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</si>
  <si>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</si>
  <si>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</si>
  <si>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</si>
  <si>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</si>
  <si>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</si>
  <si>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</si>
  <si>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</si>
  <si>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</si>
  <si>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</si>
  <si>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</si>
  <si>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</si>
  <si>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</si>
  <si>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</si>
  <si>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</si>
  <si>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</si>
  <si>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</si>
  <si>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</si>
  <si>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</si>
  <si>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</si>
  <si>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</si>
  <si>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</si>
  <si>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</si>
  <si>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</si>
  <si>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</si>
  <si>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</si>
  <si>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</si>
  <si>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</si>
  <si>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</si>
  <si>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</si>
  <si>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</si>
  <si>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</si>
  <si>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</si>
  <si>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</si>
  <si>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</si>
  <si>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</si>
  <si>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</si>
  <si>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</si>
  <si>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</si>
  <si>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</si>
  <si>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</si>
  <si>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</si>
  <si>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</si>
  <si>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</si>
  <si>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</si>
  <si>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</si>
  <si>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</si>
  <si>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</si>
  <si>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</si>
  <si>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</si>
  <si>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</si>
  <si>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</si>
  <si>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</si>
  <si>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</si>
  <si>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</si>
  <si>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</si>
  <si>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</si>
  <si>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</si>
  <si>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</si>
  <si>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</si>
  <si>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</si>
  <si>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</si>
  <si>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</si>
  <si>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</si>
  <si>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</si>
  <si>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</si>
  <si>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</si>
  <si>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</si>
  <si>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</si>
  <si>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</si>
  <si>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</si>
  <si>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</si>
  <si>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</si>
  <si>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</si>
  <si>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</si>
  <si>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</si>
  <si>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</si>
  <si>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</si>
  <si>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</si>
  <si>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</si>
  <si>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</si>
  <si>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</si>
  <si>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</si>
  <si>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</si>
  <si>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</si>
  <si>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</si>
  <si>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</si>
  <si>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</si>
  <si>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</si>
  <si>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</si>
  <si>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</si>
  <si>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</si>
  <si>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</si>
  <si>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</si>
  <si>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</si>
  <si>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</si>
  <si>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</si>
  <si>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</si>
  <si>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</si>
  <si>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</si>
  <si>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</si>
  <si>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</si>
  <si>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</si>
  <si>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</si>
  <si>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</si>
  <si>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</si>
  <si>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</si>
  <si>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</si>
  <si>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</si>
  <si>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</si>
  <si>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</si>
  <si>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</si>
  <si>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</si>
  <si>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</si>
  <si>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</si>
  <si>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</si>
  <si>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</si>
  <si>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</si>
  <si>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</si>
  <si>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</si>
  <si>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</si>
  <si>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</si>
  <si>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</si>
  <si>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</si>
  <si>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</si>
  <si>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</si>
  <si>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</si>
  <si>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</si>
  <si>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</si>
  <si>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</si>
  <si>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</si>
  <si>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</si>
  <si>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</si>
  <si>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</si>
  <si>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</si>
  <si>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</si>
  <si>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</si>
  <si>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</si>
  <si>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</si>
  <si>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</si>
  <si>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</si>
  <si>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</si>
  <si>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</si>
  <si>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</si>
  <si>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</si>
  <si>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</si>
  <si>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</si>
  <si>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</si>
  <si>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</si>
  <si>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</si>
  <si>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</si>
  <si>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</si>
  <si>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</si>
  <si>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</si>
  <si>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</si>
  <si>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</si>
  <si>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</si>
  <si>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</si>
  <si>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</si>
  <si>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</si>
  <si>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</si>
  <si>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</si>
  <si>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</si>
  <si>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</si>
  <si>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</si>
  <si>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</si>
  <si>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</si>
  <si>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</si>
  <si>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</si>
  <si>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</si>
  <si>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</si>
  <si>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</si>
  <si>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</si>
  <si>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</si>
  <si>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</si>
  <si>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</si>
  <si>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</si>
  <si>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</si>
  <si>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</si>
  <si>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</si>
  <si>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</si>
  <si>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</si>
  <si>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</si>
  <si>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</si>
  <si>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</si>
  <si>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</si>
  <si>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</si>
  <si>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</si>
  <si>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</si>
  <si>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</si>
  <si>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</si>
  <si>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</si>
  <si>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</si>
  <si>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</si>
  <si>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</si>
  <si>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</si>
  <si>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</si>
  <si>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</si>
  <si>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</si>
  <si>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</si>
  <si>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</si>
  <si>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</si>
  <si>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</si>
  <si>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</si>
  <si>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</si>
  <si>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</si>
  <si>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</si>
  <si>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</si>
  <si>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</si>
  <si>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</si>
  <si>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</si>
  <si>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</si>
  <si>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</si>
  <si>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</si>
  <si>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</si>
  <si>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</si>
  <si>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</si>
  <si>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</si>
  <si>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</si>
  <si>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</si>
  <si>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</si>
  <si>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</si>
  <si>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</si>
  <si>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</si>
  <si>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</si>
  <si>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</si>
  <si>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</si>
  <si>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</si>
  <si>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</si>
  <si>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</si>
  <si>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</si>
  <si>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</si>
  <si>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</si>
  <si>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</si>
  <si>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</si>
  <si>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</si>
  <si>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</si>
  <si>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</si>
  <si>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</si>
  <si>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</si>
  <si>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</si>
  <si>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</si>
  <si>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</si>
  <si>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</si>
  <si>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</si>
  <si>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</si>
  <si>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</si>
  <si>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</si>
  <si>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</si>
  <si>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</si>
  <si>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</si>
  <si>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</si>
  <si>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</si>
  <si>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</si>
  <si>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</si>
  <si>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</si>
  <si>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</si>
  <si>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</si>
  <si>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</si>
  <si>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</si>
  <si>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</si>
  <si>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</si>
  <si>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</si>
  <si>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</si>
  <si>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</si>
  <si>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</si>
  <si>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</si>
  <si>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</si>
  <si>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</si>
  <si>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</si>
  <si>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</si>
  <si>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</si>
  <si>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</si>
  <si>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</si>
  <si>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</si>
  <si>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</si>
  <si>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</si>
  <si>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</si>
  <si>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</si>
  <si>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</si>
  <si>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</si>
  <si>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</si>
  <si>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</si>
  <si>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</si>
  <si>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</si>
  <si>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</si>
  <si>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</si>
  <si>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</si>
  <si>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</si>
  <si>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</si>
  <si>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</si>
  <si>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</si>
  <si>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</si>
  <si>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</si>
  <si>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</si>
  <si>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</si>
  <si>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</si>
  <si>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</si>
  <si>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</si>
  <si>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</si>
  <si>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</si>
  <si>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</si>
  <si>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</si>
  <si>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</si>
  <si>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</si>
  <si>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</si>
  <si>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</si>
  <si>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</si>
  <si>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</si>
  <si>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</si>
  <si>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</si>
  <si>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</si>
  <si>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</si>
  <si>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</si>
  <si>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</si>
  <si>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</si>
  <si>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</si>
  <si>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</si>
  <si>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</si>
  <si>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</si>
  <si>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</si>
  <si>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</si>
  <si>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</si>
  <si>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</si>
  <si>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</si>
  <si>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</si>
  <si>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</si>
  <si>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</si>
  <si>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</si>
  <si>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</si>
  <si>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</si>
  <si>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</si>
  <si>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</si>
  <si>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</si>
  <si>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</si>
  <si>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</si>
  <si>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</si>
  <si>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</si>
  <si>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</si>
  <si>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</si>
  <si>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</si>
  <si>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</si>
  <si>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</si>
  <si>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</si>
  <si>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</si>
  <si>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</si>
  <si>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</si>
  <si>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</si>
  <si>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</si>
  <si>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</si>
  <si>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</si>
  <si>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</si>
  <si>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</si>
  <si>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</si>
  <si>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</si>
  <si>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</si>
  <si>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</si>
  <si>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</si>
  <si>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</si>
  <si>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</si>
  <si>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</si>
  <si>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</si>
  <si>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</si>
  <si>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</si>
  <si>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</si>
  <si>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</si>
  <si>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</si>
  <si>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</si>
  <si>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</si>
  <si>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</si>
  <si>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</si>
  <si>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</si>
  <si>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</si>
  <si>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</si>
  <si>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</si>
  <si>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</si>
  <si>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</si>
  <si>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</si>
  <si>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</si>
  <si>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</si>
  <si>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</si>
  <si>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</si>
  <si>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</si>
  <si>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</si>
  <si>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</si>
  <si>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</si>
  <si>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</si>
  <si>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</si>
  <si>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</si>
  <si>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</si>
  <si>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</si>
  <si>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</si>
  <si>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</si>
  <si>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</si>
  <si>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</si>
  <si>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</si>
  <si>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</si>
  <si>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</si>
  <si>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</si>
  <si>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</si>
  <si>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</si>
  <si>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</si>
  <si>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</si>
  <si>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</si>
  <si>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</si>
  <si>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</si>
  <si>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</si>
  <si>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</si>
  <si>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</si>
  <si>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</si>
  <si>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</si>
  <si>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</si>
  <si>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</si>
  <si>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</si>
  <si>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</si>
  <si>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</si>
  <si>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</si>
  <si>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</si>
  <si>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</si>
  <si>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</si>
  <si>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</si>
  <si>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</si>
  <si>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</si>
  <si>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</si>
  <si>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</si>
  <si>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</si>
  <si>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</si>
  <si>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</si>
  <si>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</si>
  <si>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</si>
  <si>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</si>
  <si>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</si>
  <si>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</si>
  <si>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</si>
  <si>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</si>
  <si>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</si>
  <si>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</si>
  <si>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</si>
  <si>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</si>
  <si>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</si>
  <si>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</si>
  <si>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</si>
  <si>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</si>
  <si>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</si>
  <si>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</si>
  <si>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</si>
  <si>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</si>
  <si>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</si>
  <si>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</si>
  <si>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</si>
  <si>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</si>
  <si>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</si>
  <si>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</si>
  <si>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</si>
  <si>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</si>
  <si>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</si>
  <si>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</si>
  <si>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</si>
  <si>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</si>
  <si>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</si>
  <si>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</si>
  <si>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</si>
  <si>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</si>
  <si>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</si>
  <si>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</si>
  <si>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</si>
  <si>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</si>
  <si>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</si>
  <si>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</si>
  <si>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</si>
  <si>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</si>
  <si>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</si>
  <si>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</si>
  <si>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</si>
  <si>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</si>
  <si>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</si>
  <si>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</si>
  <si>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</si>
  <si>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</si>
  <si>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</si>
  <si>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</si>
  <si>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</si>
  <si>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</si>
  <si>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</si>
  <si>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</si>
  <si>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</si>
  <si>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</si>
  <si>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</si>
  <si>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</si>
  <si>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</si>
  <si>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</si>
  <si>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</si>
  <si>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</si>
  <si>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</si>
  <si>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</si>
  <si>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</si>
  <si>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</si>
  <si>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</si>
  <si>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</si>
  <si>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</si>
  <si>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</si>
  <si>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</si>
  <si>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</si>
  <si>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</si>
  <si>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</si>
  <si>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</si>
  <si>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</si>
  <si>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</si>
  <si>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</si>
  <si>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</si>
  <si>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</si>
  <si>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</si>
  <si>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</si>
  <si>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</si>
  <si>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</si>
  <si>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</si>
  <si>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</si>
  <si>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</si>
  <si>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</si>
  <si>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</si>
  <si>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</si>
  <si>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</si>
  <si>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</si>
  <si>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</si>
  <si>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</si>
  <si>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</si>
  <si>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</si>
  <si>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</si>
  <si>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</si>
  <si>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</si>
  <si>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</si>
  <si>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</si>
  <si>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</si>
  <si>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</si>
  <si>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</si>
  <si>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</si>
  <si>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</si>
  <si>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</si>
  <si>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</si>
  <si>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</si>
  <si>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</si>
  <si>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</si>
  <si>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</si>
  <si>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</si>
  <si>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</si>
  <si>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</si>
  <si>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</si>
  <si>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</si>
  <si>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</si>
  <si>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</si>
  <si>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</si>
  <si>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</si>
  <si>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</si>
  <si>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</si>
  <si>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</si>
  <si>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</si>
  <si>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</si>
  <si>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</si>
  <si>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</si>
  <si>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</si>
  <si>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</si>
  <si>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</si>
  <si>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</si>
  <si>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</si>
  <si>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</si>
  <si>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</si>
  <si>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</si>
  <si>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</si>
  <si>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</si>
  <si>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</si>
  <si>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</si>
  <si>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</si>
  <si>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</si>
  <si>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</si>
  <si>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</si>
  <si>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</si>
  <si>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</si>
  <si>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</si>
  <si>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</si>
  <si>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</si>
  <si>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</si>
  <si>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</si>
  <si>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</si>
  <si>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</si>
  <si>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</si>
  <si>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</si>
  <si>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</si>
  <si>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</si>
  <si>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</si>
  <si>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</si>
  <si>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</si>
  <si>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</si>
  <si>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</si>
  <si>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</si>
  <si>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</si>
  <si>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</si>
  <si>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</si>
  <si>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</si>
  <si>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</si>
  <si>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</si>
  <si>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</si>
  <si>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</si>
  <si>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</si>
  <si>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</si>
  <si>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</si>
  <si>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</si>
  <si>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</si>
  <si>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</si>
  <si>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</si>
  <si>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</si>
  <si>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</si>
  <si>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</si>
  <si>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</si>
  <si>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</si>
  <si>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</si>
  <si>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</si>
  <si>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</si>
  <si>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</si>
  <si>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</si>
  <si>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</si>
  <si>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</si>
  <si>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</si>
  <si>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</si>
  <si>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</si>
  <si>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</si>
  <si>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</si>
  <si>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</si>
  <si>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</si>
  <si>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</si>
  <si>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</si>
  <si>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</si>
  <si>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</si>
  <si>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</si>
  <si>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</si>
  <si>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</si>
  <si>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</si>
  <si>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</si>
  <si>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</si>
  <si>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</si>
  <si>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</si>
  <si>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</si>
  <si>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</si>
  <si>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</si>
  <si>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</si>
  <si>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</si>
  <si>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</si>
  <si>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</si>
  <si>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</si>
  <si>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</si>
  <si>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</si>
  <si>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</si>
  <si>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</si>
  <si>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</si>
  <si>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</si>
  <si>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</si>
  <si>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</si>
  <si>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</si>
  <si>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</si>
  <si>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</si>
  <si>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</si>
  <si>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</si>
  <si>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</si>
  <si>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</si>
  <si>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</si>
  <si>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</si>
  <si>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</si>
  <si>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</si>
  <si>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</si>
  <si>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</si>
  <si>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</si>
  <si>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</si>
  <si>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</si>
  <si>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</si>
  <si>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</si>
  <si>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</si>
  <si>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</si>
  <si>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</si>
  <si>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</si>
  <si>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</si>
  <si>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</si>
  <si>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</si>
  <si>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</si>
  <si>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</si>
  <si>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</si>
  <si>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</si>
  <si>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</si>
  <si>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</si>
  <si>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</si>
  <si>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</si>
  <si>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</si>
  <si>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</si>
  <si>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</si>
  <si>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</si>
  <si>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</si>
  <si>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</si>
  <si>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</si>
  <si>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</si>
  <si>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</si>
  <si>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</si>
  <si>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</si>
  <si>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</si>
  <si>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</si>
  <si>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</si>
  <si>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</si>
  <si>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</si>
  <si>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</si>
  <si>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</si>
  <si>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</si>
  <si>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</si>
  <si>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</si>
  <si>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</si>
  <si>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</si>
  <si>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</si>
  <si>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</si>
  <si>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</si>
  <si>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</si>
  <si>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</si>
  <si>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</si>
  <si>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</si>
  <si>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</si>
  <si>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</si>
  <si>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</si>
  <si>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</si>
  <si>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</si>
  <si>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</si>
  <si>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</si>
  <si>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</si>
  <si>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</si>
  <si>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</si>
  <si>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</si>
  <si>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</si>
  <si>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</si>
  <si>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</si>
  <si>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</si>
  <si>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</si>
  <si>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</si>
  <si>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</si>
  <si>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</si>
  <si>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</si>
  <si>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</si>
  <si>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</si>
  <si>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</si>
  <si>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</si>
  <si>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</si>
  <si>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</si>
  <si>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</si>
  <si>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</si>
  <si>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</si>
  <si>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</si>
  <si>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</si>
  <si>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</si>
  <si>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</si>
  <si>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</si>
  <si>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</si>
  <si>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</si>
  <si>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</si>
  <si>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</si>
  <si>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</si>
  <si>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</si>
  <si>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</si>
  <si>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</si>
  <si>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</si>
  <si>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</si>
  <si>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</si>
  <si>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</si>
  <si>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</si>
  <si>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</si>
  <si>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</si>
  <si>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</si>
  <si>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</si>
  <si>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</si>
  <si>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</si>
  <si>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</si>
  <si>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</si>
  <si>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</si>
  <si>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</si>
  <si>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</si>
  <si>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</si>
  <si>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</si>
  <si>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</si>
  <si>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</si>
  <si>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</si>
  <si>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</si>
  <si>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</si>
  <si>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</si>
  <si>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</si>
  <si>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</si>
  <si>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</si>
  <si>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</si>
  <si>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</si>
  <si>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</si>
  <si>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</si>
  <si>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</si>
  <si>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</si>
  <si>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</si>
  <si>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</si>
  <si>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</si>
  <si>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</si>
  <si>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</si>
  <si>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</si>
  <si>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</si>
  <si>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</si>
  <si>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</si>
  <si>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</si>
  <si>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</si>
  <si>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</si>
  <si>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</si>
  <si>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</si>
  <si>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</si>
  <si>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</si>
  <si>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</si>
  <si>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</si>
  <si>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</si>
  <si>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</si>
  <si>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</si>
  <si>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</si>
  <si>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</si>
  <si>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</si>
  <si>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</si>
  <si>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</si>
  <si>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</si>
  <si>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</si>
  <si>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</si>
  <si>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</si>
  <si>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</si>
  <si>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</si>
  <si>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</si>
  <si>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</si>
  <si>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</si>
  <si>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</si>
  <si>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</si>
  <si>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</si>
  <si>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</si>
  <si>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</si>
  <si>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</si>
  <si>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</si>
  <si>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</si>
  <si>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</si>
  <si>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</si>
  <si>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</si>
  <si>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</si>
  <si>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</si>
  <si>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</si>
  <si>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</si>
  <si>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</si>
  <si>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</si>
  <si>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</si>
  <si>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</si>
  <si>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</si>
  <si>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</si>
  <si>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</si>
  <si>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</si>
  <si>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</si>
  <si>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</si>
  <si>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</si>
  <si>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</si>
  <si>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</si>
  <si>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</si>
  <si>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</si>
  <si>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</si>
  <si>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</si>
  <si>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</si>
  <si>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</si>
  <si>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</si>
  <si>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</si>
  <si>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</si>
  <si>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</si>
  <si>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</si>
  <si>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</si>
  <si>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</si>
  <si>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</si>
  <si>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</si>
  <si>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</si>
  <si>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</si>
  <si>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</si>
  <si>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</si>
  <si>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</si>
  <si>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</si>
  <si>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</si>
  <si>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</si>
  <si>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</si>
  <si>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</si>
  <si>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</si>
  <si>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</si>
  <si>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</si>
  <si>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</si>
  <si>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</si>
  <si>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</si>
  <si>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</si>
  <si>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</si>
  <si>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</si>
  <si>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</si>
  <si>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</si>
  <si>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</si>
  <si>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</si>
  <si>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</si>
  <si>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</si>
  <si>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</si>
  <si>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</si>
  <si>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</si>
  <si>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</si>
  <si>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</si>
  <si>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</si>
  <si>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</si>
  <si>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</si>
  <si>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</si>
  <si>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</si>
  <si>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</si>
  <si>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</si>
  <si>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</si>
  <si>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</si>
  <si>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</si>
  <si>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</si>
  <si>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</si>
  <si>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</si>
  <si>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</si>
  <si>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</si>
  <si>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</si>
  <si>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</si>
  <si>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</si>
  <si>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</si>
  <si>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</si>
  <si>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</si>
  <si>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</si>
  <si>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</si>
  <si>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</si>
  <si>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</si>
  <si>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</si>
  <si>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</si>
  <si>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</si>
  <si>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</si>
  <si>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</si>
  <si>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</si>
  <si>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</si>
  <si>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</si>
  <si>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</si>
  <si>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</si>
  <si>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</si>
  <si>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</si>
  <si>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</si>
  <si>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</si>
  <si>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</si>
  <si>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</si>
  <si>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</si>
  <si>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</si>
  <si>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</si>
  <si>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</si>
  <si>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</si>
  <si>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</si>
  <si>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</si>
  <si>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</si>
  <si>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</si>
  <si>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</si>
  <si>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</si>
  <si>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</si>
  <si>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</si>
  <si>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</si>
  <si>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</si>
  <si>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</si>
  <si>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</si>
  <si>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</si>
  <si>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</si>
  <si>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</si>
  <si>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</si>
  <si>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</si>
  <si>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</si>
  <si>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</si>
  <si>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</si>
  <si>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</si>
  <si>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</si>
  <si>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</si>
  <si>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</si>
  <si>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</si>
  <si>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</si>
  <si>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</si>
  <si>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</si>
  <si>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</si>
  <si>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</si>
  <si>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</si>
  <si>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</si>
  <si>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</si>
  <si>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</si>
  <si>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</si>
  <si>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</si>
  <si>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</si>
  <si>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</si>
  <si>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</si>
  <si>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</si>
  <si>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</si>
  <si>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</si>
  <si>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</si>
  <si>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</si>
  <si>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</si>
  <si>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</si>
  <si>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</si>
  <si>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</si>
  <si>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</si>
  <si>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</si>
  <si>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</si>
  <si>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</si>
  <si>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</si>
  <si>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</si>
  <si>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</si>
  <si>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</si>
  <si>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</si>
  <si>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</si>
  <si>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</si>
  <si>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</si>
  <si>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</si>
  <si>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</si>
  <si>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</si>
  <si>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</si>
  <si>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</si>
  <si>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</si>
  <si>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</si>
  <si>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</si>
  <si>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</si>
  <si>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</si>
  <si>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</si>
  <si>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</si>
  <si>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</si>
  <si>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</si>
  <si>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</si>
  <si>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</si>
  <si>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</si>
  <si>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</si>
  <si>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</si>
  <si>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</si>
  <si>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</si>
  <si>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</si>
  <si>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</si>
  <si>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</si>
  <si>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</si>
  <si>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</si>
  <si>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</si>
  <si>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</si>
  <si>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</si>
  <si>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</si>
  <si>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</si>
  <si>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</si>
  <si>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</si>
  <si>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</si>
  <si>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</si>
  <si>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</si>
  <si>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</si>
  <si>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</si>
  <si>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</si>
  <si>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</si>
  <si>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</si>
  <si>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</si>
  <si>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</si>
  <si>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</si>
  <si>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</si>
  <si>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</si>
  <si>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</si>
  <si>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</si>
  <si>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</si>
  <si>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</si>
  <si>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</si>
  <si>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</si>
  <si>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</si>
  <si>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</si>
  <si>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</si>
  <si>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</si>
  <si>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</si>
  <si>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</si>
  <si>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</si>
  <si>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</si>
  <si>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</si>
  <si>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</si>
  <si>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</si>
  <si>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</si>
  <si>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</si>
  <si>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</si>
  <si>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</si>
  <si>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</si>
  <si>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</si>
  <si>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</si>
  <si>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</si>
  <si>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</si>
  <si>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</si>
  <si>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</si>
  <si>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</si>
  <si>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</si>
  <si>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</si>
  <si>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</si>
  <si>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</si>
  <si>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</si>
  <si>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</si>
  <si>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</si>
  <si>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</si>
  <si>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</si>
  <si>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</si>
  <si>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</si>
  <si>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</si>
  <si>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</si>
  <si>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</si>
  <si>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</si>
  <si>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</si>
  <si>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</si>
  <si>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</si>
  <si>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</si>
  <si>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</si>
  <si>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</si>
  <si>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</si>
  <si>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</si>
  <si>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</si>
  <si>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</si>
  <si>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</si>
  <si>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</si>
  <si>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</si>
  <si>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</si>
  <si>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</si>
  <si>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</si>
  <si>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</si>
  <si>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</si>
  <si>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</si>
  <si>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</si>
  <si>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</si>
  <si>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</si>
  <si>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</si>
  <si>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</si>
  <si>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</si>
  <si>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</si>
  <si>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</si>
  <si>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</si>
  <si>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</si>
  <si>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</si>
  <si>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</si>
  <si>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</si>
  <si>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</si>
  <si>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</si>
  <si>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</si>
  <si>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</si>
  <si>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</si>
  <si>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</si>
  <si>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</si>
  <si>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</si>
  <si>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</si>
  <si>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</si>
  <si>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</si>
  <si>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</si>
  <si>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</si>
  <si>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</si>
  <si>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</si>
  <si>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</si>
  <si>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</si>
  <si>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</si>
  <si>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</si>
  <si>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</si>
  <si>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</si>
  <si>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</si>
  <si>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</si>
  <si>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</si>
  <si>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</si>
  <si>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</si>
  <si>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</si>
  <si>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</si>
  <si>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</si>
  <si>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</si>
  <si>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</si>
  <si>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</si>
  <si>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</si>
  <si>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</si>
  <si>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</si>
  <si>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</si>
  <si>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</si>
  <si>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</si>
  <si>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</si>
  <si>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</si>
  <si>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</si>
  <si>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</si>
  <si>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</si>
  <si>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</si>
  <si>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</si>
  <si>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</si>
  <si>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</si>
  <si>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</si>
  <si>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</si>
  <si>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</si>
  <si>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</si>
  <si>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</si>
  <si>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</si>
  <si>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</si>
  <si>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</si>
  <si>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</si>
  <si>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</si>
  <si>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</si>
  <si>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</si>
  <si>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</si>
  <si>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</si>
  <si>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</si>
  <si>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</si>
  <si>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</si>
  <si>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</si>
  <si>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</si>
  <si>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</si>
  <si>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</si>
  <si>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</si>
  <si>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</si>
  <si>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</si>
  <si>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</si>
  <si>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</si>
  <si>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</si>
  <si>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</si>
  <si>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</si>
  <si>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</si>
  <si>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</si>
  <si>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</si>
  <si>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</si>
  <si>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</si>
  <si>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</si>
  <si>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</si>
  <si>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</si>
  <si>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</si>
  <si>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</si>
  <si>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</si>
  <si>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</si>
  <si>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</si>
  <si>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</si>
  <si>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</si>
  <si>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</si>
  <si>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</si>
  <si>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</si>
  <si>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</si>
  <si>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</si>
  <si>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</si>
  <si>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</si>
  <si>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</si>
  <si>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</si>
  <si>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</si>
  <si>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</si>
  <si>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</si>
  <si>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</si>
  <si>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</si>
  <si>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</si>
  <si>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</si>
  <si>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</si>
  <si>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</si>
  <si>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</si>
  <si>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</si>
  <si>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</si>
  <si>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</si>
  <si>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</si>
  <si>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</si>
  <si>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</si>
  <si>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</si>
  <si>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</si>
  <si>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</si>
  <si>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</si>
  <si>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</si>
  <si>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</si>
  <si>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</si>
  <si>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</si>
  <si>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</si>
  <si>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</si>
  <si>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</si>
  <si>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</si>
  <si>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</si>
  <si>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</si>
  <si>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</si>
  <si>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</si>
  <si>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</si>
  <si>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</si>
  <si>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</si>
  <si>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</si>
  <si>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</si>
  <si>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</si>
  <si>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</si>
  <si>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</si>
  <si>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</si>
  <si>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</si>
  <si>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</si>
  <si>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</si>
  <si>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</si>
  <si>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</si>
  <si>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</si>
  <si>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</si>
  <si>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</si>
  <si>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</si>
  <si>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</si>
  <si>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</si>
  <si>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</si>
  <si>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</si>
  <si>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</si>
  <si>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</si>
  <si>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</si>
  <si>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</si>
  <si>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</si>
  <si>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</si>
  <si>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</si>
  <si>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</si>
  <si>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</si>
  <si>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</si>
  <si>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</si>
  <si>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</si>
  <si>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</si>
  <si>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</si>
  <si>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</si>
  <si>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</si>
  <si>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</si>
  <si>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</si>
  <si>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</si>
  <si>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</si>
  <si>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</si>
  <si>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</si>
  <si>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</si>
  <si>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</si>
  <si>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</si>
  <si>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</si>
  <si>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</si>
  <si>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</si>
  <si>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</si>
  <si>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</si>
  <si>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</si>
  <si>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</si>
  <si>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</si>
  <si>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</si>
  <si>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</si>
  <si>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</si>
  <si>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</si>
  <si>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</si>
  <si>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</si>
  <si>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</si>
  <si>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</si>
  <si>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</si>
  <si>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</si>
  <si>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</si>
  <si>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</si>
  <si>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</si>
  <si>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</si>
  <si>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</si>
  <si>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</si>
  <si>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</si>
  <si>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</si>
  <si>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</si>
  <si>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</si>
  <si>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</si>
  <si>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</si>
  <si>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</si>
  <si>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</si>
  <si>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</si>
  <si>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</si>
  <si>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</si>
  <si>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</si>
  <si>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</si>
  <si>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</si>
  <si>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</si>
  <si>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</si>
  <si>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</si>
  <si>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</si>
  <si>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</si>
  <si>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</si>
  <si>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</si>
  <si>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</si>
  <si>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</si>
  <si>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</si>
  <si>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</si>
  <si>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</si>
  <si>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</si>
  <si>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</si>
  <si>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</si>
  <si>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</si>
  <si>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</si>
  <si>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</si>
  <si>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</si>
  <si>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</si>
  <si>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</si>
  <si>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</si>
  <si>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</si>
  <si>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</si>
  <si>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</si>
  <si>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</si>
  <si>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</si>
  <si>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</si>
  <si>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</si>
  <si>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</si>
  <si>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</si>
  <si>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</si>
  <si>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</si>
  <si>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</si>
  <si>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</si>
  <si>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</si>
  <si>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</si>
  <si>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</si>
  <si>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</si>
  <si>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</si>
  <si>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</si>
  <si>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</si>
  <si>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</si>
  <si>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</si>
  <si>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</si>
  <si>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</si>
  <si>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</si>
  <si>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</si>
  <si>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</si>
  <si>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</si>
  <si>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</si>
  <si>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</si>
  <si>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</si>
  <si>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</si>
  <si>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</si>
  <si>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</si>
  <si>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</si>
  <si>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</si>
  <si>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</si>
  <si>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</si>
  <si>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</si>
  <si>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</si>
  <si>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</si>
  <si>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</si>
  <si>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</si>
  <si>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</si>
  <si>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</si>
  <si>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</si>
  <si>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</si>
  <si>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</si>
  <si>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</si>
  <si>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</si>
  <si>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</si>
  <si>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</si>
  <si>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</si>
  <si>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</si>
  <si>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</si>
  <si>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</si>
  <si>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</si>
  <si>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</si>
  <si>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</si>
  <si>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</si>
  <si>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</si>
  <si>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</si>
  <si>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</si>
  <si>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</si>
  <si>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</si>
  <si>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</si>
  <si>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</si>
  <si>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</si>
  <si>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</si>
  <si>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</si>
  <si>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</si>
  <si>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</si>
  <si>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</si>
  <si>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</si>
  <si>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</si>
  <si>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</si>
  <si>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</si>
  <si>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</si>
  <si>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</si>
  <si>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</si>
  <si>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</si>
  <si>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</si>
  <si>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</si>
  <si>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</si>
  <si>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</si>
  <si>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</si>
  <si>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</si>
  <si>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</si>
  <si>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</si>
  <si>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</si>
  <si>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</si>
  <si>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</si>
  <si>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</si>
  <si>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</si>
  <si>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</si>
  <si>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</si>
  <si>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</si>
  <si>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</si>
  <si>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</si>
  <si>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</si>
  <si>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</si>
  <si>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</si>
  <si>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</si>
  <si>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</si>
  <si>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</si>
  <si>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</si>
  <si>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</si>
  <si>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</si>
  <si>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</si>
  <si>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</si>
  <si>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</si>
  <si>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</si>
  <si>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</si>
  <si>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</si>
  <si>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</si>
  <si>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</si>
  <si>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</si>
  <si>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</si>
  <si>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</si>
  <si>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</si>
  <si>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</si>
  <si>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</si>
  <si>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</si>
  <si>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</si>
  <si>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</si>
  <si>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</si>
  <si>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</si>
  <si>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</si>
  <si>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</si>
  <si>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</si>
  <si>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</si>
  <si>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</si>
  <si>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</si>
  <si>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</si>
  <si>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</si>
  <si>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</si>
  <si>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</si>
  <si>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</si>
  <si>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</si>
  <si>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</si>
  <si>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</si>
  <si>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</si>
  <si>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</si>
  <si>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</si>
  <si>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</si>
  <si>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</si>
  <si>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</si>
  <si>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</si>
  <si>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</si>
  <si>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</si>
  <si>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</si>
  <si>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</si>
  <si>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</si>
  <si>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</si>
  <si>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</si>
  <si>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</si>
  <si>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</si>
  <si>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</si>
  <si>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</si>
  <si>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</si>
  <si>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</si>
  <si>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</si>
  <si>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</si>
  <si>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</si>
  <si>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</si>
  <si>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</si>
  <si>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</si>
  <si>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</si>
  <si>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</si>
  <si>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</si>
  <si>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</si>
  <si>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</si>
  <si>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</si>
  <si>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</si>
  <si>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</si>
  <si>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</si>
  <si>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</si>
  <si>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</si>
  <si>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</si>
  <si>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</si>
  <si>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</si>
  <si>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</si>
  <si>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</si>
  <si>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</si>
  <si>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</si>
  <si>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</si>
  <si>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</si>
  <si>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</si>
  <si>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</si>
  <si>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</si>
  <si>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</si>
  <si>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</si>
  <si>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</si>
  <si>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</si>
  <si>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</si>
  <si>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</si>
  <si>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</si>
  <si>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</si>
  <si>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</si>
  <si>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</si>
  <si>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</si>
  <si>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</si>
  <si>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</si>
  <si>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</si>
  <si>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</si>
  <si>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</si>
  <si>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</si>
  <si>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</si>
  <si>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</si>
  <si>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</si>
  <si>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</si>
  <si>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</si>
  <si>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</si>
  <si>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</si>
  <si>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</si>
  <si>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</si>
  <si>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</si>
  <si>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</si>
  <si>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</si>
  <si>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</si>
  <si>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</si>
  <si>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</si>
  <si>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</si>
  <si>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</si>
  <si>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</si>
  <si>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</si>
  <si>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</si>
  <si>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</si>
  <si>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</si>
  <si>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</si>
  <si>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</si>
  <si>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</si>
  <si>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</si>
  <si>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</si>
  <si>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</si>
  <si>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</si>
  <si>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</si>
  <si>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</si>
  <si>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</si>
  <si>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</si>
  <si>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</si>
  <si>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</si>
  <si>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</si>
  <si>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</si>
  <si>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</si>
  <si>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</si>
  <si>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</si>
  <si>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</si>
  <si>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</si>
  <si>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</si>
  <si>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</si>
  <si>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</si>
  <si>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</si>
  <si>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</si>
  <si>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</si>
  <si>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</si>
  <si>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</si>
  <si>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</si>
  <si>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</si>
  <si>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</si>
  <si>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</si>
  <si>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</si>
  <si>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</si>
  <si>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</si>
  <si>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</si>
  <si>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</si>
  <si>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</si>
  <si>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</si>
  <si>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</si>
  <si>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</si>
  <si>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</si>
  <si>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</si>
  <si>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</si>
  <si>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</si>
  <si>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</si>
  <si>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</si>
  <si>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</si>
  <si>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</si>
  <si>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</si>
  <si>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</si>
  <si>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</si>
  <si>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</si>
  <si>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</si>
  <si>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</si>
  <si>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</si>
  <si>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</si>
  <si>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</si>
  <si>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</si>
  <si>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</si>
  <si>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</si>
  <si>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</si>
  <si>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</si>
  <si>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</si>
  <si>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</si>
  <si>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</si>
  <si>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</si>
  <si>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</si>
  <si>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</si>
  <si>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</si>
  <si>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</si>
  <si>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</si>
  <si>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</si>
  <si>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</si>
  <si>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</si>
  <si>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</si>
  <si>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</si>
  <si>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</si>
  <si>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</si>
  <si>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</si>
  <si>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</si>
  <si>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</si>
  <si>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</si>
  <si>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</si>
  <si>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</si>
  <si>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</si>
  <si>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</si>
  <si>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</si>
  <si>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</si>
  <si>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</si>
  <si>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</si>
  <si>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</si>
  <si>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</si>
  <si>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</si>
  <si>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</si>
  <si>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</si>
  <si>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</si>
  <si>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</si>
  <si>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</si>
  <si>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</si>
  <si>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</si>
  <si>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</si>
  <si>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</si>
  <si>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</si>
  <si>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</si>
  <si>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</si>
  <si>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</si>
  <si>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</si>
  <si>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</si>
  <si>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</si>
  <si>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</si>
  <si>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</si>
  <si>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</si>
  <si>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</si>
  <si>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</si>
  <si>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</si>
  <si>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</si>
  <si>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</si>
  <si>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</si>
  <si>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</si>
  <si>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</si>
  <si>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</si>
  <si>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</si>
  <si>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</si>
  <si>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</si>
  <si>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</si>
  <si>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</si>
  <si>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</si>
  <si>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</si>
  <si>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</si>
  <si>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</si>
  <si>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</si>
  <si>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</si>
  <si>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</si>
  <si>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</si>
  <si>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</si>
  <si>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</si>
  <si>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</si>
  <si>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</si>
  <si>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</si>
  <si>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</si>
  <si>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</si>
  <si>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</si>
  <si>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</si>
  <si>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</si>
  <si>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</si>
  <si>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</si>
  <si>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</si>
  <si>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</si>
  <si>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</si>
  <si>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</si>
  <si>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</si>
  <si>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</si>
  <si>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</si>
  <si>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</si>
  <si>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</si>
  <si>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</si>
  <si>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</si>
  <si>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</si>
  <si>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</si>
  <si>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</si>
  <si>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</si>
  <si>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</si>
  <si>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</si>
  <si>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</si>
  <si>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</si>
  <si>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</si>
  <si>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</si>
  <si>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</si>
  <si>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</si>
  <si>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</si>
  <si>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</si>
  <si>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</si>
  <si>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</si>
  <si>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</si>
  <si>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</si>
  <si>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</si>
  <si>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</si>
  <si>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</si>
  <si>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</si>
  <si>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</si>
  <si>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</si>
  <si>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</si>
  <si>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</si>
  <si>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</si>
  <si>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</si>
  <si>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</si>
  <si>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</si>
  <si>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</si>
  <si>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</si>
  <si>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</si>
  <si>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</si>
  <si>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</si>
  <si>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</si>
  <si>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</si>
  <si>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</si>
  <si>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</si>
  <si>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</si>
  <si>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</si>
  <si>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</si>
  <si>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</si>
  <si>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</si>
  <si>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</si>
  <si>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</si>
  <si>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</si>
  <si>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</si>
  <si>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</si>
  <si>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</si>
  <si>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</si>
  <si>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</si>
  <si>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</si>
  <si>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</si>
  <si>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</si>
  <si>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</si>
  <si>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</si>
  <si>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</si>
  <si>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</si>
  <si>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</si>
  <si>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</si>
  <si>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</si>
  <si>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</si>
  <si>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</si>
  <si>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</si>
  <si>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</si>
  <si>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</si>
  <si>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</si>
  <si>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</si>
  <si>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</si>
  <si>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</si>
  <si>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</si>
  <si>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</si>
  <si>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</si>
  <si>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</si>
  <si>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</si>
  <si>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</si>
  <si>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</si>
  <si>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</si>
  <si>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</si>
  <si>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</si>
  <si>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</si>
  <si>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</si>
  <si>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</si>
  <si>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</si>
  <si>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</si>
  <si>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</si>
  <si>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</si>
  <si>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</si>
  <si>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</si>
  <si>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</si>
  <si>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</si>
  <si>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</si>
  <si>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</si>
  <si>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</si>
  <si>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</si>
  <si>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</si>
  <si>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</si>
  <si>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</si>
  <si>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</si>
  <si>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</si>
  <si>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</si>
  <si>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</si>
  <si>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</si>
  <si>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</si>
  <si>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</si>
  <si>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</si>
  <si>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</si>
  <si>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</si>
  <si>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</si>
  <si>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</si>
  <si>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</si>
  <si>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</si>
  <si>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</si>
  <si>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</si>
  <si>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</si>
  <si>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</si>
  <si>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</si>
  <si>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</si>
  <si>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</si>
  <si>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</si>
  <si>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</si>
  <si>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</si>
  <si>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</si>
  <si>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</si>
  <si>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</si>
  <si>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</si>
  <si>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</si>
  <si>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</si>
  <si>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</si>
  <si>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</si>
  <si>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</si>
  <si>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</si>
  <si>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</si>
  <si>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</si>
  <si>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</si>
  <si>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</si>
  <si>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</si>
  <si>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</si>
  <si>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</si>
  <si>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</si>
  <si>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</si>
  <si>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</si>
  <si>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</si>
  <si>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</si>
  <si>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</si>
  <si>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</si>
  <si>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</si>
  <si>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</si>
  <si>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</si>
  <si>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</si>
  <si>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</si>
  <si>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</si>
  <si>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</si>
  <si>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</si>
  <si>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</si>
  <si>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</si>
  <si>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</si>
  <si>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</si>
  <si>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</si>
  <si>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</si>
  <si>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</si>
  <si>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</si>
  <si>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</si>
  <si>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</si>
  <si>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</si>
  <si>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</si>
  <si>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</si>
  <si>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</si>
  <si>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</si>
  <si>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</si>
  <si>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</si>
  <si>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</si>
  <si>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</si>
  <si>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</si>
  <si>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</si>
  <si>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</si>
  <si>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</si>
  <si>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</si>
  <si>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</si>
  <si>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</si>
  <si>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</si>
  <si>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</si>
  <si>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</si>
  <si>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</si>
  <si>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</si>
  <si>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</si>
  <si>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</si>
  <si>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</si>
  <si>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</si>
  <si>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</si>
  <si>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</si>
  <si>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</si>
  <si>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</si>
  <si>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</si>
  <si>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</si>
  <si>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</si>
  <si>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</si>
  <si>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</si>
  <si>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</si>
  <si>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</si>
  <si>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</si>
  <si>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</si>
  <si>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</si>
  <si>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</si>
  <si>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</si>
  <si>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</si>
  <si>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</si>
  <si>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</si>
  <si>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</si>
  <si>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</si>
  <si>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</si>
  <si>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</si>
  <si>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</si>
  <si>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</si>
  <si>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</si>
  <si>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</si>
  <si>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</si>
  <si>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</si>
  <si>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</si>
  <si>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</si>
  <si>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</si>
  <si>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</si>
  <si>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</si>
  <si>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</si>
  <si>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</si>
  <si>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</si>
  <si>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</si>
  <si>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</si>
  <si>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</si>
  <si>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</si>
  <si>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</si>
  <si>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</si>
  <si>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</si>
  <si>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</si>
  <si>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</si>
  <si>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</si>
  <si>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</si>
  <si>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</si>
  <si>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</si>
  <si>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</si>
  <si>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</si>
  <si>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</si>
  <si>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</si>
  <si>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</si>
  <si>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</si>
  <si>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</si>
  <si>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</si>
  <si>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</si>
  <si>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</si>
  <si>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</si>
  <si>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</si>
  <si>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</si>
  <si>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</si>
  <si>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</si>
  <si>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</si>
  <si>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</si>
  <si>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</si>
  <si>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</si>
  <si>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</si>
  <si>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</si>
  <si>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</si>
  <si>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</si>
  <si>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</si>
  <si>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</si>
  <si>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</si>
  <si>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</si>
  <si>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</si>
  <si>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</si>
  <si>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</si>
  <si>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</si>
  <si>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</si>
  <si>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</si>
  <si>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</si>
  <si>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</si>
  <si>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</si>
  <si>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</si>
  <si>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</si>
  <si>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</si>
  <si>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</si>
  <si>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</si>
  <si>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</si>
  <si>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</si>
  <si>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</si>
  <si>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</si>
  <si>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</si>
  <si>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</si>
  <si>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</si>
  <si>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</si>
  <si>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</si>
  <si>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</si>
  <si>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</si>
  <si>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</si>
  <si>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</si>
  <si>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</si>
  <si>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</si>
  <si>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</si>
  <si>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</si>
  <si>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</si>
  <si>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</si>
  <si>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</si>
  <si>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</si>
  <si>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</si>
  <si>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</si>
  <si>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</si>
  <si>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</si>
  <si>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</si>
  <si>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</si>
  <si>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</si>
  <si>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</si>
  <si>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</si>
  <si>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</si>
  <si>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</si>
  <si>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</si>
  <si>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</si>
  <si>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</si>
  <si>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</si>
  <si>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</si>
  <si>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</si>
  <si>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</si>
  <si>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</si>
  <si>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</si>
  <si>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</si>
  <si>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</si>
  <si>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</si>
  <si>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</si>
  <si>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</si>
  <si>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</si>
  <si>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</si>
  <si>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</si>
  <si>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</si>
  <si>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</si>
  <si>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</si>
  <si>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</si>
  <si>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</si>
  <si>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</si>
  <si>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</si>
  <si>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</si>
  <si>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</si>
  <si>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</si>
  <si>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</si>
  <si>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</si>
  <si>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</si>
  <si>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</si>
  <si>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</si>
  <si>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</si>
  <si>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</si>
  <si>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</si>
  <si>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</si>
  <si>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</si>
  <si>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</si>
  <si>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</si>
  <si>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</si>
  <si>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</si>
  <si>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</si>
  <si>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</si>
  <si>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</si>
  <si>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</si>
  <si>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</si>
  <si>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</si>
  <si>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</si>
  <si>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</si>
  <si>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</si>
  <si>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</si>
  <si>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</si>
  <si>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</si>
  <si>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</si>
  <si>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</si>
  <si>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</si>
  <si>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</si>
  <si>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</si>
  <si>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</si>
  <si>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</si>
  <si>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</si>
  <si>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</si>
  <si>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</si>
  <si>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</si>
  <si>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</si>
  <si>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</si>
  <si>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</si>
  <si>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</si>
  <si>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</si>
  <si>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</si>
  <si>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</si>
  <si>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</si>
  <si>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</si>
  <si>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</si>
  <si>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</si>
  <si>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</si>
  <si>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</si>
  <si>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</si>
  <si>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</si>
  <si>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</si>
  <si>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</si>
  <si>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</si>
  <si>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</si>
  <si>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</si>
  <si>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</si>
  <si>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</si>
  <si>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</si>
  <si>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</si>
  <si>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</si>
  <si>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</si>
  <si>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</si>
  <si>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</si>
  <si>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</si>
  <si>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</si>
  <si>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</si>
  <si>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</si>
  <si>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</si>
  <si>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</si>
  <si>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</si>
  <si>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</si>
  <si>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</si>
  <si>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</si>
  <si>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</si>
  <si>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</si>
  <si>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</si>
  <si>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</si>
  <si>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</si>
  <si>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</si>
  <si>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</si>
  <si>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</si>
  <si>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</si>
  <si>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</si>
  <si>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</si>
  <si>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</si>
  <si>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</si>
  <si>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</si>
  <si>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</si>
  <si>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</si>
  <si>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</si>
  <si>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</si>
  <si>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</si>
  <si>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</si>
  <si>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</si>
  <si>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</si>
  <si>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</si>
  <si>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</si>
  <si>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</si>
  <si>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</si>
  <si>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</si>
  <si>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</si>
  <si>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</si>
  <si>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</si>
  <si>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</si>
  <si>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</si>
  <si>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</si>
  <si>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</si>
  <si>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</si>
  <si>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</si>
  <si>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</si>
  <si>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</si>
  <si>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</si>
  <si>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</si>
  <si>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</si>
  <si>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</si>
  <si>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</si>
  <si>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</si>
  <si>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</si>
  <si>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</si>
  <si>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</si>
  <si>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</si>
  <si>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</si>
  <si>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</si>
  <si>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</si>
  <si>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</si>
  <si>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</si>
  <si>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</si>
  <si>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</si>
  <si>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</si>
  <si>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</si>
  <si>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</si>
  <si>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</si>
  <si>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</si>
  <si>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</si>
  <si>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</si>
  <si>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</si>
  <si>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</si>
  <si>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</si>
  <si>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</si>
  <si>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</si>
  <si>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</si>
  <si>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</si>
  <si>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</si>
  <si>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</si>
  <si>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</si>
  <si>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</si>
  <si>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</si>
  <si>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</si>
  <si>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</si>
  <si>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</si>
  <si>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</si>
  <si>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</si>
  <si>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</si>
  <si>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</si>
  <si>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</si>
  <si>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</si>
  <si>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</si>
  <si>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</si>
  <si>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</si>
  <si>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</si>
  <si>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</si>
  <si>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</si>
  <si>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</si>
  <si>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</si>
  <si>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</si>
  <si>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</si>
  <si>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</si>
  <si>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</si>
  <si>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</si>
  <si>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</si>
  <si>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</si>
  <si>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</si>
  <si>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</si>
  <si>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</si>
  <si>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</si>
  <si>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</si>
  <si>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</si>
  <si>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</si>
  <si>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</si>
  <si>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</si>
  <si>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</si>
  <si>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</si>
  <si>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</si>
  <si>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</si>
  <si>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</si>
  <si>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</si>
  <si>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</si>
  <si>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</si>
  <si>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</si>
  <si>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</si>
  <si>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</si>
  <si>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</si>
  <si>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</si>
  <si>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</si>
  <si>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</si>
  <si>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</si>
  <si>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</si>
  <si>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</si>
  <si>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</si>
  <si>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</si>
  <si>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</si>
  <si>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</si>
  <si>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</si>
  <si>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</si>
  <si>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</si>
  <si>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</si>
  <si>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</si>
  <si>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</si>
  <si>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</si>
  <si>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</si>
  <si>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</si>
  <si>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</si>
  <si>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</si>
  <si>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</si>
  <si>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</si>
  <si>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</si>
  <si>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</si>
  <si>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</si>
  <si>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</si>
  <si>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</si>
  <si>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</si>
  <si>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</si>
  <si>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</si>
  <si>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</si>
  <si>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</si>
  <si>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</si>
  <si>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</si>
  <si>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</si>
  <si>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</si>
  <si>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</si>
  <si>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</si>
  <si>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</si>
  <si>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</si>
  <si>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</si>
  <si>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</si>
  <si>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</si>
  <si>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</si>
  <si>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</si>
  <si>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</si>
  <si>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</si>
  <si>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</si>
  <si>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</si>
  <si>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</si>
  <si>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</si>
  <si>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</si>
  <si>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</si>
  <si>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</si>
  <si>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</si>
  <si>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</si>
  <si>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</si>
  <si>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</si>
  <si>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</si>
  <si>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</si>
  <si>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</si>
  <si>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</si>
  <si>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</si>
  <si>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</si>
  <si>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</si>
  <si>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</si>
  <si>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</si>
  <si>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</si>
  <si>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</si>
  <si>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</si>
  <si>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</si>
  <si>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</si>
  <si>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</si>
  <si>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</si>
  <si>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</si>
  <si>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</si>
  <si>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</si>
  <si>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</si>
  <si>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</si>
  <si>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</si>
  <si>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</si>
  <si>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</si>
  <si>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</si>
  <si>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</si>
  <si>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</si>
  <si>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</si>
  <si>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</si>
  <si>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</si>
  <si>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</si>
  <si>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</si>
  <si>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</si>
  <si>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</si>
  <si>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</si>
  <si>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</si>
  <si>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</si>
  <si>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</si>
  <si>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</si>
  <si>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</si>
  <si>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</si>
  <si>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</si>
  <si>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</si>
  <si>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</si>
  <si>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</si>
  <si>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</si>
  <si>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</si>
  <si>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</si>
  <si>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</si>
  <si>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</si>
  <si>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</si>
  <si>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</si>
  <si>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</si>
  <si>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</si>
  <si>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</si>
  <si>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</si>
  <si>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</si>
  <si>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</si>
  <si>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</si>
  <si>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</si>
  <si>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</si>
  <si>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</si>
  <si>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</si>
  <si>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</si>
  <si>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</si>
  <si>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</si>
  <si>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</si>
  <si>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</si>
  <si>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</si>
  <si>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</si>
  <si>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</si>
  <si>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</si>
  <si>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</si>
  <si>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</si>
  <si>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</si>
  <si>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</si>
  <si>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</si>
  <si>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</si>
  <si>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</si>
  <si>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</si>
  <si>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</si>
  <si>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</si>
  <si>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</si>
  <si>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</si>
  <si>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</si>
  <si>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</si>
  <si>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</si>
  <si>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</si>
  <si>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</si>
  <si>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</si>
  <si>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</si>
  <si>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</si>
  <si>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</si>
  <si>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</si>
  <si>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</si>
  <si>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</si>
  <si>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</si>
  <si>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</si>
  <si>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</si>
  <si>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</si>
  <si>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</si>
  <si>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</si>
  <si>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</si>
  <si>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</si>
  <si>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</si>
  <si>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</si>
  <si>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</si>
  <si>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</si>
  <si>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</si>
  <si>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</si>
  <si>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</si>
  <si>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</si>
  <si>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</si>
  <si>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</si>
  <si>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</si>
  <si>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</si>
  <si>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</si>
  <si>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</si>
  <si>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</si>
  <si>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</si>
  <si>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</si>
  <si>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</si>
  <si>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</si>
  <si>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</si>
  <si>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</si>
  <si>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</si>
  <si>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</si>
  <si>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</si>
  <si>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</si>
  <si>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</si>
  <si>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</si>
  <si>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</si>
  <si>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</si>
  <si>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</si>
  <si>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</si>
  <si>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</si>
  <si>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</si>
  <si>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</si>
  <si>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</si>
  <si>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</si>
  <si>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</si>
  <si>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</si>
  <si>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</si>
  <si>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</si>
  <si>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</si>
  <si>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</si>
  <si>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</si>
  <si>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</si>
  <si>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</si>
  <si>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</si>
  <si>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</si>
  <si>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</si>
  <si>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</si>
  <si>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</si>
  <si>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</si>
  <si>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</si>
  <si>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</si>
  <si>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</si>
  <si>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</si>
  <si>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</si>
  <si>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</si>
  <si>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</si>
  <si>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</si>
  <si>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</si>
  <si>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</si>
  <si>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</si>
  <si>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</si>
  <si>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</si>
  <si>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</si>
  <si>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</si>
  <si>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</si>
  <si>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</si>
  <si>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</si>
  <si>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</si>
  <si>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</si>
  <si>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</si>
  <si>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</si>
  <si>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</si>
  <si>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</si>
  <si>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</si>
  <si>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</si>
  <si>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</si>
  <si>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</si>
  <si>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</si>
  <si>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</si>
  <si>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</si>
  <si>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</si>
  <si>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</si>
  <si>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</si>
  <si>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</si>
  <si>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</si>
  <si>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</si>
  <si>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</si>
  <si>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</si>
  <si>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</si>
  <si>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</si>
  <si>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</si>
  <si>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</si>
  <si>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</si>
  <si>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</si>
  <si>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</si>
  <si>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</si>
  <si>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</si>
  <si>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</si>
  <si>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</si>
  <si>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</si>
  <si>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</si>
  <si>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</si>
  <si>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</si>
  <si>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</si>
  <si>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</si>
  <si>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</si>
  <si>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</si>
  <si>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</si>
  <si>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</si>
  <si>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</si>
  <si>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</si>
  <si>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</si>
  <si>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</si>
  <si>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</si>
  <si>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</si>
  <si>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</si>
  <si>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</si>
  <si>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</si>
  <si>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</si>
  <si>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</si>
  <si>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</si>
  <si>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</si>
  <si>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</si>
  <si>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</si>
  <si>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</si>
  <si>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</si>
  <si>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</si>
  <si>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</si>
  <si>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</si>
  <si>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</si>
  <si>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</si>
  <si>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</si>
  <si>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</si>
  <si>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</si>
  <si>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</si>
  <si>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</si>
  <si>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</si>
  <si>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</si>
  <si>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</si>
  <si>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</si>
  <si>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</si>
  <si>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</si>
  <si>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</si>
  <si>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</si>
  <si>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</si>
  <si>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</si>
  <si>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</si>
  <si>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</si>
  <si>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</si>
  <si>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</si>
  <si>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</si>
  <si>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</si>
  <si>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</si>
  <si>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</si>
  <si>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</si>
  <si>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</si>
  <si>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</si>
  <si>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</si>
  <si>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</si>
  <si>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</si>
  <si>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</si>
  <si>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</si>
  <si>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</si>
  <si>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</si>
  <si>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</si>
  <si>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</si>
  <si>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</si>
  <si>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</si>
  <si>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</si>
  <si>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</si>
  <si>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</si>
  <si>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</si>
  <si>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</si>
  <si>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</si>
  <si>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</si>
  <si>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</si>
  <si>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</si>
  <si>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</si>
  <si>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</si>
  <si>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</si>
  <si>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</si>
  <si>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</si>
  <si>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</si>
  <si>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</si>
  <si>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</si>
  <si>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</si>
  <si>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</si>
  <si>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</si>
  <si>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</si>
  <si>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</si>
  <si>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</si>
  <si>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</si>
  <si>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</si>
  <si>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</si>
  <si>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</si>
  <si>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</si>
  <si>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</si>
  <si>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</si>
  <si>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</si>
  <si>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</si>
  <si>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</si>
  <si>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</si>
  <si>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</si>
  <si>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</si>
  <si>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</si>
  <si>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</si>
  <si>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</si>
  <si>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</si>
  <si>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</si>
  <si>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</si>
  <si>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</si>
  <si>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</si>
  <si>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</si>
  <si>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</si>
  <si>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</si>
  <si>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</si>
  <si>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</si>
  <si>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</si>
  <si>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</si>
  <si>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</si>
  <si>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</si>
  <si>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</si>
  <si>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</si>
  <si>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</si>
  <si>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</si>
  <si>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</si>
  <si>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</si>
  <si>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</si>
  <si>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</si>
  <si>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</si>
  <si>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</si>
  <si>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</si>
  <si>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</si>
  <si>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</si>
  <si>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</si>
  <si>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</si>
  <si>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</si>
  <si>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</si>
  <si>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</si>
  <si>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</si>
  <si>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</si>
  <si>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</si>
  <si>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</si>
  <si>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</si>
  <si>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</si>
  <si>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</si>
  <si>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</si>
  <si>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</si>
  <si>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</si>
  <si>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</si>
  <si>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</si>
  <si>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</si>
  <si>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</si>
  <si>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</si>
  <si>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</si>
  <si>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</si>
  <si>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</si>
  <si>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</si>
  <si>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</si>
  <si>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</si>
  <si>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</si>
  <si>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</si>
  <si>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</si>
  <si>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</si>
  <si>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</si>
  <si>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</si>
  <si>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</si>
  <si>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</si>
  <si>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</si>
  <si>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</si>
  <si>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</si>
  <si>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</si>
  <si>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</si>
  <si>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</si>
  <si>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</si>
  <si>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</si>
  <si>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</si>
  <si>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</si>
  <si>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</si>
  <si>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</si>
  <si>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</si>
  <si>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</si>
  <si>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</si>
  <si>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</si>
  <si>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</si>
  <si>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</si>
  <si>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</si>
  <si>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</si>
  <si>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</si>
  <si>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</si>
  <si>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</si>
  <si>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</si>
  <si>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</si>
  <si>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</si>
  <si>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</si>
  <si>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</si>
  <si>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</si>
  <si>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</si>
  <si>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</si>
  <si>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</si>
  <si>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</si>
  <si>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</si>
  <si>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</si>
  <si>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</si>
  <si>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</si>
  <si>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</si>
  <si>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</si>
  <si>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</si>
  <si>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</si>
  <si>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</si>
  <si>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</si>
  <si>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</si>
  <si>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</si>
  <si>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</si>
  <si>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</si>
  <si>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</si>
  <si>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</si>
  <si>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</si>
  <si>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</si>
  <si>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</si>
  <si>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</si>
  <si>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</si>
  <si>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</si>
  <si>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</si>
  <si>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</si>
  <si>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</si>
  <si>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</si>
  <si>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</si>
  <si>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</si>
  <si>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</si>
  <si>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</si>
  <si>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</si>
  <si>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</si>
  <si>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</si>
  <si>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</si>
  <si>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</si>
  <si>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</si>
  <si>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</si>
  <si>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</si>
  <si>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</si>
  <si>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</si>
  <si>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</si>
  <si>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</si>
  <si>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</si>
  <si>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</si>
  <si>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</si>
  <si>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</si>
  <si>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</si>
  <si>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</si>
  <si>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</si>
  <si>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</si>
  <si>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</si>
  <si>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</si>
  <si>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</si>
  <si>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</si>
  <si>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</si>
  <si>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</si>
  <si>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</si>
  <si>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</si>
  <si>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</si>
  <si>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</si>
  <si>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</si>
  <si>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</si>
  <si>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</si>
  <si>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</si>
  <si>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</si>
  <si>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</si>
  <si>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</si>
  <si>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</si>
  <si>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</si>
  <si>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</si>
  <si>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</si>
  <si>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</si>
  <si>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</si>
  <si>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</si>
  <si>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</si>
  <si>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</si>
  <si>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</si>
  <si>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</si>
  <si>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</si>
  <si>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</si>
  <si>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</si>
  <si>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</si>
  <si>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</si>
  <si>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</si>
  <si>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</si>
  <si>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</si>
  <si>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</si>
  <si>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</si>
  <si>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</si>
  <si>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</si>
  <si>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</si>
  <si>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</si>
  <si>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</si>
  <si>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</si>
  <si>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</si>
  <si>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</si>
  <si>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</si>
  <si>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</si>
  <si>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</si>
  <si>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</si>
  <si>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</si>
  <si>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</si>
  <si>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</si>
  <si>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</si>
  <si>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</si>
  <si>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</si>
  <si>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</si>
  <si>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</si>
  <si>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</si>
  <si>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</si>
  <si>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</si>
  <si>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</si>
  <si>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</si>
  <si>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</si>
  <si>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</si>
  <si>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</si>
  <si>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</si>
  <si>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</si>
  <si>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</si>
  <si>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</si>
  <si>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</si>
  <si>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</si>
  <si>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</si>
  <si>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</si>
  <si>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</si>
  <si>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</si>
  <si>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</si>
  <si>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</si>
  <si>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</si>
  <si>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</si>
  <si>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</si>
  <si>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</si>
  <si>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</si>
  <si>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</si>
  <si>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</si>
  <si>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</si>
  <si>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</si>
  <si>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</si>
  <si>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</si>
  <si>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</si>
  <si>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</si>
  <si>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</si>
  <si>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</si>
  <si>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</si>
  <si>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</si>
  <si>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</si>
  <si>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</si>
  <si>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</si>
  <si>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</si>
  <si>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</si>
  <si>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</si>
  <si>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</si>
  <si>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</si>
  <si>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</si>
  <si>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</si>
  <si>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</si>
  <si>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</si>
  <si>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</si>
  <si>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</si>
  <si>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</si>
  <si>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</si>
  <si>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</si>
  <si>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</si>
  <si>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</si>
  <si>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</si>
  <si>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</si>
  <si>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</si>
  <si>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</si>
  <si>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</si>
  <si>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</si>
  <si>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</si>
  <si>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</si>
  <si>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</si>
  <si>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</si>
  <si>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</si>
  <si>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</si>
  <si>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</si>
  <si>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</si>
  <si>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</si>
  <si>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</si>
  <si>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</si>
  <si>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</si>
  <si>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</si>
  <si>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</si>
  <si>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</si>
  <si>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</si>
  <si>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</si>
  <si>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</si>
  <si>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</si>
  <si>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</si>
  <si>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</si>
  <si>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</si>
  <si>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</si>
  <si>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</si>
  <si>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</si>
  <si>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</si>
  <si>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</si>
  <si>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</si>
  <si>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</si>
  <si>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</si>
  <si>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</si>
  <si>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</si>
  <si>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</si>
  <si>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</si>
  <si>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</si>
  <si>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</si>
  <si>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</si>
  <si>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</si>
  <si>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</si>
  <si>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</si>
  <si>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</si>
  <si>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</si>
  <si>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</si>
  <si>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</si>
  <si>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</si>
  <si>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</si>
  <si>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</si>
  <si>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</si>
  <si>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</si>
  <si>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</si>
  <si>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</si>
  <si>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</si>
  <si>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</si>
  <si>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</si>
  <si>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</si>
  <si>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</si>
  <si>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</si>
  <si>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</si>
  <si>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</si>
  <si>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</si>
  <si>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</si>
  <si>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</si>
  <si>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</si>
  <si>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</si>
  <si>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</si>
  <si>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</si>
  <si>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</si>
  <si>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</si>
  <si>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</si>
  <si>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</si>
  <si>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</si>
  <si>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</si>
  <si>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</si>
  <si>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</si>
  <si>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</si>
  <si>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</si>
  <si>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</si>
  <si>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</si>
  <si>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</si>
  <si>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</si>
  <si>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</si>
  <si>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</si>
  <si>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</si>
  <si>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</si>
  <si>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</si>
  <si>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</si>
  <si>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</si>
  <si>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</si>
  <si>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</si>
  <si>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</si>
  <si>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</si>
  <si>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</si>
  <si>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</si>
  <si>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</si>
  <si>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</si>
  <si>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</si>
  <si>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</si>
  <si>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</si>
  <si>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</si>
  <si>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</si>
  <si>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</si>
  <si>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</si>
  <si>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</si>
  <si>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</si>
  <si>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</si>
  <si>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</si>
  <si>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</si>
  <si>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</si>
  <si>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</si>
  <si>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</si>
  <si>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</si>
  <si>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</si>
  <si>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</si>
  <si>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</si>
  <si>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</si>
  <si>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</si>
  <si>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</si>
  <si>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</si>
  <si>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</si>
  <si>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</si>
  <si>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</si>
  <si>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</si>
  <si>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</si>
  <si>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</si>
  <si>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</si>
  <si>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</si>
  <si>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</si>
  <si>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</si>
  <si>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</si>
  <si>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</si>
  <si>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</si>
  <si>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</si>
  <si>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</si>
  <si>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</si>
  <si>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</si>
  <si>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</si>
  <si>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</si>
  <si>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</si>
  <si>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</si>
  <si>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</si>
  <si>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</si>
  <si>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</si>
  <si>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</si>
  <si>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</si>
  <si>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</si>
  <si>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</si>
  <si>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</si>
  <si>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</si>
  <si>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</si>
  <si>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</si>
  <si>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</si>
  <si>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</si>
  <si>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</si>
  <si>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</si>
  <si>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</si>
  <si>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</si>
  <si>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</si>
  <si>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</si>
  <si>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</si>
  <si>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</si>
  <si>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</si>
  <si>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</si>
  <si>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</si>
  <si>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</si>
  <si>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</si>
  <si>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</si>
  <si>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</si>
  <si>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</si>
  <si>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</si>
  <si>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</si>
  <si>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</si>
  <si>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</si>
  <si>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</si>
  <si>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</si>
  <si>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</si>
  <si>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</si>
  <si>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</si>
  <si>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</si>
  <si>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</si>
  <si>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</si>
  <si>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</si>
  <si>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</si>
  <si>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</si>
  <si>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</si>
  <si>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</si>
  <si>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</si>
  <si>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</si>
  <si>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</si>
  <si>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</si>
  <si>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</si>
  <si>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</si>
  <si>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</si>
  <si>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</si>
  <si>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</si>
  <si>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</si>
  <si>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</si>
  <si>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</si>
  <si>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</si>
  <si>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</si>
  <si>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</si>
  <si>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</si>
  <si>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</si>
  <si>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</si>
  <si>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</si>
  <si>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</si>
  <si>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</si>
  <si>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</si>
  <si>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</si>
  <si>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</si>
  <si>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</si>
  <si>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</si>
  <si>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</si>
  <si>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</si>
  <si>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</si>
  <si>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</si>
  <si>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</si>
  <si>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</si>
  <si>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</si>
  <si>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</si>
  <si>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</si>
  <si>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</si>
  <si>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</si>
  <si>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</si>
  <si>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</si>
  <si>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</si>
  <si>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</si>
  <si>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</si>
  <si>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</si>
  <si>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</si>
  <si>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</si>
  <si>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</si>
  <si>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</si>
  <si>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</si>
  <si>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</si>
  <si>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</si>
  <si>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</si>
  <si>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</si>
  <si>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</si>
  <si>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</si>
  <si>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</si>
  <si>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</si>
  <si>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</si>
  <si>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</si>
  <si>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</si>
  <si>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</si>
  <si>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</si>
  <si>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</si>
  <si>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</si>
  <si>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</si>
  <si>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</si>
  <si>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</si>
  <si>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</si>
  <si>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</si>
  <si>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</si>
  <si>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</si>
  <si>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</si>
  <si>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</si>
  <si>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</si>
  <si>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</si>
  <si>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</si>
  <si>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</si>
  <si>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</si>
  <si>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</si>
  <si>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</si>
  <si>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</si>
  <si>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</si>
  <si>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</si>
  <si>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</si>
  <si>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</si>
  <si>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</si>
  <si>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</si>
  <si>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</si>
  <si>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</si>
  <si>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</si>
  <si>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</si>
  <si>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</si>
  <si>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</si>
  <si>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</si>
  <si>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</si>
  <si>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</si>
  <si>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</si>
  <si>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</si>
  <si>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</si>
  <si>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</si>
  <si>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</si>
  <si>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</si>
  <si>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</si>
  <si>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</si>
  <si>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</si>
  <si>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</si>
  <si>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</si>
  <si>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</si>
  <si>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</si>
  <si>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</si>
  <si>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</si>
  <si>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</si>
  <si>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</si>
  <si>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</si>
  <si>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</si>
  <si>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</si>
  <si>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</si>
  <si>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</si>
  <si>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</si>
  <si>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</si>
  <si>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</si>
  <si>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</si>
  <si>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</si>
  <si>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</si>
  <si>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</si>
  <si>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</si>
  <si>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</si>
  <si>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</si>
  <si>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</si>
  <si>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</si>
  <si>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</si>
  <si>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</si>
  <si>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</si>
  <si>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</si>
  <si>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</si>
  <si>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</si>
  <si>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</si>
  <si>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</si>
  <si>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</si>
  <si>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</si>
  <si>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</si>
  <si>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</si>
  <si>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</si>
  <si>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</si>
  <si>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</si>
  <si>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</si>
  <si>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</si>
  <si>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</si>
  <si>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</si>
  <si>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</si>
  <si>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</si>
  <si>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</si>
  <si>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</si>
  <si>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</si>
  <si>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</si>
  <si>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</si>
  <si>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</si>
  <si>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</si>
  <si>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</si>
  <si>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</si>
  <si>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</si>
  <si>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</si>
  <si>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</si>
  <si>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</si>
  <si>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</si>
  <si>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</si>
  <si>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</si>
  <si>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</si>
  <si>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</si>
  <si>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</si>
  <si>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</si>
  <si>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</si>
  <si>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</si>
  <si>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</si>
  <si>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</si>
  <si>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</si>
  <si>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</si>
  <si>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</si>
  <si>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</si>
  <si>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</si>
  <si>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</si>
  <si>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</si>
  <si>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</si>
  <si>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</si>
  <si>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</si>
  <si>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</si>
  <si>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</si>
  <si>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</si>
  <si>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</si>
  <si>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</si>
  <si>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</si>
  <si>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</si>
  <si>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</si>
  <si>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</si>
  <si>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</si>
  <si>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</si>
  <si>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</si>
  <si>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</si>
  <si>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</si>
  <si>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</si>
  <si>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</si>
  <si>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</si>
  <si>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</si>
  <si>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</si>
  <si>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</si>
  <si>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</si>
  <si>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</si>
  <si>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</si>
  <si>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</si>
  <si>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</si>
  <si>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</si>
  <si>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</si>
  <si>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</si>
  <si>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</si>
  <si>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</si>
  <si>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</si>
  <si>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</si>
  <si>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</si>
  <si>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</si>
  <si>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</si>
  <si>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</si>
  <si>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</si>
  <si>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</si>
  <si>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</si>
  <si>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</si>
  <si>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</si>
  <si>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</si>
  <si>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</si>
  <si>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</si>
  <si>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</si>
  <si>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</si>
  <si>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</si>
  <si>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</si>
  <si>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</si>
  <si>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</si>
  <si>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</si>
  <si>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</si>
  <si>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</si>
  <si>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</si>
  <si>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</si>
  <si>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</si>
  <si>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</si>
  <si>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</si>
  <si>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</si>
  <si>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</si>
  <si>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</si>
  <si>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</si>
  <si>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</si>
  <si>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</si>
  <si>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</si>
  <si>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</si>
  <si>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</si>
  <si>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</si>
  <si>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</si>
  <si>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</si>
  <si>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</si>
  <si>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</si>
  <si>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</si>
  <si>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</si>
  <si>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</si>
  <si>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</si>
  <si>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</si>
  <si>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</si>
  <si>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</si>
  <si>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</si>
  <si>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</si>
  <si>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</si>
  <si>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</si>
  <si>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</si>
  <si>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</si>
  <si>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</si>
  <si>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</si>
  <si>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</si>
  <si>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</si>
  <si>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</si>
  <si>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</si>
  <si>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</si>
  <si>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</si>
  <si>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</si>
  <si>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</si>
  <si>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</si>
  <si>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</si>
  <si>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</si>
  <si>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</si>
  <si>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</si>
  <si>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</si>
  <si>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</si>
  <si>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</si>
  <si>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</si>
  <si>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</si>
  <si>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</si>
  <si>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</si>
  <si>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</si>
  <si>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</si>
  <si>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</si>
  <si>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</si>
  <si>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</si>
  <si>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</si>
  <si>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</si>
  <si>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</si>
  <si>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</si>
  <si>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</si>
  <si>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</si>
  <si>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</si>
  <si>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</si>
  <si>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</si>
  <si>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</si>
  <si>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</si>
  <si>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</si>
  <si>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</si>
  <si>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</si>
  <si>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</si>
  <si>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</si>
  <si>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</si>
  <si>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</si>
  <si>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</si>
  <si>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</si>
  <si>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</si>
  <si>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</si>
  <si>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</si>
  <si>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</si>
  <si>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</si>
  <si>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</si>
  <si>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</si>
  <si>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</si>
  <si>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</si>
  <si>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</si>
  <si>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</si>
  <si>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</si>
  <si>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</si>
  <si>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</si>
  <si>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</si>
  <si>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</si>
  <si>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</si>
  <si>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</si>
  <si>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</si>
  <si>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</si>
  <si>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</si>
  <si>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</si>
  <si>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</si>
  <si>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</si>
  <si>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</si>
  <si>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</si>
  <si>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</si>
  <si>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</si>
  <si>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</si>
  <si>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</si>
  <si>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</si>
  <si>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</si>
  <si>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</si>
  <si>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</si>
  <si>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</si>
  <si>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</si>
  <si>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</si>
  <si>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</si>
  <si>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</si>
  <si>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</si>
  <si>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</si>
  <si>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</si>
  <si>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</si>
  <si>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</si>
  <si>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</si>
  <si>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</si>
  <si>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</si>
  <si>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</si>
  <si>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</si>
  <si>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</si>
  <si>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</si>
  <si>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</si>
  <si>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</si>
  <si>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</si>
  <si>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</si>
  <si>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</si>
  <si>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</si>
  <si>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</si>
  <si>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</si>
  <si>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</si>
  <si>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</si>
  <si>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</si>
  <si>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</si>
  <si>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</si>
  <si>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</si>
  <si>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</si>
  <si>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</si>
  <si>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</si>
  <si>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</si>
  <si>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</si>
  <si>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</si>
  <si>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</si>
  <si>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</si>
  <si>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</si>
  <si>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</si>
  <si>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</si>
  <si>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</si>
  <si>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</si>
  <si>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</si>
  <si>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</si>
  <si>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</si>
  <si>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</si>
  <si>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</si>
  <si>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</si>
  <si>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</si>
  <si>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</si>
  <si>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</si>
  <si>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</si>
  <si>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</si>
  <si>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</si>
  <si>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</si>
  <si>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</si>
  <si>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</si>
  <si>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</si>
  <si>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</si>
  <si>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</si>
  <si>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</si>
  <si>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</si>
  <si>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</si>
  <si>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</si>
  <si>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</si>
  <si>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</si>
  <si>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</si>
  <si>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</si>
  <si>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</si>
  <si>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</si>
  <si>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</si>
  <si>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</si>
  <si>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</si>
  <si>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</si>
  <si>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</si>
  <si>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</si>
  <si>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</si>
  <si>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</si>
  <si>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</si>
  <si>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</si>
  <si>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</si>
  <si>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</si>
  <si>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</si>
  <si>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</si>
  <si>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</si>
  <si>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</si>
  <si>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</si>
  <si>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</si>
  <si>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</si>
  <si>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</si>
  <si>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</si>
  <si>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</si>
  <si>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</si>
  <si>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</si>
  <si>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</si>
  <si>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</si>
  <si>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</si>
  <si>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</si>
  <si>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</si>
  <si>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</si>
  <si>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</si>
  <si>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</si>
  <si>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</si>
  <si>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</si>
  <si>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</si>
  <si>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</si>
  <si>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</si>
  <si>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</si>
  <si>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</si>
  <si>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</si>
  <si>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</si>
  <si>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</si>
  <si>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</si>
  <si>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</si>
  <si>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</si>
  <si>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</si>
  <si>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</si>
  <si>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</si>
  <si>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</si>
  <si>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</si>
  <si>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</si>
  <si>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</si>
  <si>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</si>
  <si>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</si>
  <si>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</si>
  <si>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</si>
  <si>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</si>
  <si>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</si>
  <si>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</si>
  <si>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</si>
  <si>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</si>
  <si>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</si>
  <si>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</si>
  <si>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</si>
  <si>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</si>
  <si>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</si>
  <si>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</si>
  <si>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</si>
  <si>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</si>
  <si>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</si>
  <si>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</si>
  <si>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</si>
  <si>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</si>
  <si>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</si>
  <si>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</si>
  <si>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</si>
  <si>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</si>
  <si>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</si>
  <si>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</si>
  <si>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</si>
  <si>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</si>
  <si>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</si>
  <si>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</si>
  <si>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</si>
  <si>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</si>
  <si>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</si>
  <si>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</si>
  <si>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</si>
  <si>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</si>
  <si>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</si>
  <si>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</si>
  <si>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</si>
  <si>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</si>
  <si>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</si>
  <si>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</si>
  <si>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</si>
  <si>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</si>
  <si>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</si>
  <si>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</si>
  <si>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</si>
  <si>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</si>
  <si>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</si>
  <si>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</si>
  <si>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</si>
  <si>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</si>
  <si>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</si>
  <si>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</si>
  <si>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</si>
  <si>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</si>
  <si>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</si>
  <si>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</si>
  <si>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</si>
  <si>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</si>
  <si>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</si>
  <si>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</si>
  <si>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</si>
  <si>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</si>
  <si>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</si>
  <si>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</si>
  <si>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</si>
  <si>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</si>
  <si>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</si>
  <si>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</si>
  <si>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</si>
  <si>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</si>
  <si>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</si>
  <si>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</si>
  <si>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</si>
  <si>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</si>
  <si>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</si>
  <si>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</si>
  <si>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</si>
  <si>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</si>
  <si>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</si>
  <si>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</si>
  <si>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</si>
  <si>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</si>
  <si>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</si>
  <si>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</si>
  <si>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</si>
  <si>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</si>
  <si>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</si>
  <si>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</si>
  <si>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</si>
  <si>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</si>
  <si>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</si>
  <si>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</si>
  <si>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</si>
  <si>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</si>
  <si>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</si>
  <si>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</si>
  <si>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</si>
  <si>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</si>
  <si>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</si>
  <si>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</si>
  <si>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</si>
  <si>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</si>
  <si>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</si>
  <si>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</si>
  <si>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</si>
  <si>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</si>
  <si>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</si>
  <si>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</si>
  <si>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</si>
  <si>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</si>
  <si>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</si>
  <si>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</si>
  <si>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</si>
  <si>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</si>
  <si>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</si>
  <si>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</si>
  <si>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</si>
  <si>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</si>
  <si>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</si>
  <si>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</si>
  <si>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</si>
  <si>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</si>
  <si>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</si>
  <si>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</si>
  <si>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</si>
  <si>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</si>
  <si>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</si>
  <si>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</si>
  <si>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</si>
  <si>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</si>
  <si>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</si>
  <si>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</si>
  <si>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</si>
  <si>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</si>
  <si>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</si>
  <si>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</si>
  <si>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</si>
  <si>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</si>
  <si>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</si>
  <si>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</si>
  <si>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</si>
  <si>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</si>
  <si>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</si>
  <si>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</si>
  <si>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</si>
  <si>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</si>
  <si>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</si>
  <si>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</si>
  <si>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</si>
  <si>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</si>
  <si>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</si>
  <si>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</si>
  <si>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</si>
  <si>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</si>
  <si>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</si>
  <si>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</si>
  <si>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</si>
  <si>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</si>
  <si>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</si>
  <si>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</si>
  <si>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</si>
  <si>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</si>
  <si>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</si>
  <si>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</si>
  <si>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</si>
  <si>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</si>
  <si>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</si>
  <si>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</si>
  <si>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</si>
  <si>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</si>
  <si>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</si>
  <si>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</si>
  <si>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</si>
  <si>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</si>
  <si>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</si>
  <si>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</si>
  <si>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</si>
  <si>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</si>
  <si>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</si>
  <si>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</si>
  <si>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</si>
  <si>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</si>
  <si>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</si>
  <si>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</si>
  <si>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</si>
  <si>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</si>
  <si>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</si>
  <si>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</si>
  <si>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</si>
  <si>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</si>
  <si>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</si>
  <si>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</si>
  <si>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</si>
  <si>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</si>
  <si>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</si>
  <si>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</si>
  <si>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</si>
  <si>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</si>
  <si>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</si>
  <si>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</si>
  <si>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</si>
  <si>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</si>
  <si>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</si>
  <si>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</si>
  <si>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</si>
  <si>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</si>
  <si>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</si>
  <si>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</si>
  <si>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</si>
  <si>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</si>
  <si>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</si>
  <si>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</si>
  <si>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</si>
  <si>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</si>
  <si>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</si>
  <si>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</si>
  <si>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</si>
  <si>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</si>
  <si>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</si>
  <si>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</si>
  <si>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</si>
  <si>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</si>
  <si>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</si>
  <si>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</si>
  <si>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</si>
  <si>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</si>
  <si>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</si>
  <si>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</si>
  <si>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</si>
  <si>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</si>
  <si>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</si>
  <si>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</si>
  <si>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</si>
  <si>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</si>
  <si>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</si>
  <si>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</si>
  <si>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</si>
  <si>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</si>
  <si>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</si>
  <si>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</si>
  <si>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</si>
  <si>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</si>
  <si>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</si>
  <si>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</si>
  <si>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</si>
  <si>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</si>
  <si>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</si>
  <si>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</si>
  <si>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</si>
  <si>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</si>
  <si>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</si>
  <si>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</si>
  <si>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</si>
  <si>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</si>
  <si>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</si>
  <si>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</si>
  <si>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</si>
  <si>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</si>
  <si>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</si>
  <si>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</si>
  <si>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</si>
  <si>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</si>
  <si>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</si>
  <si>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</si>
  <si>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</si>
  <si>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</si>
  <si>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</si>
  <si>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</si>
  <si>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</si>
  <si>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</si>
  <si>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</si>
  <si>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</si>
  <si>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</si>
  <si>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</si>
  <si>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</si>
  <si>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</si>
  <si>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</si>
  <si>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</si>
  <si>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</si>
  <si>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</si>
  <si>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</si>
  <si>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</si>
  <si>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</si>
  <si>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</si>
  <si>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</si>
  <si>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</si>
  <si>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</si>
  <si>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</si>
  <si>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</si>
  <si>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</si>
  <si>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</si>
  <si>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</si>
  <si>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</si>
  <si>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</si>
  <si>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</si>
  <si>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</si>
  <si>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</si>
  <si>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</si>
  <si>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</si>
  <si>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</si>
  <si>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</si>
  <si>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</si>
  <si>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</si>
  <si>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</si>
  <si>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</si>
  <si>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</si>
  <si>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</si>
  <si>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</si>
  <si>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</si>
  <si>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</si>
  <si>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</si>
  <si>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</si>
  <si>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</si>
  <si>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</si>
  <si>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</si>
  <si>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</si>
  <si>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</si>
  <si>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</si>
  <si>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</si>
  <si>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</si>
  <si>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</si>
  <si>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</si>
  <si>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</si>
  <si>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</si>
  <si>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</si>
  <si>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</si>
  <si>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</si>
  <si>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</si>
  <si>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</si>
  <si>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</si>
  <si>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</si>
  <si>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</si>
  <si>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</si>
  <si>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</si>
  <si>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</si>
  <si>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</si>
  <si>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</si>
  <si>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</si>
  <si>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</si>
  <si>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</si>
  <si>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</si>
  <si>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</si>
  <si>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</si>
  <si>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</si>
  <si>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</si>
  <si>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</si>
  <si>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</si>
  <si>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</si>
  <si>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</si>
  <si>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</si>
  <si>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</si>
  <si>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</si>
  <si>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</si>
  <si>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</si>
  <si>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</si>
  <si>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</si>
  <si>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</si>
  <si>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</si>
  <si>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</si>
  <si>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</si>
  <si>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</si>
  <si>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</si>
  <si>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</si>
  <si>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</si>
  <si>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</si>
  <si>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</si>
  <si>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</si>
  <si>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</si>
  <si>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</si>
  <si>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</si>
  <si>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</si>
  <si>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</si>
  <si>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</si>
  <si>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</si>
  <si>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</si>
  <si>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</si>
  <si>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</si>
  <si>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</si>
  <si>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</si>
  <si>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</si>
  <si>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</si>
  <si>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</si>
  <si>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</si>
  <si>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</si>
  <si>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</si>
  <si>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</si>
  <si>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</si>
  <si>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</si>
  <si>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</si>
  <si>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</si>
  <si>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</si>
  <si>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</si>
  <si>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</si>
  <si>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</si>
  <si>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</si>
  <si>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</si>
  <si>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</si>
  <si>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</si>
  <si>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</si>
  <si>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</si>
  <si>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</si>
  <si>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</si>
  <si>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</si>
  <si>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</si>
  <si>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</si>
  <si>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</si>
  <si>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</si>
  <si>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</si>
  <si>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</si>
  <si>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</si>
  <si>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</si>
  <si>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</si>
  <si>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</si>
  <si>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</si>
  <si>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</si>
  <si>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</si>
  <si>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</si>
  <si>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</si>
  <si>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</si>
  <si>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</si>
  <si>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</si>
  <si>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</si>
  <si>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</si>
  <si>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</si>
  <si>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</si>
  <si>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</si>
  <si>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</si>
  <si>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</si>
  <si>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</si>
  <si>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</si>
  <si>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</si>
  <si>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</si>
  <si>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</si>
  <si>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</si>
  <si>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</si>
  <si>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</si>
  <si>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</si>
  <si>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</si>
  <si>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</si>
  <si>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</si>
  <si>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</si>
  <si>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</si>
  <si>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</si>
  <si>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</si>
  <si>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</si>
  <si>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</si>
  <si>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</si>
  <si>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</si>
  <si>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</si>
  <si>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</si>
  <si>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</si>
  <si>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</si>
  <si>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</si>
  <si>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</si>
  <si>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</si>
  <si>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</si>
  <si>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</si>
  <si>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</si>
  <si>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</si>
  <si>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</si>
  <si>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</si>
  <si>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</si>
  <si>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</si>
  <si>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</si>
  <si>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</si>
  <si>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</si>
  <si>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</si>
  <si>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</si>
  <si>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</si>
  <si>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</si>
  <si>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</si>
  <si>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</si>
  <si>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</si>
  <si>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</si>
  <si>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</si>
  <si>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</si>
  <si>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</si>
  <si>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</si>
  <si>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</si>
  <si>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</si>
  <si>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</si>
  <si>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</si>
  <si>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</si>
  <si>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</si>
  <si>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</si>
  <si>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</si>
  <si>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</si>
  <si>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</si>
  <si>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</si>
  <si>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</si>
  <si>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</si>
  <si>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</si>
  <si>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</si>
  <si>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</si>
  <si>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</si>
  <si>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</si>
  <si>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</si>
  <si>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</si>
  <si>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</si>
  <si>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</si>
  <si>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</si>
  <si>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</si>
  <si>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</si>
  <si>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</si>
  <si>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</si>
  <si>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</si>
  <si>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</si>
  <si>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</si>
  <si>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</si>
  <si>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</si>
  <si>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</si>
  <si>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</si>
  <si>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</si>
  <si>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</si>
  <si>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</si>
  <si>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</si>
  <si>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</si>
  <si>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</si>
  <si>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</si>
  <si>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</si>
  <si>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</si>
  <si>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</si>
  <si>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</si>
  <si>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</si>
  <si>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</si>
  <si>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</si>
  <si>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</si>
  <si>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</si>
  <si>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</si>
  <si>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</si>
  <si>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</si>
  <si>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</si>
  <si>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</si>
  <si>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</si>
  <si>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</si>
  <si>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</si>
  <si>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</si>
  <si>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</si>
  <si>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</si>
  <si>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</si>
  <si>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</si>
  <si>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</si>
  <si>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</si>
  <si>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</si>
  <si>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</si>
  <si>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</si>
  <si>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</si>
  <si>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</si>
  <si>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</si>
  <si>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</si>
  <si>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</si>
  <si>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</si>
  <si>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</si>
  <si>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</si>
  <si>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</si>
  <si>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</si>
  <si>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</si>
  <si>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</si>
  <si>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</si>
  <si>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</si>
  <si>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</si>
  <si>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</si>
  <si>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</si>
  <si>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</si>
  <si>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</si>
  <si>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</si>
  <si>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</si>
  <si>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</si>
  <si>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</si>
  <si>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</si>
  <si>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</si>
  <si>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</si>
  <si>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</si>
  <si>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</si>
  <si>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</si>
  <si>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</si>
  <si>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</si>
  <si>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</si>
  <si>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</si>
  <si>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</si>
  <si>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</si>
  <si>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</si>
  <si>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</si>
  <si>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</si>
  <si>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</si>
  <si>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</si>
  <si>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</si>
  <si>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</si>
  <si>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</si>
  <si>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</si>
  <si>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</si>
  <si>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</si>
  <si>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</si>
  <si>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</si>
  <si>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</si>
  <si>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</si>
  <si>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</si>
  <si>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</si>
  <si>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</si>
  <si>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</si>
  <si>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</si>
  <si>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</si>
  <si>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</si>
  <si>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</si>
  <si>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</si>
  <si>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</si>
  <si>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</si>
  <si>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</si>
  <si>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</si>
  <si>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</si>
  <si>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</si>
  <si>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</si>
  <si>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</si>
  <si>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</si>
  <si>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</si>
  <si>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</si>
  <si>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</si>
  <si>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</si>
  <si>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</si>
  <si>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</si>
  <si>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</si>
  <si>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</si>
  <si>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</si>
  <si>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</si>
  <si>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</si>
  <si>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</si>
  <si>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</si>
  <si>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</si>
  <si>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</si>
  <si>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</si>
  <si>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</si>
  <si>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</si>
  <si>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</si>
  <si>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</si>
  <si>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</si>
  <si>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</si>
  <si>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</si>
  <si>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</si>
  <si>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</si>
  <si>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</si>
  <si>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</si>
  <si>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</si>
  <si>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</si>
  <si>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</si>
  <si>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</si>
  <si>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</si>
  <si>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</si>
  <si>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</si>
  <si>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</si>
  <si>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</si>
  <si>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</si>
  <si>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</si>
  <si>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</si>
  <si>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</si>
  <si>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</si>
  <si>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</si>
  <si>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</si>
  <si>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</si>
  <si>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</si>
  <si>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</si>
  <si>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</si>
  <si>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</si>
  <si>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</si>
  <si>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</si>
  <si>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</si>
  <si>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</si>
  <si>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</si>
  <si>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</si>
  <si>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</si>
  <si>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</si>
  <si>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</si>
  <si>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</si>
  <si>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</si>
  <si>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</si>
  <si>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</si>
  <si>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</si>
  <si>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</si>
  <si>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</si>
  <si>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</si>
  <si>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</si>
  <si>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</si>
  <si>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</si>
  <si>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</si>
  <si>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</si>
  <si>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</si>
  <si>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</si>
  <si>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</si>
  <si>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</si>
  <si>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</si>
  <si>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</si>
  <si>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</si>
  <si>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</si>
  <si>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</si>
  <si>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</si>
  <si>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</si>
  <si>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</si>
  <si>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</si>
  <si>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</si>
  <si>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</si>
  <si>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</si>
  <si>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</si>
  <si>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</si>
  <si>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</si>
  <si>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</si>
  <si>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</si>
  <si>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</si>
  <si>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</si>
  <si>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</si>
  <si>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</si>
  <si>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</si>
  <si>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</si>
  <si>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</si>
  <si>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</si>
  <si>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</si>
  <si>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</si>
  <si>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</si>
  <si>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</si>
  <si>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</si>
  <si>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</si>
  <si>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</si>
  <si>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</si>
  <si>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</si>
  <si>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</si>
  <si>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</si>
  <si>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</si>
  <si>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</si>
  <si>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</si>
  <si>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</si>
  <si>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</si>
  <si>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</si>
  <si>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</si>
  <si>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</si>
  <si>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</si>
  <si>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</si>
  <si>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</si>
  <si>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</si>
  <si>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</si>
  <si>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</si>
  <si>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</si>
  <si>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</si>
  <si>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</si>
  <si>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</si>
  <si>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</si>
  <si>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</si>
  <si>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</si>
  <si>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</si>
  <si>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</si>
  <si>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</si>
  <si>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</si>
  <si>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</si>
  <si>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</si>
  <si>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</si>
  <si>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</si>
  <si>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</si>
  <si>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</si>
  <si>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</si>
  <si>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</si>
  <si>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</si>
  <si>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</si>
  <si>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</si>
  <si>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</si>
  <si>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</si>
  <si>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</si>
  <si>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</si>
  <si>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</si>
  <si>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</si>
  <si>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</si>
  <si>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</si>
  <si>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</si>
  <si>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</si>
  <si>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</si>
  <si>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</si>
  <si>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</si>
  <si>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</si>
  <si>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</si>
  <si>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</si>
  <si>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</si>
  <si>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</si>
  <si>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</si>
  <si>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</si>
  <si>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</si>
  <si>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</si>
  <si>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</si>
  <si>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</si>
  <si>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</si>
  <si>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</si>
  <si>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</si>
  <si>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</si>
  <si>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</si>
  <si>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</si>
  <si>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</si>
  <si>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</si>
  <si>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</si>
  <si>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</si>
  <si>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</si>
  <si>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</si>
  <si>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</si>
  <si>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</si>
  <si>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</si>
  <si>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</si>
  <si>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</si>
  <si>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</si>
  <si>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</si>
  <si>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</si>
  <si>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</si>
  <si>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</si>
  <si>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</si>
  <si>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</si>
  <si>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</si>
  <si>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</si>
  <si>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</si>
  <si>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</si>
  <si>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</si>
  <si>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</si>
  <si>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</si>
  <si>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</si>
  <si>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</si>
  <si>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</si>
  <si>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</si>
  <si>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</si>
  <si>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</si>
  <si>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</si>
  <si>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</si>
  <si>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</si>
  <si>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</si>
  <si>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</si>
  <si>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</si>
  <si>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</si>
  <si>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</si>
  <si>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</si>
  <si>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</si>
  <si>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</si>
  <si>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</si>
  <si>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</si>
  <si>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</si>
  <si>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</si>
  <si>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</si>
  <si>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</si>
  <si>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</si>
  <si>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</si>
  <si>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</si>
  <si>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</si>
  <si>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</si>
  <si>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</si>
  <si>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</si>
  <si>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</si>
  <si>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</si>
  <si>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</si>
  <si>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</si>
  <si>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</si>
  <si>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</si>
  <si>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</si>
  <si>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</si>
  <si>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</si>
  <si>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</si>
  <si>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</si>
  <si>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</si>
  <si>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</si>
  <si>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</si>
  <si>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</si>
  <si>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</si>
  <si>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</si>
  <si>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</si>
  <si>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</si>
  <si>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</si>
  <si>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</si>
  <si>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</si>
  <si>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</si>
  <si>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</si>
  <si>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</si>
  <si>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</si>
  <si>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</si>
  <si>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</si>
  <si>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</si>
  <si>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</si>
  <si>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</si>
  <si>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</si>
  <si>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</si>
  <si>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</si>
  <si>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</si>
  <si>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</si>
  <si>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</si>
  <si>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</si>
  <si>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</si>
  <si>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</si>
  <si>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</si>
  <si>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</si>
  <si>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</si>
  <si>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</si>
  <si>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</si>
  <si>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</si>
  <si>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</si>
  <si>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</si>
  <si>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</si>
  <si>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</si>
  <si>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</si>
  <si>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</si>
  <si>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</si>
  <si>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</si>
  <si>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</si>
  <si>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</si>
  <si>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</si>
  <si>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</si>
  <si>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</si>
  <si>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</si>
  <si>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</si>
  <si>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</si>
  <si>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</si>
  <si>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</si>
  <si>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</si>
  <si>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</si>
  <si>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</si>
  <si>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</si>
  <si>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</si>
  <si>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</si>
  <si>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</si>
  <si>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</si>
  <si>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</si>
  <si>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</si>
  <si>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</si>
  <si>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</si>
  <si>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</si>
  <si>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</si>
  <si>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</si>
  <si>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</si>
  <si>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</si>
  <si>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</si>
  <si>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</si>
  <si>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</si>
  <si>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</si>
  <si>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</si>
  <si>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</si>
  <si>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</si>
  <si>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</si>
  <si>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</si>
  <si>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</si>
  <si>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</si>
  <si>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</si>
  <si>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</si>
  <si>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</si>
  <si>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</si>
  <si>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</si>
  <si>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</si>
  <si>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</si>
  <si>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</si>
  <si>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</si>
  <si>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</si>
  <si>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</si>
  <si>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</si>
  <si>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</si>
  <si>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</si>
  <si>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</si>
  <si>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</si>
  <si>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</si>
  <si>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</si>
  <si>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</si>
  <si>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</si>
  <si>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</si>
  <si>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</si>
  <si>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</si>
  <si>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</si>
  <si>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</si>
  <si>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</si>
  <si>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</si>
  <si>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</si>
  <si>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</si>
  <si>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</si>
  <si>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</si>
  <si>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</si>
  <si>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</si>
  <si>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</si>
  <si>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</si>
  <si>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</si>
  <si>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</si>
  <si>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</si>
  <si>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</si>
  <si>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</si>
  <si>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</si>
  <si>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</si>
  <si>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</si>
  <si>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</si>
  <si>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</si>
  <si>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</si>
  <si>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</si>
  <si>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</si>
  <si>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</si>
  <si>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</si>
  <si>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</si>
  <si>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</si>
  <si>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</si>
  <si>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</si>
  <si>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</si>
  <si>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</si>
  <si>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</si>
  <si>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</si>
  <si>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</si>
  <si>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</si>
  <si>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</si>
  <si>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</si>
  <si>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</si>
  <si>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</si>
  <si>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</si>
  <si>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</si>
  <si>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</si>
  <si>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</si>
  <si>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</si>
  <si>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</si>
  <si>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</si>
  <si>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</si>
  <si>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</si>
  <si>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</si>
  <si>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</si>
  <si>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</si>
  <si>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</si>
  <si>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</si>
  <si>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</si>
  <si>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</si>
  <si>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</si>
  <si>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</si>
  <si>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</si>
  <si>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</si>
  <si>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</si>
  <si>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</si>
  <si>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</si>
  <si>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</si>
  <si>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</si>
  <si>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</si>
  <si>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</si>
  <si>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</si>
  <si>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</si>
  <si>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</si>
  <si>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</si>
  <si>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</si>
  <si>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</si>
  <si>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</si>
  <si>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</si>
  <si>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</si>
  <si>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</si>
  <si>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</si>
  <si>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</si>
  <si>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</si>
  <si>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</si>
  <si>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</si>
  <si>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</si>
  <si>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</si>
  <si>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</si>
  <si>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</si>
  <si>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</si>
  <si>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</si>
  <si>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</si>
  <si>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</si>
  <si>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</si>
  <si>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</si>
  <si>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</si>
  <si>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</si>
  <si>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</si>
  <si>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</si>
  <si>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</si>
  <si>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</si>
  <si>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</si>
  <si>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</si>
  <si>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</si>
  <si>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</si>
  <si>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</si>
  <si>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</si>
  <si>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</si>
  <si>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</si>
  <si>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</si>
  <si>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</si>
  <si>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</si>
  <si>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</si>
  <si>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</si>
  <si>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</si>
  <si>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</si>
  <si>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</si>
  <si>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</si>
  <si>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</si>
  <si>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</si>
  <si>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</si>
  <si>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</si>
  <si>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</si>
  <si>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</si>
  <si>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</si>
  <si>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</si>
  <si>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</si>
  <si>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</si>
  <si>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</si>
  <si>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</si>
  <si>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</si>
  <si>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</si>
  <si>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</si>
  <si>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</si>
  <si>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</si>
  <si>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</si>
  <si>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</si>
  <si>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</si>
  <si>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</si>
  <si>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</si>
  <si>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</si>
  <si>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</si>
  <si>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</si>
  <si>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</si>
  <si>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</si>
  <si>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</si>
  <si>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</si>
  <si>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</si>
  <si>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</si>
  <si>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</si>
  <si>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</si>
  <si>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</si>
  <si>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</si>
  <si>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</si>
  <si>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</si>
  <si>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</si>
  <si>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</si>
  <si>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</si>
  <si>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</si>
  <si>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</si>
  <si>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</si>
  <si>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</si>
  <si>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</si>
  <si>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</si>
  <si>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</si>
  <si>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</si>
  <si>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</si>
  <si>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</si>
  <si>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</si>
  <si>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</si>
  <si>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</si>
  <si>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</si>
  <si>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</si>
  <si>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</si>
  <si>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</si>
  <si>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</si>
  <si>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</si>
  <si>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</si>
  <si>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</si>
  <si>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</si>
  <si>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</si>
  <si>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</si>
  <si>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</si>
  <si>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</si>
  <si>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</si>
  <si>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</si>
  <si>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</si>
  <si>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</si>
  <si>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</si>
  <si>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</si>
  <si>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</si>
  <si>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</si>
  <si>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</si>
  <si>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</si>
  <si>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</si>
  <si>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</si>
  <si>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</si>
  <si>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</si>
  <si>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</si>
  <si>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</si>
  <si>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</si>
  <si>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</si>
  <si>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</si>
  <si>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</si>
  <si>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</si>
  <si>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</si>
  <si>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</si>
  <si>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</si>
  <si>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</si>
  <si>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</si>
  <si>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</si>
  <si>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</si>
  <si>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</si>
  <si>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</si>
  <si>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</si>
  <si>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</si>
  <si>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</si>
  <si>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</si>
  <si>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</si>
  <si>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</si>
  <si>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</si>
  <si>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</si>
  <si>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</si>
  <si>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</si>
  <si>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</si>
  <si>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</si>
  <si>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</si>
  <si>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</si>
  <si>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</si>
  <si>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</si>
  <si>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</si>
  <si>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</si>
  <si>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</si>
  <si>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</si>
  <si>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</si>
  <si>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</si>
  <si>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</si>
  <si>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</si>
  <si>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</si>
  <si>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</si>
  <si>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</si>
  <si>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</si>
  <si>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</si>
  <si>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</si>
  <si>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</si>
  <si>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</si>
  <si>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</si>
  <si>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</si>
  <si>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</si>
  <si>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</si>
  <si>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</si>
  <si>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</si>
  <si>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</si>
  <si>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</si>
  <si>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</si>
  <si>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</si>
  <si>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</si>
  <si>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</si>
  <si>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</si>
  <si>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</si>
  <si>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</si>
  <si>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</si>
  <si>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</si>
  <si>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</si>
  <si>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</si>
  <si>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</si>
  <si>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</si>
  <si>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</si>
  <si>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</si>
  <si>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</si>
  <si>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</si>
  <si>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</si>
  <si>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</si>
  <si>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</si>
  <si>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</si>
  <si>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</si>
  <si>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</si>
  <si>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</si>
  <si>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</si>
  <si>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</si>
  <si>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</si>
  <si>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</si>
  <si>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</si>
  <si>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</si>
  <si>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</si>
  <si>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</si>
  <si>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</si>
  <si>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</si>
  <si>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</si>
  <si>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</si>
  <si>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</si>
  <si>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</si>
  <si>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</si>
  <si>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</si>
  <si>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</si>
  <si>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</si>
  <si>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</si>
  <si>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</si>
  <si>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</si>
  <si>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</si>
  <si>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</si>
  <si>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</si>
  <si>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</si>
  <si>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</si>
  <si>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</si>
  <si>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</si>
  <si>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</si>
  <si>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</si>
  <si>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</si>
  <si>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</si>
  <si>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</si>
  <si>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</si>
  <si>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</si>
  <si>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</si>
  <si>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</si>
  <si>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</si>
  <si>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</si>
  <si>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</si>
  <si>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</si>
  <si>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</si>
  <si>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</si>
  <si>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</si>
  <si>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</si>
  <si>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</si>
  <si>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</si>
  <si>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</si>
  <si>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</si>
  <si>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</si>
  <si>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</si>
  <si>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</si>
  <si>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</si>
  <si>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</si>
  <si>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</si>
  <si>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</si>
  <si>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</si>
  <si>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</si>
  <si>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</si>
  <si>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</si>
  <si>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</si>
  <si>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</si>
  <si>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</si>
  <si>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</si>
  <si>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</si>
  <si>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</si>
  <si>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</si>
  <si>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</si>
  <si>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</si>
  <si>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</si>
  <si>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</si>
  <si>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</si>
  <si>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</si>
  <si>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</si>
  <si>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</si>
  <si>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</si>
  <si>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</si>
  <si>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</si>
  <si>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</si>
  <si>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</si>
  <si>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</si>
  <si>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</si>
  <si>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</si>
  <si>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</si>
  <si>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</si>
  <si>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</si>
  <si>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</si>
  <si>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</si>
  <si>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</si>
  <si>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</si>
  <si>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</si>
  <si>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</si>
  <si>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</si>
  <si>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</si>
  <si>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</si>
  <si>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</si>
  <si>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</si>
  <si>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</si>
  <si>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</si>
  <si>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</si>
  <si>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</si>
  <si>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</si>
  <si>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</si>
  <si>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</si>
  <si>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</si>
  <si>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</si>
  <si>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</si>
  <si>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</si>
  <si>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</si>
  <si>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</si>
  <si>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</si>
  <si>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</si>
  <si>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</si>
  <si>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</si>
  <si>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</si>
  <si>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</si>
  <si>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</si>
  <si>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</si>
  <si>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</si>
  <si>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</si>
  <si>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</si>
  <si>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</si>
  <si>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</si>
  <si>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</si>
  <si>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</si>
  <si>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</si>
  <si>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</si>
  <si>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</si>
  <si>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</si>
  <si>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</si>
  <si>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</si>
  <si>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</si>
  <si>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</si>
  <si>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</si>
  <si>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</si>
  <si>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</si>
  <si>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</si>
  <si>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</si>
  <si>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</si>
  <si>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</si>
  <si>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</si>
  <si>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</si>
  <si>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</si>
  <si>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</si>
  <si>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</si>
  <si>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</si>
  <si>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</si>
  <si>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</si>
  <si>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</si>
  <si>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</si>
  <si>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</si>
  <si>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</si>
  <si>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</si>
  <si>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</si>
  <si>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</si>
  <si>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</si>
  <si>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</si>
  <si>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</si>
  <si>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</si>
  <si>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</si>
  <si>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</si>
  <si>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</si>
  <si>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</si>
  <si>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</si>
  <si>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</si>
  <si>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</si>
  <si>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</si>
  <si>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</si>
  <si>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</si>
  <si>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</si>
  <si>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</si>
  <si>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</si>
  <si>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</si>
  <si>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</si>
  <si>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</si>
  <si>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</si>
  <si>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</si>
  <si>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</si>
  <si>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</si>
  <si>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</si>
  <si>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</si>
  <si>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</si>
  <si>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</si>
  <si>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</si>
  <si>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</si>
  <si>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</si>
  <si>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</si>
  <si>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</si>
  <si>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</si>
  <si>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</si>
  <si>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</si>
  <si>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</si>
  <si>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</si>
  <si>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</si>
  <si>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</si>
  <si>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</si>
  <si>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</si>
  <si>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</si>
  <si>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</si>
  <si>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</si>
  <si>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</si>
  <si>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</si>
  <si>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</si>
  <si>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</si>
  <si>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</si>
  <si>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</si>
  <si>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</si>
  <si>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</si>
  <si>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</si>
  <si>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</si>
  <si>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</si>
  <si>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</si>
  <si>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</si>
  <si>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</si>
  <si>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</si>
  <si>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</si>
  <si>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</si>
  <si>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</si>
  <si>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</si>
  <si>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</si>
  <si>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</si>
  <si>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</si>
  <si>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</si>
  <si>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</si>
  <si>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</si>
  <si>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</si>
  <si>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</si>
  <si>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</si>
  <si>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</si>
  <si>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</si>
  <si>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</si>
  <si>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</si>
  <si>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</si>
  <si>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</si>
  <si>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</si>
  <si>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</si>
  <si>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</si>
  <si>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</si>
  <si>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</si>
  <si>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</si>
  <si>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</si>
  <si>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</si>
  <si>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</si>
  <si>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</si>
  <si>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</si>
  <si>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</si>
  <si>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</si>
  <si>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</si>
  <si>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</si>
  <si>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</si>
  <si>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</si>
  <si>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</si>
  <si>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</si>
  <si>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</si>
  <si>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</si>
  <si>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</si>
  <si>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</si>
  <si>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</si>
  <si>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</si>
  <si>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</si>
  <si>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</si>
  <si>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</si>
  <si>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</si>
  <si>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</si>
  <si>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</si>
  <si>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</si>
  <si>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</si>
  <si>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</si>
  <si>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</si>
  <si>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</si>
  <si>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</si>
  <si>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</si>
  <si>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</si>
  <si>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</si>
  <si>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</si>
  <si>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</si>
  <si>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</si>
  <si>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</si>
  <si>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</si>
  <si>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</si>
  <si>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</si>
  <si>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</si>
  <si>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</si>
  <si>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</si>
  <si>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</si>
  <si>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</si>
  <si>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</si>
  <si>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</si>
  <si>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</si>
  <si>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</si>
  <si>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</si>
  <si>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</si>
  <si>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</si>
  <si>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</si>
  <si>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</si>
  <si>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</si>
  <si>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</si>
  <si>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</si>
  <si>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</si>
  <si>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</si>
  <si>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</si>
  <si>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</si>
  <si>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</si>
  <si>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</si>
  <si>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</si>
  <si>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</si>
  <si>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</si>
  <si>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</si>
  <si>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</si>
  <si>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</si>
  <si>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</si>
  <si>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</si>
  <si>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</si>
  <si>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</si>
  <si>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</si>
  <si>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</si>
  <si>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</si>
  <si>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</si>
  <si>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</si>
  <si>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</si>
  <si>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</si>
  <si>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</si>
  <si>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</si>
  <si>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</si>
  <si>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</si>
  <si>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</si>
  <si>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</si>
  <si>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</si>
  <si>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</si>
  <si>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</si>
  <si>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</si>
  <si>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</si>
  <si>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</si>
  <si>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</si>
  <si>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</si>
  <si>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</si>
  <si>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</si>
  <si>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</si>
  <si>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</si>
  <si>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</si>
  <si>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</si>
  <si>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</si>
  <si>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</si>
  <si>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</si>
  <si>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</si>
  <si>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</si>
  <si>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</si>
  <si>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</si>
  <si>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</si>
  <si>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</si>
  <si>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</si>
  <si>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</si>
  <si>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</si>
  <si>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</si>
  <si>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</si>
  <si>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</si>
  <si>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</si>
  <si>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</si>
  <si>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</si>
  <si>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</si>
  <si>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</si>
  <si>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</si>
  <si>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</si>
  <si>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</si>
  <si>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</si>
  <si>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</si>
  <si>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</si>
  <si>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</si>
  <si>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</si>
  <si>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</si>
  <si>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</si>
  <si>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</si>
  <si>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</si>
  <si>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</si>
  <si>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</si>
  <si>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</si>
  <si>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</si>
  <si>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</si>
  <si>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</si>
  <si>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</si>
  <si>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</si>
  <si>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</si>
  <si>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</si>
  <si>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</si>
  <si>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</si>
  <si>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</si>
  <si>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</si>
  <si>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</si>
  <si>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</si>
  <si>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</si>
  <si>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</si>
  <si>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</si>
  <si>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</si>
  <si>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</si>
  <si>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</si>
  <si>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</si>
  <si>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</si>
  <si>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</si>
  <si>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</si>
  <si>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</si>
  <si>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</si>
  <si>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</si>
  <si>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</si>
  <si>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</si>
  <si>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</si>
  <si>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</si>
  <si>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</si>
  <si>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</si>
  <si>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</si>
  <si>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</si>
  <si>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</si>
  <si>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</si>
  <si>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</si>
  <si>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</si>
  <si>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</si>
  <si>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</si>
  <si>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</si>
  <si>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</si>
  <si>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</si>
  <si>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</si>
  <si>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</si>
  <si>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</si>
  <si>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</si>
  <si>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</si>
  <si>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</si>
  <si>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</si>
  <si>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</si>
  <si>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</si>
  <si>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</si>
  <si>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</si>
  <si>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</si>
  <si>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</si>
  <si>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</si>
  <si>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</si>
  <si>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</si>
  <si>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</si>
  <si>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</si>
  <si>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</si>
  <si>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</si>
  <si>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</si>
  <si>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</si>
  <si>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</si>
  <si>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</si>
  <si>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</si>
  <si>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</si>
  <si>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</si>
  <si>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</si>
  <si>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</si>
  <si>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</si>
  <si>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</si>
  <si>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</si>
  <si>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</si>
  <si>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</si>
  <si>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</si>
  <si>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</si>
  <si>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</si>
  <si>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</si>
  <si>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</si>
  <si>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</si>
  <si>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</si>
  <si>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</si>
  <si>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</si>
  <si>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</si>
  <si>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</si>
  <si>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</si>
  <si>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</si>
  <si>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</si>
  <si>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</si>
  <si>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</si>
  <si>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</si>
  <si>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</si>
  <si>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</si>
  <si>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</si>
  <si>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</si>
  <si>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</si>
  <si>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</si>
  <si>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</si>
  <si>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</si>
  <si>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</si>
  <si>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</si>
  <si>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</si>
  <si>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</si>
  <si>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</si>
  <si>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</si>
  <si>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</si>
  <si>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</si>
  <si>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</si>
  <si>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</si>
  <si>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</si>
  <si>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</si>
  <si>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</si>
  <si>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</si>
  <si>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</si>
  <si>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</si>
  <si>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</si>
  <si>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</si>
  <si>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</si>
  <si>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</si>
  <si>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</si>
  <si>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</si>
  <si>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</si>
  <si>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</si>
  <si>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</si>
  <si>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</si>
  <si>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</si>
  <si>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</si>
  <si>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</si>
  <si>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</si>
  <si>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</si>
  <si>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</si>
  <si>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</si>
  <si>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</si>
  <si>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</si>
  <si>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</si>
  <si>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</si>
  <si>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</si>
  <si>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</si>
  <si>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</si>
  <si>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</si>
  <si>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</si>
  <si>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</si>
  <si>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</si>
  <si>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</si>
  <si>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</si>
  <si>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</si>
  <si>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</si>
  <si>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</si>
  <si>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</si>
  <si>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</si>
  <si>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</si>
  <si>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</si>
  <si>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</si>
  <si>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</si>
  <si>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</si>
  <si>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</si>
  <si>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</si>
  <si>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</si>
  <si>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</si>
  <si>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</si>
  <si>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</si>
  <si>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</si>
  <si>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</si>
  <si>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</si>
  <si>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</si>
  <si>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</si>
  <si>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</si>
  <si>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</si>
  <si>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</si>
  <si>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</si>
  <si>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</si>
  <si>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</si>
  <si>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</si>
  <si>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</si>
  <si>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</si>
  <si>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</si>
  <si>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</si>
  <si>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</si>
  <si>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</si>
  <si>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</si>
  <si>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</si>
  <si>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</si>
  <si>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</si>
  <si>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</si>
  <si>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</si>
  <si>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</si>
  <si>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</si>
  <si>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</si>
  <si>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</si>
  <si>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</si>
  <si>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</si>
  <si>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</si>
  <si>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</si>
  <si>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</si>
  <si>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</si>
  <si>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</si>
  <si>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</si>
  <si>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</si>
  <si>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</si>
  <si>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</si>
  <si>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</si>
  <si>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</si>
  <si>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</si>
  <si>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</si>
  <si>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</si>
  <si>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</si>
  <si>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</si>
  <si>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</si>
  <si>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</si>
  <si>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</si>
  <si>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</si>
  <si>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</si>
  <si>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</si>
  <si>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</si>
  <si>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</si>
  <si>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</si>
  <si>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</si>
  <si>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</si>
  <si>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</si>
  <si>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</si>
  <si>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</si>
  <si>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</si>
  <si>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</si>
  <si>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</si>
  <si>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</si>
  <si>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</si>
  <si>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</si>
  <si>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</si>
  <si>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</si>
  <si>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</si>
  <si>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</si>
  <si>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</si>
  <si>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</si>
  <si>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</si>
  <si>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</si>
  <si>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</si>
  <si>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</si>
  <si>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</si>
  <si>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</si>
  <si>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</si>
  <si>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</si>
  <si>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</si>
  <si>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</si>
  <si>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</si>
  <si>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</si>
  <si>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</si>
  <si>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</si>
  <si>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</si>
  <si>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</si>
  <si>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</si>
  <si>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</si>
  <si>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</si>
  <si>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</si>
  <si>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</si>
  <si>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</si>
  <si>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</si>
  <si>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</si>
  <si>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</si>
  <si>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</si>
  <si>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</si>
  <si>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</si>
  <si>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</si>
  <si>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</si>
  <si>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</si>
  <si>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</si>
  <si>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</si>
  <si>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</si>
  <si>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</si>
  <si>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</si>
  <si>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</si>
  <si>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</si>
  <si>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</si>
  <si>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</si>
  <si>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</si>
  <si>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</si>
  <si>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</si>
  <si>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</si>
  <si>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</si>
  <si>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</si>
  <si>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</si>
  <si>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</si>
  <si>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</si>
  <si>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</si>
  <si>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</si>
  <si>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</si>
  <si>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</si>
  <si>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</si>
  <si>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</si>
  <si>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</si>
  <si>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</si>
  <si>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</si>
  <si>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</si>
  <si>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</si>
  <si>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</si>
  <si>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</si>
  <si>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</si>
  <si>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</si>
  <si>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</si>
  <si>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</si>
  <si>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</si>
  <si>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</si>
  <si>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</si>
  <si>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</si>
  <si>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</si>
  <si>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</si>
  <si>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</si>
  <si>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</si>
  <si>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</si>
  <si>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</si>
  <si>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</si>
  <si>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</si>
  <si>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</si>
  <si>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</si>
  <si>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</si>
  <si>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</si>
  <si>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</si>
  <si>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</si>
  <si>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</si>
  <si>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</si>
  <si>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</si>
  <si>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</si>
  <si>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</si>
  <si>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</si>
  <si>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</si>
  <si>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</si>
  <si>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</si>
  <si>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</si>
  <si>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</si>
  <si>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</si>
  <si>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</si>
  <si>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</si>
  <si>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</si>
  <si>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</si>
  <si>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</si>
  <si>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</si>
  <si>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</si>
  <si>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</si>
  <si>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</si>
  <si>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</si>
  <si>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</si>
  <si>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</si>
  <si>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</si>
  <si>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</si>
  <si>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</si>
  <si>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</si>
  <si>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</si>
  <si>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</si>
  <si>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</si>
  <si>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</si>
  <si>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</si>
  <si>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</si>
  <si>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</si>
  <si>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</si>
  <si>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</si>
  <si>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</si>
  <si>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</si>
  <si>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</si>
  <si>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</si>
  <si>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</si>
  <si>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</si>
  <si>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</si>
  <si>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</si>
  <si>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</si>
  <si>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</si>
  <si>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</si>
  <si>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</si>
  <si>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</si>
  <si>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</si>
  <si>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</si>
  <si>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</si>
  <si>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</si>
  <si>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</si>
  <si>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</si>
  <si>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</si>
  <si>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</si>
  <si>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</si>
  <si>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</si>
  <si>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</si>
  <si>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</si>
  <si>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</si>
  <si>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</si>
  <si>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</si>
  <si>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</si>
  <si>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</si>
  <si>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</si>
  <si>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</si>
  <si>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</si>
  <si>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</si>
  <si>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</si>
  <si>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</si>
  <si>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</si>
  <si>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</si>
  <si>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</si>
  <si>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</si>
  <si>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</si>
  <si>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</si>
  <si>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</si>
  <si>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</si>
  <si>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</si>
  <si>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</si>
  <si>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</si>
  <si>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</si>
  <si>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</si>
  <si>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</si>
  <si>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</si>
  <si>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</si>
  <si>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</si>
  <si>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</si>
  <si>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</si>
  <si>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</si>
  <si>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</si>
  <si>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</si>
  <si>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</si>
  <si>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</si>
  <si>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</si>
  <si>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</si>
  <si>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</si>
  <si>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</si>
  <si>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</si>
  <si>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</si>
  <si>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</si>
  <si>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</si>
  <si>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</si>
  <si>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</si>
  <si>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</si>
  <si>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</si>
  <si>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</si>
  <si>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</si>
  <si>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</si>
  <si>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</si>
  <si>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</si>
  <si>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</si>
  <si>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</si>
  <si>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</si>
  <si>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</si>
  <si>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</si>
  <si>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</si>
  <si>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</si>
  <si>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</si>
  <si>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</si>
  <si>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</si>
  <si>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</si>
  <si>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</si>
  <si>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</si>
  <si>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</si>
  <si>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</si>
  <si>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</si>
  <si>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</si>
  <si>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</si>
  <si>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</si>
  <si>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</si>
  <si>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</si>
  <si>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</si>
  <si>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</si>
  <si>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</si>
  <si>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</si>
  <si>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</si>
  <si>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</si>
  <si>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</si>
  <si>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</si>
  <si>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</si>
  <si>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</si>
  <si>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</si>
  <si>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</si>
  <si>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</si>
  <si>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</si>
  <si>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</si>
  <si>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</si>
  <si>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</si>
  <si>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</si>
  <si>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</si>
  <si>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</si>
  <si>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</si>
  <si>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</si>
  <si>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</si>
  <si>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</si>
  <si>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</si>
  <si>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</si>
  <si>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</si>
  <si>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</si>
  <si>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</si>
  <si>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</si>
  <si>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</si>
  <si>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</si>
  <si>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</si>
  <si>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</si>
  <si>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</si>
  <si>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</si>
  <si>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</si>
  <si>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</si>
  <si>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</si>
  <si>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</si>
  <si>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</si>
  <si>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</si>
  <si>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</si>
  <si>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</si>
  <si>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</si>
  <si>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</si>
  <si>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</si>
  <si>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</si>
  <si>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</si>
  <si>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</si>
  <si>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</si>
  <si>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</si>
  <si>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</si>
  <si>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</si>
  <si>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</si>
  <si>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</si>
  <si>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</si>
  <si>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</si>
  <si>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</si>
  <si>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</si>
  <si>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</si>
  <si>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</si>
  <si>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</si>
  <si>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</si>
  <si>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</si>
  <si>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</si>
  <si>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</si>
  <si>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</si>
  <si>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</si>
  <si>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</si>
  <si>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</si>
  <si>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</si>
  <si>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</si>
  <si>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</si>
  <si>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</si>
  <si>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</si>
  <si>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</si>
  <si>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</si>
  <si>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</si>
  <si>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</si>
  <si>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</si>
  <si>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</si>
  <si>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</si>
  <si>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</si>
  <si>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</si>
  <si>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</si>
  <si>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</si>
  <si>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</si>
  <si>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</si>
  <si>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</si>
  <si>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</si>
  <si>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</si>
  <si>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</si>
  <si>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</si>
  <si>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</si>
  <si>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</si>
  <si>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</si>
  <si>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</si>
  <si>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</si>
  <si>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</si>
  <si>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</si>
  <si>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</si>
  <si>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</si>
  <si>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</si>
  <si>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</si>
  <si>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</si>
  <si>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</si>
  <si>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</si>
  <si>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</si>
  <si>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</si>
  <si>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</si>
  <si>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</si>
  <si>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</si>
  <si>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</si>
  <si>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</si>
  <si>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</si>
  <si>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</si>
  <si>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</si>
  <si>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</si>
  <si>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</si>
  <si>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</si>
  <si>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</si>
  <si>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</si>
  <si>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</si>
  <si>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</si>
  <si>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</si>
  <si>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</si>
  <si>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</si>
  <si>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</si>
  <si>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</si>
  <si>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</si>
  <si>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</si>
  <si>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</si>
  <si>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</si>
  <si>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</si>
  <si>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</si>
  <si>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</si>
  <si>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</si>
  <si>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</si>
  <si>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</si>
  <si>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</si>
  <si>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</si>
  <si>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</si>
  <si>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</si>
  <si>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</si>
  <si>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</si>
  <si>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</si>
  <si>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</si>
  <si>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</si>
  <si>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</si>
  <si>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</si>
  <si>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</si>
  <si>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</si>
  <si>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</si>
  <si>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</si>
  <si>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</si>
  <si>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</si>
  <si>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</si>
  <si>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</si>
  <si>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</si>
  <si>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</si>
  <si>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</si>
  <si>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</si>
  <si>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</si>
  <si>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</si>
  <si>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</si>
  <si>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</si>
  <si>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</si>
  <si>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</si>
  <si>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</si>
  <si>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</si>
  <si>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</si>
  <si>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</si>
  <si>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</si>
  <si>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</si>
  <si>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</si>
  <si>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</si>
  <si>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</si>
  <si>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</si>
  <si>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</si>
  <si>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</si>
  <si>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</si>
  <si>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</si>
  <si>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</si>
  <si>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</si>
  <si>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</si>
  <si>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</si>
  <si>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</si>
  <si>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</si>
  <si>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</si>
  <si>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</si>
  <si>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</si>
  <si>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</si>
  <si>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</si>
  <si>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</si>
  <si>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</si>
  <si>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</si>
  <si>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</si>
  <si>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</si>
  <si>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</si>
  <si>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</si>
  <si>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</si>
  <si>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</si>
  <si>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</si>
  <si>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</si>
  <si>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</si>
  <si>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</si>
  <si>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</si>
  <si>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</si>
  <si>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</si>
  <si>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</si>
  <si>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</si>
  <si>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</si>
  <si>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</si>
  <si>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</si>
  <si>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</si>
  <si>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</si>
  <si>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</si>
  <si>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</si>
  <si>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</si>
  <si>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</si>
  <si>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</si>
  <si>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</si>
  <si>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</si>
  <si>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</si>
  <si>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</si>
  <si>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</si>
  <si>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</si>
  <si>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</si>
  <si>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</si>
  <si>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</si>
  <si>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</si>
  <si>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</si>
  <si>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</si>
  <si>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</si>
  <si>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</si>
  <si>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</si>
  <si>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</si>
  <si>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</si>
  <si>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</si>
  <si>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</si>
  <si>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</si>
  <si>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</si>
  <si>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</si>
  <si>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</si>
  <si>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</si>
  <si>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</si>
  <si>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</si>
  <si>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</si>
  <si>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</si>
  <si>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</si>
  <si>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</si>
  <si>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</si>
  <si>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</si>
  <si>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</si>
  <si>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</si>
  <si>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</si>
  <si>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</si>
  <si>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</si>
  <si>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</si>
  <si>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</si>
  <si>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</si>
  <si>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</si>
  <si>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</si>
  <si>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</si>
  <si>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</si>
  <si>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</si>
  <si>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</si>
  <si>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</si>
  <si>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</si>
  <si>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</si>
  <si>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</si>
  <si>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</si>
  <si>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</si>
  <si>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</si>
  <si>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</si>
  <si>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</si>
  <si>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</si>
  <si>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</si>
  <si>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</si>
  <si>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</si>
  <si>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</si>
  <si>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</si>
  <si>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</si>
  <si>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</si>
  <si>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</si>
  <si>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</si>
  <si>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</si>
  <si>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</si>
  <si>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</si>
  <si>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</si>
  <si>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</si>
  <si>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</si>
  <si>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</si>
  <si>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</si>
  <si>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</si>
  <si>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</si>
  <si>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</si>
  <si>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</si>
  <si>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</si>
  <si>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</si>
  <si>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</si>
  <si>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</si>
  <si>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</si>
  <si>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</si>
  <si>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</si>
  <si>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</si>
  <si>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</si>
  <si>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</si>
  <si>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</si>
  <si>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</si>
  <si>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</si>
  <si>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</si>
  <si>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</si>
  <si>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</si>
  <si>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</si>
  <si>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</si>
  <si>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</si>
  <si>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</si>
  <si>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</si>
  <si>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</si>
  <si>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</si>
  <si>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</si>
  <si>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</si>
  <si>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</si>
  <si>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</si>
  <si>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</si>
  <si>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</si>
  <si>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</si>
  <si>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</si>
  <si>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</si>
  <si>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</si>
  <si>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</si>
  <si>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</si>
  <si>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</si>
  <si>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</si>
  <si>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</si>
  <si>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</si>
  <si>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</si>
  <si>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</si>
  <si>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</si>
  <si>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</si>
  <si>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</si>
  <si>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</si>
  <si>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</si>
  <si>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</si>
  <si>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</si>
  <si>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</si>
  <si>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</si>
  <si>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</si>
  <si>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</si>
  <si>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</si>
  <si>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</si>
  <si>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</si>
  <si>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</si>
  <si>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</si>
  <si>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</si>
  <si>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</si>
  <si>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</si>
  <si>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</si>
  <si>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</si>
  <si>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</si>
  <si>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</si>
  <si>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</si>
  <si>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</si>
  <si>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</si>
  <si>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</si>
  <si>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</si>
  <si>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</si>
  <si>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</si>
  <si>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</si>
  <si>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</si>
  <si>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</si>
  <si>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</si>
  <si>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</si>
  <si>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</si>
  <si>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</si>
  <si>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</si>
  <si>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</si>
  <si>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</si>
  <si>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</si>
  <si>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</si>
  <si>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</si>
  <si>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</si>
  <si>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</si>
  <si>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</si>
  <si>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</si>
  <si>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</si>
  <si>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</si>
  <si>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</si>
  <si>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</si>
  <si>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</si>
  <si>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</si>
  <si>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</si>
  <si>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</si>
  <si>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</si>
  <si>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</si>
  <si>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</si>
  <si>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</si>
  <si>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</si>
  <si>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</si>
  <si>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</si>
  <si>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</si>
  <si>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</si>
  <si>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</si>
  <si>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</si>
  <si>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</si>
  <si>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</si>
  <si>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</si>
  <si>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</si>
  <si>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</si>
  <si>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</si>
  <si>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</si>
  <si>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</si>
  <si>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</si>
  <si>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</si>
  <si>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</si>
  <si>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</si>
  <si>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</si>
  <si>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</si>
  <si>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</si>
  <si>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</si>
  <si>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</si>
  <si>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</si>
  <si>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</si>
  <si>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</si>
  <si>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</si>
  <si>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</si>
  <si>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</si>
  <si>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</si>
  <si>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</si>
  <si>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</si>
  <si>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</si>
  <si>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</si>
  <si>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</si>
  <si>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</si>
  <si>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</si>
  <si>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</si>
  <si>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</si>
  <si>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</si>
  <si>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</si>
  <si>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</si>
  <si>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</si>
  <si>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</si>
  <si>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</si>
  <si>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</si>
  <si>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</si>
  <si>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</si>
  <si>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</si>
  <si>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</si>
  <si>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</si>
  <si>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</si>
  <si>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</si>
  <si>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</si>
  <si>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</si>
  <si>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</si>
  <si>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</si>
  <si>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</si>
  <si>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</si>
  <si>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</si>
  <si>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</si>
  <si>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</si>
  <si>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</si>
  <si>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</si>
  <si>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</si>
  <si>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</si>
  <si>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</si>
  <si>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</si>
  <si>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</si>
  <si>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</si>
  <si>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</si>
  <si>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</si>
  <si>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</si>
  <si>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</si>
  <si>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</si>
  <si>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</si>
  <si>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</si>
  <si>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</si>
  <si>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</si>
  <si>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</si>
  <si>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</si>
  <si>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</si>
  <si>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</si>
  <si>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</si>
  <si>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</si>
  <si>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</si>
  <si>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</si>
  <si>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</si>
  <si>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</si>
  <si>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</si>
  <si>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</si>
  <si>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</si>
  <si>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</si>
  <si>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</si>
  <si>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</si>
  <si>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</si>
  <si>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</si>
  <si>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</si>
  <si>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</si>
  <si>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</si>
  <si>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</si>
  <si>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</si>
  <si>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</si>
  <si>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</si>
  <si>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</si>
  <si>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</si>
  <si>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</si>
  <si>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</si>
  <si>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</si>
  <si>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</si>
  <si>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</si>
  <si>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</si>
  <si>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</si>
  <si>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</si>
  <si>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</si>
  <si>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</si>
  <si>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</si>
  <si>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</si>
  <si>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</si>
  <si>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</si>
  <si>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</si>
  <si>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</si>
  <si>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</si>
  <si>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</si>
  <si>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</si>
  <si>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</si>
  <si>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</si>
  <si>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</si>
  <si>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</si>
  <si>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</si>
  <si>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</si>
  <si>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</si>
  <si>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</si>
  <si>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</si>
  <si>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</si>
  <si>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</si>
  <si>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</si>
  <si>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</si>
  <si>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</si>
  <si>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</si>
  <si>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</si>
  <si>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</si>
  <si>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</si>
  <si>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</si>
  <si>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</si>
  <si>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</si>
  <si>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</si>
  <si>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</si>
  <si>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</si>
  <si>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</si>
  <si>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</si>
  <si>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</si>
  <si>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</si>
  <si>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</si>
  <si>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</si>
  <si>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</si>
  <si>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</si>
  <si>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</si>
  <si>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</si>
  <si>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</si>
  <si>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</si>
  <si>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</si>
  <si>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</si>
  <si>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</si>
  <si>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</si>
  <si>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</si>
  <si>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</si>
  <si>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</si>
  <si>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</si>
  <si>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</si>
  <si>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</si>
  <si>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</si>
  <si>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</si>
  <si>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</si>
  <si>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</si>
  <si>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</si>
  <si>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</si>
  <si>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</si>
  <si>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</si>
  <si>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</si>
  <si>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</si>
  <si>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</si>
  <si>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</si>
  <si>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</si>
  <si>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</si>
  <si>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</si>
  <si>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</si>
  <si>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</si>
  <si>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</si>
  <si>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</si>
  <si>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</si>
  <si>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</si>
  <si>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</si>
  <si>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</si>
  <si>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</si>
  <si>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</si>
  <si>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</si>
  <si>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</si>
  <si>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</si>
  <si>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</si>
  <si>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</si>
  <si>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</si>
  <si>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</si>
  <si>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</si>
  <si>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</si>
  <si>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</si>
  <si>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</si>
  <si>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</si>
  <si>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</si>
  <si>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</si>
  <si>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</si>
  <si>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</si>
  <si>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</si>
  <si>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</si>
  <si>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</si>
  <si>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</si>
  <si>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</si>
  <si>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</si>
  <si>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</si>
  <si>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</si>
  <si>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</si>
  <si>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</si>
  <si>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</si>
  <si>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</si>
  <si>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</si>
  <si>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</si>
  <si>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</si>
  <si>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</si>
  <si>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</si>
  <si>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</si>
  <si>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</si>
  <si>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</si>
  <si>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</si>
  <si>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</si>
  <si>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</si>
  <si>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</si>
  <si>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</si>
  <si>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</si>
  <si>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</si>
  <si>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</si>
  <si>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</si>
  <si>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</si>
  <si>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</si>
  <si>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</si>
  <si>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</si>
  <si>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</si>
  <si>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</si>
  <si>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</si>
  <si>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</si>
  <si>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</si>
  <si>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</si>
  <si>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</si>
  <si>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</si>
  <si>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</si>
  <si>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</si>
  <si>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</si>
  <si>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</si>
  <si>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</si>
  <si>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</si>
  <si>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</si>
  <si>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</si>
  <si>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</si>
  <si>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</si>
  <si>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</si>
  <si>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</si>
  <si>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</si>
  <si>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</si>
  <si>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</si>
  <si>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</si>
  <si>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</si>
  <si>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</si>
  <si>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</si>
  <si>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</si>
  <si>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</si>
  <si>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</si>
  <si>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</si>
  <si>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</si>
  <si>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</si>
  <si>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</si>
  <si>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</si>
  <si>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</si>
  <si>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</si>
  <si>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</si>
  <si>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</si>
  <si>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</si>
  <si>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</si>
  <si>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</si>
  <si>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</si>
  <si>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</si>
  <si>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</si>
  <si>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</si>
  <si>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</si>
  <si>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</si>
  <si>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</si>
  <si>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</si>
  <si>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</si>
  <si>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</si>
  <si>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</si>
  <si>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</si>
  <si>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</si>
  <si>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</si>
  <si>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</si>
  <si>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</si>
  <si>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</si>
  <si>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</si>
  <si>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</si>
  <si>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</si>
  <si>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</si>
  <si>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</si>
  <si>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</si>
  <si>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</si>
  <si>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</si>
  <si>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</si>
  <si>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</si>
  <si>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</si>
  <si>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</si>
  <si>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</si>
  <si>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</si>
  <si>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</si>
  <si>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</si>
  <si>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</si>
  <si>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</si>
  <si>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</si>
  <si>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</si>
  <si>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</si>
  <si>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</si>
  <si>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</si>
  <si>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</si>
  <si>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</si>
  <si>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</si>
  <si>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</si>
  <si>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</si>
  <si>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</si>
  <si>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</si>
  <si>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</si>
  <si>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</si>
  <si>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</si>
  <si>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</si>
  <si>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</si>
  <si>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</si>
  <si>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</si>
  <si>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</si>
  <si>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</si>
  <si>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</si>
  <si>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</si>
  <si>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</si>
  <si>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</si>
  <si>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</si>
  <si>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</si>
  <si>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</si>
  <si>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</si>
  <si>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</si>
  <si>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</si>
  <si>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</si>
  <si>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</si>
  <si>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</si>
  <si>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</si>
  <si>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</si>
  <si>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</si>
  <si>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</si>
  <si>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</si>
  <si>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</si>
  <si>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</si>
  <si>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</si>
  <si>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</si>
  <si>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</si>
  <si>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</si>
  <si>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</si>
  <si>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</si>
  <si>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</si>
  <si>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</si>
  <si>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</si>
  <si>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</si>
  <si>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</si>
  <si>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</si>
  <si>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</si>
  <si>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</si>
  <si>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</si>
  <si>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</si>
  <si>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</si>
  <si>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</si>
  <si>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</si>
  <si>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</si>
  <si>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</si>
  <si>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</si>
  <si>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</si>
  <si>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</si>
  <si>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</si>
  <si>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</si>
  <si>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</si>
  <si>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</si>
  <si>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</si>
  <si>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</si>
  <si>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</si>
  <si>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</si>
  <si>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</si>
  <si>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</si>
  <si>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</si>
  <si>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</si>
  <si>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</si>
  <si>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</si>
  <si>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</si>
  <si>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</si>
  <si>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</si>
  <si>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</si>
  <si>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</si>
  <si>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</si>
  <si>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</si>
  <si>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</si>
  <si>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</si>
  <si>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</si>
  <si>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</si>
  <si>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</si>
  <si>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</si>
  <si>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</si>
  <si>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</si>
  <si>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</si>
  <si>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</si>
  <si>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</si>
  <si>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</si>
  <si>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</si>
  <si>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</si>
  <si>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</si>
  <si>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</si>
  <si>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</si>
  <si>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</si>
  <si>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</si>
  <si>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</si>
  <si>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</si>
  <si>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</si>
  <si>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</si>
  <si>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</si>
  <si>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</si>
  <si>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</si>
  <si>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</si>
  <si>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</si>
  <si>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</si>
  <si>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</si>
  <si>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</si>
  <si>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</si>
  <si>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</si>
  <si>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</si>
  <si>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</si>
  <si>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</si>
  <si>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</si>
  <si>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</si>
  <si>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</si>
  <si>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</si>
  <si>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</si>
  <si>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</si>
  <si>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</si>
  <si>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</si>
  <si>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</si>
  <si>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</si>
  <si>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</si>
  <si>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</si>
  <si>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</si>
  <si>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</si>
  <si>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</si>
  <si>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</si>
  <si>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</si>
  <si>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</si>
  <si>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</si>
  <si>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</si>
  <si>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</si>
  <si>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</si>
  <si>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</si>
  <si>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</si>
  <si>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</si>
  <si>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</si>
  <si>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</si>
  <si>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</si>
  <si>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</si>
  <si>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</si>
  <si>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</si>
  <si>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</si>
  <si>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</si>
  <si>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</si>
  <si>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</si>
  <si>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</si>
  <si>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</si>
  <si>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</si>
  <si>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</si>
  <si>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</si>
  <si>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</si>
  <si>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</si>
  <si>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</si>
  <si>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</si>
  <si>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</si>
  <si>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</si>
  <si>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</si>
  <si>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</si>
  <si>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</si>
  <si>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</si>
  <si>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</si>
  <si>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</si>
  <si>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</si>
  <si>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</si>
  <si>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</si>
  <si>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</si>
  <si>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</si>
  <si>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</si>
  <si>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</si>
  <si>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</si>
  <si>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</si>
  <si>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</si>
  <si>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</si>
  <si>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</si>
  <si>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</si>
  <si>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</si>
  <si>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</si>
  <si>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</si>
  <si>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</si>
  <si>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</si>
  <si>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</si>
  <si>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</si>
  <si>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</si>
  <si>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</si>
  <si>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</si>
  <si>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</si>
  <si>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</si>
  <si>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</si>
  <si>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</si>
  <si>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</si>
  <si>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</si>
  <si>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</si>
  <si>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</si>
  <si>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</si>
  <si>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</si>
  <si>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</si>
  <si>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</si>
  <si>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</si>
  <si>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</si>
  <si>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</si>
  <si>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</si>
  <si>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</si>
  <si>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</si>
  <si>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</si>
  <si>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</si>
  <si>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</si>
  <si>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</si>
  <si>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</si>
  <si>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</si>
  <si>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</si>
  <si>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</si>
  <si>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</si>
  <si>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</si>
  <si>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</si>
  <si>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</si>
  <si>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</si>
  <si>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</si>
  <si>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</si>
  <si>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</si>
  <si>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</si>
  <si>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</si>
  <si>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</si>
  <si>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</si>
  <si>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</si>
  <si>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</si>
  <si>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</si>
  <si>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</si>
  <si>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</si>
  <si>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</si>
  <si>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</si>
  <si>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</si>
  <si>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</si>
  <si>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</si>
  <si>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</si>
  <si>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</si>
  <si>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</si>
  <si>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</si>
  <si>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</si>
  <si>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</si>
  <si>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</si>
  <si>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</si>
  <si>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</si>
  <si>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</si>
  <si>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</si>
  <si>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</si>
  <si>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</si>
  <si>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</si>
  <si>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</si>
  <si>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</si>
  <si>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</si>
  <si>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</si>
  <si>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</si>
  <si>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</si>
  <si>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</si>
  <si>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</si>
  <si>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</si>
  <si>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</si>
  <si>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</si>
  <si>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</si>
  <si>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</si>
  <si>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</si>
  <si>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</si>
  <si>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</si>
  <si>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</si>
  <si>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</si>
  <si>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</si>
  <si>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</si>
  <si>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</si>
  <si>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</si>
  <si>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</si>
  <si>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</si>
  <si>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</si>
  <si>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</si>
  <si>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</si>
  <si>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</si>
  <si>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</si>
  <si>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</si>
  <si>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</si>
  <si>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</si>
  <si>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</si>
  <si>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</si>
  <si>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</si>
  <si>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</si>
  <si>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</si>
  <si>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</si>
  <si>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</si>
  <si>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</si>
  <si>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</si>
  <si>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</si>
  <si>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</si>
  <si>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</si>
  <si>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</si>
  <si>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</si>
  <si>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</si>
  <si>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</si>
  <si>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</si>
  <si>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</si>
  <si>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</si>
  <si>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</si>
  <si>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</si>
  <si>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</si>
  <si>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</si>
  <si>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</si>
  <si>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</si>
  <si>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</si>
  <si>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</si>
  <si>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</si>
  <si>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</si>
  <si>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</si>
  <si>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</si>
  <si>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</si>
  <si>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</si>
  <si>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</si>
  <si>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</si>
  <si>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</si>
  <si>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</si>
  <si>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</si>
  <si>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</si>
  <si>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</si>
  <si>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</si>
  <si>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</si>
  <si>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</si>
  <si>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</si>
  <si>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</si>
  <si>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</si>
  <si>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</si>
  <si>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</si>
  <si>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</si>
  <si>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</si>
  <si>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</si>
  <si>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</si>
  <si>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</si>
  <si>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</si>
  <si>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</si>
  <si>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</si>
  <si>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</si>
  <si>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</si>
  <si>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</si>
  <si>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</si>
  <si>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</si>
  <si>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</si>
  <si>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</si>
  <si>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</si>
  <si>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</si>
  <si>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</si>
  <si>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</si>
  <si>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</si>
  <si>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</si>
  <si>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</si>
  <si>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</si>
  <si>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</si>
  <si>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</si>
  <si>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</si>
  <si>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</si>
  <si>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</si>
  <si>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</si>
  <si>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</si>
  <si>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</si>
  <si>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</si>
  <si>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</si>
  <si>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</si>
  <si>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</si>
  <si>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</si>
  <si>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</si>
  <si>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</si>
  <si>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</si>
  <si>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</si>
  <si>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</si>
  <si>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</si>
  <si>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</si>
  <si>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</si>
  <si>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</si>
  <si>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</si>
  <si>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</si>
  <si>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</si>
  <si>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</si>
  <si>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</si>
  <si>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</si>
  <si>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</si>
  <si>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</si>
  <si>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</si>
  <si>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</si>
  <si>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</si>
  <si>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</si>
  <si>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</si>
  <si>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</si>
  <si>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</si>
  <si>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</si>
  <si>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</si>
  <si>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</si>
  <si>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</si>
  <si>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</si>
  <si>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</si>
  <si>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</si>
  <si>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</si>
  <si>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</si>
  <si>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</si>
  <si>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</si>
  <si>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</si>
  <si>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</si>
  <si>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</si>
  <si>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</si>
  <si>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</si>
  <si>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</si>
  <si>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</si>
  <si>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</si>
  <si>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</si>
  <si>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</si>
  <si>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</si>
  <si>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</si>
  <si>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</si>
  <si>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</si>
  <si>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</si>
  <si>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</si>
  <si>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</si>
  <si>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</si>
  <si>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</si>
  <si>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</si>
  <si>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</si>
  <si>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</si>
  <si>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</si>
  <si>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</si>
  <si>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</si>
  <si>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</si>
  <si>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</si>
  <si>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</si>
  <si>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</si>
  <si>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</si>
  <si>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</si>
  <si>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</si>
  <si>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</si>
  <si>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</si>
  <si>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</si>
  <si>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</si>
  <si>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</si>
  <si>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</si>
  <si>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</si>
  <si>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</si>
  <si>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</si>
  <si>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</si>
  <si>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</si>
  <si>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</si>
  <si>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</si>
  <si>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</si>
  <si>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</si>
  <si>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</si>
  <si>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</si>
  <si>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</si>
  <si>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</si>
  <si>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</si>
  <si>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</si>
  <si>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</si>
  <si>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</si>
  <si>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</si>
  <si>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</si>
  <si>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</si>
  <si>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</si>
  <si>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</si>
  <si>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</si>
  <si>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</si>
  <si>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</si>
  <si>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</si>
  <si>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</si>
  <si>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</si>
  <si>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</si>
  <si>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</si>
  <si>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</si>
  <si>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</si>
  <si>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</si>
  <si>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</si>
  <si>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</si>
  <si>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</si>
  <si>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</si>
  <si>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</si>
  <si>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</si>
  <si>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</si>
  <si>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</si>
  <si>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</si>
  <si>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</si>
  <si>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</si>
  <si>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</si>
  <si>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</si>
  <si>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</si>
  <si>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</si>
  <si>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</si>
  <si>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</si>
  <si>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</si>
  <si>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</si>
  <si>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</si>
  <si>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</si>
  <si>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</si>
  <si>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</si>
  <si>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</si>
  <si>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</si>
  <si>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</si>
  <si>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</si>
  <si>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</si>
  <si>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</si>
  <si>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</si>
  <si>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</si>
  <si>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</si>
  <si>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</si>
  <si>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</si>
  <si>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</si>
  <si>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</si>
  <si>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</si>
  <si>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</si>
  <si>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</si>
  <si>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</si>
  <si>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</si>
  <si>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</si>
  <si>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</si>
  <si>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</si>
  <si>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</si>
  <si>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</si>
  <si>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</si>
  <si>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</si>
  <si>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</si>
  <si>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</si>
  <si>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</si>
  <si>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</si>
  <si>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</si>
  <si>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</si>
  <si>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</si>
  <si>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</si>
  <si>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</si>
  <si>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</si>
  <si>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</si>
  <si>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</si>
  <si>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</si>
  <si>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</si>
  <si>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</si>
  <si>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</si>
  <si>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</si>
  <si>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</si>
  <si>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</si>
  <si>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</si>
  <si>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</si>
  <si>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</si>
  <si>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</si>
  <si>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</si>
  <si>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</si>
  <si>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</si>
  <si>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</si>
  <si>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</si>
  <si>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</si>
  <si>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</si>
  <si>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</si>
  <si>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</si>
  <si>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</si>
  <si>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</si>
  <si>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</si>
  <si>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</si>
  <si>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</si>
  <si>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</si>
  <si>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</si>
  <si>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</si>
  <si>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</si>
  <si>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</si>
  <si>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</si>
  <si>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</si>
  <si>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</si>
  <si>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</si>
  <si>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</si>
  <si>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</si>
  <si>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</si>
  <si>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</si>
  <si>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</si>
  <si>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</si>
  <si>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</si>
  <si>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</si>
  <si>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</si>
  <si>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</si>
  <si>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</si>
  <si>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</si>
  <si>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</si>
  <si>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</si>
  <si>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</si>
  <si>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</si>
  <si>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</si>
  <si>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</si>
  <si>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</si>
  <si>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</si>
  <si>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</si>
  <si>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</si>
  <si>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</si>
  <si>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</si>
  <si>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</si>
  <si>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</si>
  <si>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</si>
  <si>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</si>
  <si>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</si>
  <si>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</si>
  <si>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</si>
  <si>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</si>
  <si>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</si>
  <si>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</si>
  <si>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</si>
  <si>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</si>
  <si>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</si>
  <si>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</si>
  <si>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</si>
  <si>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</si>
  <si>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</si>
  <si>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</si>
  <si>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</si>
  <si>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</si>
  <si>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</si>
  <si>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</si>
  <si>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</si>
  <si>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</si>
  <si>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</si>
  <si>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</si>
  <si>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</si>
  <si>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</si>
  <si>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</si>
  <si>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</si>
  <si>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</si>
  <si>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</si>
  <si>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</si>
  <si>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</si>
  <si>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</si>
  <si>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</si>
  <si>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</si>
  <si>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</si>
  <si>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</si>
  <si>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</si>
  <si>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</si>
  <si>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</si>
  <si>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</si>
  <si>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</si>
  <si>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</si>
  <si>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</si>
  <si>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</si>
  <si>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</si>
  <si>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</si>
  <si>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</si>
  <si>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</si>
  <si>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</si>
  <si>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</si>
  <si>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</si>
  <si>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</si>
  <si>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</si>
  <si>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</si>
  <si>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</si>
  <si>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</si>
  <si>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</si>
  <si>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</si>
  <si>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</si>
  <si>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</si>
  <si>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</si>
  <si>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</si>
  <si>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</si>
  <si>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</si>
  <si>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</si>
  <si>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</si>
  <si>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</si>
  <si>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</si>
  <si>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</si>
  <si>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</si>
  <si>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</si>
  <si>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</si>
  <si>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</si>
  <si>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</si>
  <si>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</si>
  <si>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</si>
  <si>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</si>
  <si>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</si>
  <si>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</si>
  <si>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</si>
  <si>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</si>
  <si>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</si>
  <si>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</si>
  <si>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</si>
  <si>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</si>
  <si>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</si>
  <si>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</si>
  <si>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</si>
  <si>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</si>
  <si>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</si>
  <si>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</si>
  <si>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</si>
  <si>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</si>
  <si>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</si>
  <si>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</si>
  <si>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</si>
  <si>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</si>
  <si>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</si>
  <si>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</si>
  <si>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</si>
  <si>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</si>
  <si>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</si>
  <si>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</si>
  <si>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</si>
  <si>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</si>
  <si>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</si>
  <si>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</si>
  <si>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</si>
  <si>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</si>
  <si>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</si>
  <si>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</si>
  <si>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</si>
  <si>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</si>
  <si>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</si>
  <si>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</si>
  <si>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</si>
  <si>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</si>
  <si>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</si>
  <si>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</si>
  <si>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</si>
  <si>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</si>
  <si>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</si>
  <si>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</si>
  <si>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</si>
  <si>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</si>
  <si>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</si>
  <si>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</si>
  <si>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</si>
  <si>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</si>
  <si>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</si>
  <si>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</si>
  <si>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</si>
  <si>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</si>
  <si>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</si>
  <si>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</si>
  <si>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</si>
  <si>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</si>
  <si>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</si>
  <si>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</si>
  <si>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</si>
  <si>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</si>
  <si>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</si>
  <si>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</si>
  <si>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</si>
  <si>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</si>
  <si>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</si>
  <si>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</si>
  <si>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</si>
  <si>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</si>
  <si>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</si>
  <si>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</si>
  <si>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</si>
  <si>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</si>
  <si>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</si>
  <si>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</si>
  <si>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</si>
  <si>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</si>
  <si>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</si>
  <si>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</si>
  <si>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</si>
  <si>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</si>
  <si>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</si>
  <si>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</si>
  <si>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</si>
  <si>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</si>
  <si>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</si>
  <si>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</si>
  <si>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</si>
  <si>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</si>
  <si>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</si>
  <si>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</si>
  <si>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</si>
  <si>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</si>
  <si>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</si>
  <si>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</si>
  <si>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</si>
  <si>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</si>
  <si>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</si>
  <si>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</si>
  <si>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</si>
  <si>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</si>
  <si>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</si>
  <si>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</si>
  <si>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</si>
  <si>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</si>
  <si>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</si>
  <si>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</si>
  <si>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</si>
  <si>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</si>
  <si>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</si>
  <si>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</si>
  <si>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</si>
  <si>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</si>
  <si>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</si>
  <si>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</si>
  <si>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</si>
  <si>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</si>
  <si>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</si>
  <si>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</si>
  <si>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</si>
  <si>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</si>
  <si>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</si>
  <si>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</si>
  <si>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</si>
  <si>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</si>
  <si>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</si>
  <si>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</si>
  <si>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</si>
  <si>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</si>
  <si>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</si>
  <si>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</si>
  <si>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</si>
  <si>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</si>
  <si>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</si>
  <si>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</si>
  <si>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</si>
  <si>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</si>
  <si>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</si>
  <si>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</si>
  <si>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</si>
  <si>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</si>
  <si>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</si>
  <si>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</si>
  <si>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</si>
  <si>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</si>
  <si>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</si>
  <si>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</si>
  <si>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</si>
  <si>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</si>
  <si>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</si>
  <si>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</si>
  <si>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</si>
  <si>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</si>
  <si>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</si>
  <si>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</si>
  <si>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</si>
  <si>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</si>
  <si>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</si>
  <si>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</si>
  <si>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</si>
  <si>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</si>
  <si>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</si>
  <si>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</si>
  <si>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</si>
  <si>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</si>
  <si>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</si>
  <si>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</si>
  <si>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</si>
  <si>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</si>
  <si>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</si>
  <si>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</si>
  <si>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</si>
  <si>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</si>
  <si>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</si>
  <si>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</si>
  <si>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</si>
  <si>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</si>
  <si>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</si>
  <si>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</si>
  <si>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</si>
  <si>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</si>
  <si>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</si>
  <si>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</si>
  <si>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</si>
  <si>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</si>
  <si>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</si>
  <si>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</si>
  <si>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</si>
  <si>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</si>
  <si>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</si>
  <si>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</si>
  <si>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</si>
  <si>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</si>
  <si>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</si>
  <si>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</si>
  <si>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</si>
  <si>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</si>
  <si>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</si>
  <si>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</si>
  <si>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</si>
  <si>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</si>
  <si>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</si>
  <si>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</si>
  <si>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</si>
  <si>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</si>
  <si>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</si>
  <si>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</si>
  <si>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</si>
  <si>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</si>
  <si>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</si>
  <si>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</si>
  <si>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</si>
  <si>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</si>
  <si>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</si>
  <si>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</si>
  <si>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</si>
  <si>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</si>
  <si>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</si>
  <si>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</si>
  <si>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</si>
  <si>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</si>
  <si>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</si>
  <si>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</si>
  <si>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</si>
  <si>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</si>
  <si>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</si>
  <si>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</si>
  <si>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</si>
  <si>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</si>
  <si>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</si>
  <si>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</si>
  <si>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</si>
  <si>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</si>
  <si>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</si>
  <si>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</si>
  <si>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</si>
  <si>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</si>
  <si>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</si>
  <si>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</si>
  <si>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</si>
  <si>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</si>
  <si>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</si>
  <si>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</si>
  <si>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</si>
  <si>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</si>
  <si>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</si>
  <si>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</si>
  <si>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</si>
  <si>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</si>
  <si>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</si>
  <si>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</si>
  <si>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</si>
  <si>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</si>
  <si>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</si>
  <si>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</si>
  <si>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</si>
  <si>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</si>
  <si>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</si>
  <si>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</si>
  <si>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</si>
  <si>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</si>
  <si>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</si>
  <si>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</si>
  <si>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</si>
  <si>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</si>
  <si>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</si>
  <si>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</si>
  <si>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</si>
  <si>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</si>
  <si>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</si>
  <si>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</si>
  <si>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</si>
  <si>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</si>
  <si>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</si>
  <si>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</si>
  <si>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</si>
  <si>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</si>
  <si>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</si>
  <si>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</si>
  <si>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</si>
  <si>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</si>
  <si>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</si>
  <si>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</si>
  <si>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</si>
  <si>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</si>
  <si>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</si>
  <si>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</si>
  <si>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</si>
  <si>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</si>
  <si>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</si>
  <si>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</si>
  <si>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</si>
  <si>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</si>
  <si>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</si>
  <si>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</si>
  <si>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</si>
  <si>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</si>
  <si>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</si>
  <si>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</si>
  <si>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</si>
  <si>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</si>
  <si>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</si>
  <si>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</si>
  <si>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</si>
  <si>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</si>
  <si>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</si>
  <si>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</si>
  <si>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</si>
  <si>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</si>
  <si>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</si>
  <si>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</si>
  <si>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</si>
  <si>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</si>
  <si>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</si>
  <si>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</si>
  <si>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</si>
  <si>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</si>
  <si>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</si>
  <si>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</si>
  <si>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</si>
  <si>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</si>
  <si>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</si>
  <si>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</si>
  <si>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</si>
  <si>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</si>
  <si>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</si>
  <si>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</si>
  <si>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</si>
  <si>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</si>
  <si>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</si>
  <si>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</si>
  <si>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</si>
  <si>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</si>
  <si>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</si>
  <si>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</si>
  <si>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</si>
  <si>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</si>
  <si>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</si>
  <si>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</si>
  <si>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</si>
  <si>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</si>
  <si>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</si>
  <si>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</si>
  <si>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</si>
  <si>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</si>
  <si>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</si>
  <si>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</si>
  <si>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</si>
  <si>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</si>
  <si>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</si>
  <si>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</si>
  <si>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</si>
  <si>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</si>
  <si>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</si>
  <si>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</si>
  <si>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</si>
  <si>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</si>
  <si>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</si>
  <si>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</si>
  <si>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</si>
  <si>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</si>
  <si>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</si>
  <si>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</si>
  <si>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</si>
  <si>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</si>
  <si>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</si>
  <si>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</si>
  <si>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</si>
  <si>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</si>
  <si>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</si>
  <si>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</si>
  <si>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</si>
  <si>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</si>
  <si>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</si>
  <si>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</si>
  <si>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</si>
  <si>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</si>
  <si>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</si>
  <si>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</si>
  <si>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</si>
  <si>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</si>
  <si>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</si>
  <si>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</si>
  <si>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</si>
  <si>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</si>
  <si>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</si>
  <si>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</si>
  <si>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</si>
  <si>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</si>
  <si>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</si>
  <si>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</si>
  <si>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</si>
  <si>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</si>
  <si>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</si>
  <si>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</si>
  <si>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</si>
  <si>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</si>
  <si>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</si>
  <si>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</si>
  <si>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</si>
  <si>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</si>
  <si>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</si>
  <si>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</si>
  <si>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</si>
  <si>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</si>
  <si>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</si>
  <si>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</si>
  <si>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</si>
  <si>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</si>
  <si>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</si>
  <si>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</si>
  <si>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</si>
  <si>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</si>
  <si>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</si>
  <si>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</si>
  <si>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</si>
  <si>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</si>
  <si>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</si>
  <si>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</si>
  <si>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</si>
  <si>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</si>
  <si>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</si>
  <si>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</si>
  <si>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</si>
  <si>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</si>
  <si>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</si>
  <si>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</si>
  <si>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</si>
  <si>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</si>
  <si>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</si>
  <si>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</si>
  <si>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</si>
  <si>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</si>
  <si>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</si>
  <si>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</si>
  <si>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</si>
  <si>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</si>
  <si>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</si>
  <si>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</si>
  <si>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</si>
  <si>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</si>
  <si>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</si>
  <si>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</si>
  <si>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</si>
  <si>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</si>
  <si>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</si>
  <si>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</si>
  <si>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</si>
  <si>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</si>
  <si>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</si>
  <si>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</si>
  <si>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</si>
  <si>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</si>
  <si>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</si>
  <si>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</si>
  <si>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</si>
  <si>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</si>
  <si>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</si>
  <si>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</si>
  <si>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</si>
  <si>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</si>
  <si>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</si>
  <si>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</si>
  <si>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</si>
  <si>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</si>
  <si>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</si>
  <si>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</si>
  <si>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</si>
  <si>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</si>
  <si>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</si>
  <si>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</si>
  <si>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</si>
  <si>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</si>
  <si>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</si>
  <si>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</si>
  <si>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</si>
  <si>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</si>
  <si>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</si>
  <si>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</si>
  <si>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</si>
  <si>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</si>
  <si>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</si>
  <si>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</si>
  <si>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</si>
  <si>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</si>
  <si>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</si>
  <si>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</si>
  <si>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</si>
  <si>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</si>
  <si>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</si>
  <si>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</si>
  <si>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</si>
  <si>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</si>
  <si>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</si>
  <si>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</si>
  <si>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</si>
  <si>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</si>
  <si>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</si>
  <si>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</si>
  <si>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</si>
  <si>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</si>
  <si>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</si>
  <si>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</si>
  <si>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</si>
  <si>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</si>
  <si>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</si>
  <si>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</si>
  <si>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</si>
  <si>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</si>
  <si>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</si>
  <si>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</si>
  <si>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</si>
  <si>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</si>
  <si>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</si>
  <si>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</si>
  <si>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</si>
  <si>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</si>
  <si>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</si>
  <si>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</si>
  <si>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</si>
  <si>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</si>
  <si>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</si>
  <si>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</si>
  <si>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</si>
  <si>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</si>
  <si>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</si>
  <si>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</si>
  <si>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</si>
  <si>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</si>
  <si>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</si>
  <si>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</si>
  <si>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</si>
  <si>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</si>
  <si>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</si>
  <si>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</si>
  <si>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</si>
  <si>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</si>
  <si>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</si>
  <si>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</si>
  <si>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</si>
  <si>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</si>
  <si>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</si>
  <si>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</si>
  <si>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</si>
  <si>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</si>
  <si>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</si>
  <si>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</si>
  <si>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</si>
  <si>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</si>
  <si>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</si>
  <si>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</si>
  <si>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</si>
  <si>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</si>
  <si>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</si>
  <si>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</si>
  <si>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</si>
  <si>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</si>
  <si>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</si>
  <si>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</si>
  <si>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</si>
  <si>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</si>
  <si>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</si>
  <si>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</si>
  <si>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</si>
  <si>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</si>
  <si>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</si>
  <si>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</si>
  <si>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</si>
  <si>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</si>
  <si>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</si>
  <si>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</si>
  <si>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</si>
  <si>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</si>
  <si>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</si>
  <si>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</si>
  <si>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</si>
  <si>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</si>
  <si>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</si>
  <si>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</si>
  <si>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</si>
  <si>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</si>
  <si>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</si>
  <si>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</si>
  <si>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</si>
  <si>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</si>
  <si>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</si>
  <si>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</si>
  <si>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</si>
  <si>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</si>
  <si>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</si>
  <si>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</si>
  <si>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</si>
  <si>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</si>
  <si>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</si>
  <si>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</si>
  <si>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</si>
  <si>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</si>
  <si>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</si>
  <si>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</si>
  <si>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</si>
  <si>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</si>
  <si>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</si>
  <si>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</si>
  <si>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</si>
  <si>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</si>
  <si>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</si>
  <si>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</si>
  <si>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</si>
  <si>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</si>
  <si>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</si>
  <si>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</si>
  <si>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</si>
  <si>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</si>
  <si>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</si>
  <si>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</si>
  <si>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</si>
  <si>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</si>
  <si>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</si>
  <si>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</si>
  <si>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</si>
  <si>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</si>
  <si>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</si>
  <si>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</si>
  <si>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</si>
  <si>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</si>
  <si>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</si>
  <si>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</si>
  <si>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</si>
  <si>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</si>
  <si>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</si>
  <si>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</si>
  <si>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</si>
  <si>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</si>
  <si>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</si>
  <si>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</si>
  <si>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</si>
  <si>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</si>
  <si>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</si>
  <si>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</si>
  <si>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</si>
  <si>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</si>
  <si>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</si>
  <si>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</si>
  <si>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</si>
  <si>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</si>
  <si>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</si>
  <si>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</si>
  <si>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</si>
  <si>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</si>
  <si>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</si>
  <si>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</si>
  <si>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</si>
  <si>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</si>
  <si>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</si>
  <si>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</si>
  <si>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</si>
  <si>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</si>
  <si>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</si>
  <si>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</si>
  <si>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</si>
  <si>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</si>
  <si>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</si>
  <si>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</si>
  <si>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</si>
  <si>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</si>
  <si>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</si>
  <si>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</si>
  <si>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</si>
  <si>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</si>
  <si>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</si>
  <si>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</si>
  <si>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</si>
  <si>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</si>
  <si>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</si>
  <si>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</si>
  <si>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</si>
  <si>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</si>
  <si>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</si>
  <si>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</si>
  <si>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</si>
  <si>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</si>
  <si>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</si>
  <si>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</si>
  <si>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</si>
  <si>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</si>
  <si>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</si>
  <si>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</si>
  <si>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</si>
  <si>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</si>
  <si>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</si>
  <si>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</si>
  <si>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</si>
  <si>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</si>
  <si>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</si>
  <si>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</si>
  <si>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</si>
  <si>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</si>
  <si>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</si>
  <si>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</si>
  <si>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</si>
  <si>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</si>
  <si>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</si>
  <si>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</si>
  <si>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</si>
  <si>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</si>
  <si>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</si>
  <si>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</si>
  <si>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</si>
  <si>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</si>
  <si>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</si>
  <si>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</si>
  <si>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</si>
  <si>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</si>
  <si>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</si>
  <si>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</si>
  <si>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</si>
  <si>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</si>
  <si>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</si>
  <si>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</si>
  <si>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</si>
  <si>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</si>
  <si>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</si>
  <si>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</si>
  <si>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</si>
  <si>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</si>
  <si>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</si>
  <si>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</si>
  <si>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</si>
  <si>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</si>
  <si>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</si>
  <si>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</si>
  <si>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</si>
  <si>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</si>
  <si>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</si>
  <si>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</si>
  <si>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</si>
  <si>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</si>
  <si>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</si>
  <si>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</si>
  <si>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</si>
  <si>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</si>
  <si>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</si>
  <si>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</si>
  <si>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</si>
  <si>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</si>
  <si>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</si>
  <si>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</si>
  <si>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</si>
  <si>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</si>
  <si>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</si>
  <si>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</si>
  <si>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</si>
  <si>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</si>
  <si>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</si>
  <si>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</si>
  <si>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</si>
  <si>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</si>
  <si>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</si>
  <si>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</si>
  <si>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</si>
  <si>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</si>
  <si>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</si>
  <si>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</si>
  <si>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</si>
  <si>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</si>
  <si>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</si>
  <si>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</si>
  <si>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</si>
  <si>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</si>
  <si>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</si>
  <si>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</si>
  <si>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</si>
  <si>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</si>
  <si>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</si>
  <si>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</si>
  <si>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</si>
  <si>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</si>
  <si>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</si>
  <si>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</si>
  <si>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</si>
  <si>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</si>
  <si>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</si>
  <si>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</si>
  <si>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</si>
  <si>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</si>
  <si>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</si>
  <si>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</si>
  <si>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</si>
  <si>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</si>
  <si>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</si>
  <si>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</si>
  <si>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</si>
  <si>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</si>
  <si>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</si>
  <si>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</si>
  <si>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</si>
  <si>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</si>
  <si>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</si>
  <si>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</si>
  <si>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</si>
  <si>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</si>
  <si>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</si>
  <si>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</si>
  <si>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</si>
  <si>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</si>
  <si>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</si>
  <si>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</si>
  <si>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</si>
  <si>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</si>
  <si>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</si>
  <si>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</si>
  <si>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</si>
  <si>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</si>
  <si>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</si>
  <si>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</si>
  <si>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</si>
  <si>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</si>
  <si>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</si>
  <si>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</si>
  <si>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</si>
  <si>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</si>
  <si>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</si>
  <si>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</si>
  <si>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</si>
  <si>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</si>
  <si>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</si>
  <si>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</si>
  <si>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</si>
  <si>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</si>
  <si>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</si>
  <si>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</si>
  <si>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</si>
  <si>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</si>
  <si>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</si>
  <si>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</si>
  <si>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</si>
  <si>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</si>
  <si>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</si>
  <si>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</si>
  <si>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</si>
  <si>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</si>
  <si>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</si>
  <si>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</si>
  <si>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</si>
  <si>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</si>
  <si>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</si>
  <si>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</si>
  <si>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</si>
  <si>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</si>
  <si>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</si>
  <si>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</si>
  <si>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</si>
  <si>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</si>
  <si>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</si>
  <si>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</si>
  <si>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</si>
  <si>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</si>
  <si>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</si>
  <si>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</si>
  <si>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</si>
  <si>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</si>
  <si>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</si>
  <si>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</si>
  <si>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</si>
  <si>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</si>
  <si>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</si>
  <si>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</si>
  <si>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</si>
  <si>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</si>
  <si>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</si>
  <si>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</si>
  <si>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</si>
  <si>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</si>
  <si>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</si>
  <si>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</si>
  <si>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</si>
  <si>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</si>
  <si>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</si>
  <si>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</si>
  <si>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</si>
  <si>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</si>
  <si>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</si>
  <si>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</si>
  <si>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</si>
  <si>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</si>
  <si>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</si>
  <si>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</si>
  <si>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</si>
  <si>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</si>
  <si>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</si>
  <si>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</si>
  <si>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</si>
  <si>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</si>
  <si>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</si>
  <si>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</si>
  <si>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</si>
  <si>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</si>
  <si>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</si>
  <si>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</si>
  <si>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</si>
  <si>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</si>
  <si>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</si>
  <si>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</si>
  <si>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</si>
  <si>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</si>
  <si>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</si>
  <si>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</si>
  <si>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</si>
  <si>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</si>
  <si>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</si>
  <si>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</si>
  <si>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</si>
  <si>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</si>
  <si>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</si>
  <si>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</si>
  <si>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</si>
  <si>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</si>
  <si>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</si>
  <si>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</si>
  <si>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</si>
  <si>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</si>
  <si>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</si>
  <si>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</si>
  <si>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</si>
  <si>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</si>
  <si>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</si>
  <si>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</si>
  <si>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</si>
  <si>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</si>
  <si>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</si>
  <si>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</si>
  <si>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</si>
  <si>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</si>
  <si>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</si>
  <si>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</si>
  <si>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</si>
  <si>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</si>
  <si>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</si>
  <si>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</si>
  <si>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</si>
  <si>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</si>
  <si>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</si>
  <si>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</si>
  <si>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</si>
  <si>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</si>
  <si>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</si>
  <si>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</si>
  <si>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</si>
  <si>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</si>
  <si>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</si>
  <si>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</si>
  <si>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</si>
  <si>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</si>
  <si>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</si>
  <si>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</si>
  <si>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</si>
  <si>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</si>
  <si>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</si>
  <si>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</si>
  <si>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</si>
  <si>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</si>
  <si>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</si>
  <si>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</si>
  <si>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</si>
  <si>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</si>
  <si>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</si>
  <si>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</si>
  <si>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</si>
  <si>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</si>
  <si>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</si>
  <si>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</si>
  <si>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</si>
  <si>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</si>
  <si>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</si>
  <si>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</si>
  <si>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</si>
  <si>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</si>
  <si>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</si>
  <si>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</si>
  <si>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</si>
  <si>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</si>
  <si>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</si>
  <si>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</si>
  <si>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</si>
  <si>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</si>
  <si>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</si>
  <si>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</si>
  <si>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</si>
  <si>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</si>
  <si>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</si>
  <si>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</si>
  <si>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</si>
  <si>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</si>
  <si>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</si>
  <si>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</si>
  <si>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</si>
  <si>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</si>
  <si>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</si>
  <si>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</si>
  <si>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</si>
  <si>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</si>
  <si>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</si>
  <si>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</si>
  <si>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</si>
  <si>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</si>
  <si>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</si>
  <si>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</si>
  <si>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</si>
  <si>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</si>
  <si>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</si>
  <si>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</si>
  <si>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</si>
  <si>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</si>
  <si>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</si>
  <si>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</si>
  <si>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</si>
  <si>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</si>
  <si>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</si>
  <si>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</si>
  <si>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</si>
  <si>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</si>
  <si>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</si>
  <si>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</si>
  <si>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</si>
  <si>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</si>
  <si>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</si>
  <si>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</si>
  <si>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</si>
  <si>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</si>
  <si>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</si>
  <si>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</si>
  <si>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</si>
  <si>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</si>
  <si>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</si>
  <si>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</si>
  <si>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</si>
  <si>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</si>
  <si>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</si>
  <si>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</si>
  <si>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</si>
  <si>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</si>
  <si>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</si>
  <si>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</si>
  <si>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</si>
  <si>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</si>
  <si>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</si>
  <si>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</si>
  <si>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</si>
  <si>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</si>
  <si>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</si>
  <si>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</si>
  <si>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</si>
  <si>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</si>
  <si>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</si>
  <si>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</si>
  <si>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</si>
  <si>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</si>
  <si>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</si>
  <si>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</si>
  <si>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</si>
  <si>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</si>
  <si>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</si>
  <si>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</si>
  <si>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</si>
  <si>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</si>
  <si>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</si>
  <si>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</si>
  <si>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</si>
  <si>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</si>
  <si>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</si>
  <si>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</si>
  <si>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</si>
  <si>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</si>
  <si>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</si>
  <si>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</si>
  <si>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</si>
  <si>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</si>
  <si>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</si>
  <si>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</si>
  <si>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</si>
  <si>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</si>
  <si>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</si>
  <si>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</si>
  <si>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</si>
  <si>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</si>
  <si>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</si>
  <si>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</si>
  <si>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</si>
  <si>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</si>
  <si>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</si>
  <si>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</si>
  <si>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</si>
  <si>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</si>
  <si>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</si>
  <si>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</si>
  <si>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</si>
  <si>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</si>
  <si>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</si>
  <si>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</si>
  <si>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</si>
  <si>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</si>
  <si>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</si>
  <si>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</si>
  <si>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</si>
  <si>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</si>
  <si>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</si>
  <si>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</si>
  <si>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</si>
  <si>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</si>
  <si>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</si>
  <si>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</si>
  <si>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</si>
  <si>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</si>
  <si>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</si>
  <si>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</si>
  <si>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</si>
  <si>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</si>
  <si>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</si>
  <si>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</si>
  <si>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</si>
  <si>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</si>
  <si>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</si>
  <si>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</si>
  <si>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</si>
  <si>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</si>
  <si>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</si>
  <si>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</si>
  <si>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</si>
  <si>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</si>
  <si>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</si>
  <si>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</si>
  <si>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</si>
  <si>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</si>
  <si>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</si>
  <si>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</si>
  <si>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</si>
  <si>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</si>
  <si>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</si>
  <si>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</si>
  <si>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</si>
  <si>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</si>
  <si>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</si>
  <si>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</si>
  <si>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</si>
  <si>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</si>
  <si>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</si>
  <si>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</si>
  <si>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</si>
  <si>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</si>
  <si>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</si>
  <si>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</si>
  <si>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</si>
  <si>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</si>
  <si>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</si>
  <si>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</si>
  <si>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</si>
  <si>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</si>
  <si>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</si>
  <si>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</si>
  <si>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</si>
  <si>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</si>
  <si>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</si>
  <si>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</si>
  <si>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</si>
  <si>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</si>
  <si>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</si>
  <si>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</si>
  <si>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</si>
  <si>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</si>
  <si>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</si>
  <si>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</si>
  <si>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</si>
  <si>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</si>
  <si>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</si>
  <si>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</si>
  <si>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</si>
  <si>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</si>
  <si>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</si>
  <si>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</si>
  <si>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</si>
  <si>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</si>
  <si>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</si>
  <si>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</si>
  <si>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</si>
  <si>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</si>
  <si>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</si>
  <si>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</si>
  <si>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</si>
  <si>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</si>
  <si>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</si>
  <si>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</si>
  <si>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</si>
  <si>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</si>
  <si>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</si>
  <si>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</si>
  <si>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</si>
  <si>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</si>
  <si>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</si>
  <si>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</si>
  <si>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</si>
  <si>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</si>
  <si>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</si>
  <si>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</si>
  <si>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</si>
  <si>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</si>
  <si>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</si>
  <si>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</si>
  <si>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</si>
  <si>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</si>
  <si>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</si>
  <si>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</si>
  <si>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</si>
  <si>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</si>
  <si>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</si>
  <si>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</si>
  <si>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</si>
  <si>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</si>
  <si>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</si>
  <si>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</si>
  <si>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</si>
  <si>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</si>
  <si>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</si>
  <si>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</si>
  <si>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</si>
  <si>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</si>
  <si>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</si>
  <si>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</si>
  <si>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</si>
  <si>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</si>
  <si>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</si>
  <si>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</si>
  <si>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</si>
  <si>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</si>
  <si>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</si>
  <si>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</si>
  <si>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</si>
  <si>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</si>
  <si>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</si>
  <si>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</si>
  <si>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</si>
  <si>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</si>
  <si>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</si>
  <si>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</si>
  <si>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</si>
  <si>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</si>
  <si>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</si>
  <si>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</si>
  <si>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</si>
  <si>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</si>
  <si>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</si>
  <si>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</si>
  <si>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</si>
  <si>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</si>
  <si>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</si>
  <si>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</si>
  <si>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</si>
  <si>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</si>
  <si>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</si>
  <si>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</si>
  <si>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</si>
  <si>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</si>
  <si>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</si>
  <si>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</si>
  <si>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</si>
  <si>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</si>
  <si>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</si>
  <si>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</si>
  <si>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</si>
  <si>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</si>
  <si>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</si>
  <si>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</si>
  <si>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</si>
  <si>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</si>
  <si>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</si>
  <si>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</si>
  <si>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</si>
  <si>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</si>
  <si>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</si>
  <si>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</si>
  <si>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</si>
  <si>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</si>
  <si>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</si>
  <si>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</si>
  <si>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</si>
  <si>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</si>
  <si>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</si>
  <si>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</si>
  <si>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</si>
  <si>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</si>
  <si>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</si>
  <si>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</si>
  <si>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</si>
  <si>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</si>
  <si>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</si>
  <si>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</si>
  <si>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</si>
  <si>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</si>
  <si>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</si>
  <si>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</si>
  <si>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</si>
  <si>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</si>
  <si>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</si>
  <si>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</si>
  <si>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</si>
  <si>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</si>
  <si>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</si>
  <si>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</si>
  <si>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</si>
  <si>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</si>
  <si>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</si>
  <si>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</si>
  <si>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</si>
  <si>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</si>
  <si>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</si>
  <si>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</si>
  <si>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</si>
  <si>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</si>
  <si>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</si>
  <si>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</si>
  <si>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</si>
  <si>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</si>
  <si>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</si>
  <si>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</si>
  <si>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</si>
  <si>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</si>
  <si>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</si>
  <si>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</si>
  <si>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</si>
  <si>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</si>
  <si>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</si>
  <si>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</si>
  <si>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</si>
  <si>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</si>
  <si>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</si>
  <si>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</si>
  <si>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</si>
  <si>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</si>
  <si>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</si>
  <si>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</si>
  <si>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</si>
  <si>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</si>
  <si>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</si>
  <si>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</si>
  <si>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</si>
  <si>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</si>
  <si>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</si>
  <si>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</si>
  <si>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</si>
  <si>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</si>
  <si>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</si>
  <si>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</si>
  <si>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</si>
  <si>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</si>
  <si>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</si>
  <si>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</si>
  <si>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</si>
  <si>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</si>
  <si>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</si>
  <si>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</si>
  <si>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</si>
  <si>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</si>
  <si>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</si>
  <si>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</si>
  <si>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</si>
  <si>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</si>
  <si>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</si>
  <si>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</si>
  <si>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</si>
  <si>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</si>
  <si>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</si>
  <si>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</si>
  <si>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</si>
  <si>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</si>
  <si>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</si>
  <si>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</si>
  <si>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</si>
  <si>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</si>
  <si>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</si>
  <si>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</si>
  <si>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</si>
  <si>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</si>
  <si>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</si>
  <si>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</si>
  <si>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</si>
  <si>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</si>
  <si>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</si>
  <si>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</si>
  <si>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</si>
  <si>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</si>
  <si>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</si>
  <si>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</si>
  <si>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</si>
  <si>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</si>
  <si>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</si>
  <si>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</si>
  <si>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</si>
  <si>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</si>
  <si>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</si>
  <si>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</si>
  <si>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</si>
  <si>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</si>
  <si>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</si>
  <si>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</si>
  <si>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</si>
  <si>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</si>
  <si>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</si>
  <si>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</si>
  <si>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</si>
  <si>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</si>
  <si>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</si>
  <si>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</si>
  <si>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</si>
  <si>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</si>
  <si>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</si>
  <si>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</si>
  <si>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</si>
  <si>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</si>
  <si>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</si>
  <si>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</si>
  <si>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</si>
  <si>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</si>
  <si>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</si>
  <si>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</si>
  <si>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</si>
  <si>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</si>
  <si>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</si>
  <si>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</si>
  <si>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</si>
  <si>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</si>
  <si>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</si>
  <si>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</si>
  <si>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</si>
  <si>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</si>
  <si>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</si>
  <si>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</si>
  <si>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</si>
  <si>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</si>
  <si>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</si>
  <si>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</si>
  <si>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</si>
  <si>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</si>
  <si>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</si>
  <si>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</si>
  <si>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</si>
  <si>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</si>
  <si>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</si>
  <si>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</si>
  <si>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</si>
  <si>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</si>
  <si>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</si>
  <si>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</si>
  <si>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</si>
  <si>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</si>
  <si>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</si>
  <si>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</si>
  <si>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</si>
  <si>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</si>
  <si>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</si>
  <si>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</si>
  <si>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</si>
  <si>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</si>
  <si>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</si>
  <si>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</si>
  <si>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</si>
  <si>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</si>
  <si>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</si>
  <si>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</si>
  <si>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</si>
  <si>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</si>
  <si>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</si>
  <si>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</si>
  <si>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</si>
  <si>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</si>
  <si>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</si>
  <si>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</si>
  <si>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</si>
  <si>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</si>
  <si>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</si>
  <si>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</si>
  <si>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</si>
  <si>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</si>
  <si>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</si>
  <si>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</si>
  <si>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</si>
  <si>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</si>
  <si>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</si>
  <si>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</si>
  <si>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</si>
  <si>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</si>
  <si>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</si>
  <si>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</si>
  <si>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</si>
  <si>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</si>
  <si>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</si>
  <si>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</si>
  <si>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</si>
  <si>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</si>
  <si>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</si>
  <si>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</si>
  <si>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</si>
  <si>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</si>
  <si>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</si>
  <si>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</si>
  <si>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</si>
  <si>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</si>
  <si>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</si>
  <si>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</si>
  <si>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</si>
  <si>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</si>
  <si>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</si>
  <si>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</si>
  <si>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</si>
  <si>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</si>
  <si>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</si>
  <si>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</si>
  <si>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</si>
  <si>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</si>
  <si>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</si>
  <si>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</si>
  <si>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</si>
  <si>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</si>
  <si>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</si>
  <si>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</si>
  <si>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</si>
  <si>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</si>
  <si>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</si>
  <si>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</si>
  <si>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</si>
  <si>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</si>
  <si>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</si>
  <si>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</si>
  <si>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</si>
  <si>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</si>
  <si>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</si>
  <si>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</si>
  <si>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</si>
  <si>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</si>
  <si>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</si>
  <si>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</si>
  <si>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</si>
  <si>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</si>
  <si>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</si>
  <si>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</si>
  <si>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</si>
  <si>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</si>
  <si>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</si>
  <si>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</si>
  <si>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</si>
  <si>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</si>
  <si>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</si>
  <si>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</si>
  <si>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</si>
  <si>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</si>
  <si>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</si>
  <si>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</si>
  <si>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</si>
  <si>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</si>
  <si>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</si>
  <si>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</si>
  <si>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</si>
  <si>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</si>
  <si>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</si>
  <si>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</si>
  <si>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</si>
  <si>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</si>
  <si>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</si>
  <si>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</si>
  <si>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</si>
  <si>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</si>
  <si>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</si>
  <si>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</si>
  <si>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</si>
  <si>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</si>
  <si>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</si>
  <si>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</si>
  <si>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</si>
  <si>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</si>
  <si>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</si>
  <si>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</si>
  <si>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</si>
  <si>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</si>
  <si>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</si>
  <si>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</si>
  <si>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</si>
  <si>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</si>
  <si>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</si>
  <si>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</si>
  <si>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</si>
  <si>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</si>
  <si>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</si>
  <si>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</si>
  <si>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</si>
  <si>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</si>
  <si>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</si>
  <si>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</si>
  <si>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</si>
  <si>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</si>
  <si>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</si>
  <si>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</si>
  <si>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</si>
  <si>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</si>
  <si>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</si>
  <si>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</si>
  <si>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</si>
  <si>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</si>
  <si>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</si>
  <si>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</si>
  <si>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</si>
  <si>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</si>
  <si>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</si>
  <si>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</si>
  <si>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</si>
  <si>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</si>
  <si>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</si>
  <si>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</si>
  <si>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</si>
  <si>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</si>
  <si>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</si>
  <si>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</si>
  <si>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</si>
  <si>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</si>
  <si>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</si>
  <si>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</si>
  <si>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</si>
  <si>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</si>
  <si>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</si>
  <si>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</si>
  <si>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</si>
  <si>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</si>
  <si>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</si>
  <si>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</si>
  <si>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</si>
  <si>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</si>
  <si>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</si>
  <si>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</si>
  <si>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</si>
  <si>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</si>
  <si>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</si>
  <si>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</si>
  <si>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</si>
  <si>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</si>
  <si>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</si>
  <si>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</si>
  <si>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</si>
  <si>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</si>
  <si>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</si>
  <si>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</si>
  <si>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</si>
  <si>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</si>
  <si>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</si>
  <si>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</si>
  <si>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</si>
  <si>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</si>
  <si>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</si>
  <si>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</si>
  <si>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</si>
  <si>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</si>
  <si>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</si>
  <si>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</si>
  <si>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</si>
  <si>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</si>
  <si>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</si>
  <si>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</si>
  <si>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</si>
  <si>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</si>
  <si>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</si>
  <si>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</si>
  <si>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</si>
  <si>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</si>
  <si>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</si>
  <si>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</si>
  <si>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</si>
  <si>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</si>
  <si>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</si>
  <si>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</si>
  <si>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</si>
  <si>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</si>
  <si>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</si>
  <si>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</si>
  <si>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</si>
  <si>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</si>
  <si>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</si>
  <si>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</si>
  <si>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</si>
  <si>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</si>
  <si>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</si>
  <si>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</si>
  <si>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</si>
  <si>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</si>
  <si>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</si>
  <si>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</si>
  <si>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</si>
  <si>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</si>
  <si>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</si>
  <si>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</si>
  <si>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</si>
  <si>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</si>
  <si>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</si>
  <si>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</si>
  <si>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</si>
  <si>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</si>
  <si>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</si>
  <si>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</si>
  <si>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</si>
  <si>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</si>
  <si>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</si>
  <si>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</si>
  <si>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</si>
  <si>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</si>
  <si>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</si>
  <si>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</si>
  <si>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</si>
  <si>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</si>
  <si>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</si>
  <si>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</si>
  <si>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</si>
  <si>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</si>
  <si>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</si>
  <si>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</si>
  <si>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</si>
  <si>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</si>
  <si>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</si>
  <si>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</si>
  <si>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</si>
  <si>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</si>
  <si>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</si>
  <si>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</si>
  <si>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</si>
  <si>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</si>
  <si>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</si>
  <si>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</si>
  <si>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</si>
  <si>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</si>
  <si>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</si>
  <si>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</si>
  <si>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</si>
  <si>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</si>
  <si>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</si>
  <si>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</si>
  <si>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</si>
  <si>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</si>
  <si>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</si>
  <si>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</si>
  <si>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</si>
  <si>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</si>
  <si>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</si>
  <si>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</si>
  <si>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</si>
  <si>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</si>
  <si>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</si>
  <si>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</si>
  <si>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</si>
  <si>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</si>
  <si>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</si>
  <si>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</si>
  <si>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</si>
  <si>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</si>
  <si>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</si>
  <si>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</si>
  <si>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</si>
  <si>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</si>
  <si>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</si>
  <si>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</si>
  <si>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</si>
  <si>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</si>
  <si>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</si>
  <si>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</si>
  <si>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</si>
  <si>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</si>
  <si>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</si>
  <si>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</si>
  <si>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</si>
  <si>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</si>
  <si>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</si>
  <si>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</si>
  <si>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</si>
  <si>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</si>
  <si>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</si>
  <si>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</si>
  <si>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</si>
  <si>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</si>
  <si>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</si>
  <si>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</si>
  <si>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</si>
  <si>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</si>
  <si>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</si>
  <si>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</si>
  <si>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</si>
  <si>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</si>
  <si>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</si>
  <si>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</si>
  <si>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</si>
  <si>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</si>
  <si>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</si>
  <si>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</si>
  <si>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</si>
  <si>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</si>
  <si>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</si>
  <si>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</si>
  <si>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</si>
  <si>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</si>
  <si>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</si>
  <si>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</si>
  <si>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</si>
  <si>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</si>
  <si>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</si>
  <si>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</si>
  <si>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</si>
  <si>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</si>
  <si>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</si>
  <si>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</si>
  <si>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</si>
  <si>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</si>
  <si>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</si>
  <si>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</si>
  <si>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</si>
  <si>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</si>
  <si>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</si>
  <si>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</si>
  <si>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</si>
  <si>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</si>
  <si>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</si>
  <si>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</si>
  <si>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</si>
  <si>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</si>
  <si>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</si>
  <si>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</si>
  <si>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</si>
  <si>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</si>
  <si>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</si>
  <si>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</si>
  <si>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</si>
  <si>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</si>
  <si>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</si>
  <si>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</si>
  <si>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</si>
  <si>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</si>
  <si>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</si>
  <si>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</si>
  <si>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</si>
  <si>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</si>
  <si>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</si>
  <si>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</si>
  <si>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</si>
  <si>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</si>
  <si>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</si>
  <si>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</si>
  <si>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</si>
  <si>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</si>
  <si>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</si>
  <si>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</si>
  <si>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</si>
  <si>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</si>
  <si>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</si>
  <si>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</si>
  <si>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</si>
  <si>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</si>
  <si>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</si>
  <si>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</si>
  <si>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</si>
  <si>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</si>
  <si>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</si>
  <si>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</si>
  <si>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</si>
  <si>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</si>
  <si>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</si>
  <si>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</si>
  <si>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</si>
  <si>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</si>
  <si>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</si>
  <si>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</si>
  <si>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</si>
  <si>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</si>
  <si>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</si>
  <si>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</si>
  <si>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</si>
  <si>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</si>
  <si>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</si>
  <si>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</si>
  <si>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</si>
  <si>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</si>
  <si>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</si>
  <si>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</si>
  <si>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</si>
  <si>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</si>
  <si>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</si>
  <si>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</si>
  <si>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</si>
  <si>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</si>
  <si>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</si>
  <si>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</si>
  <si>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</si>
  <si>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</si>
  <si>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</si>
  <si>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</si>
  <si>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</si>
  <si>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</si>
  <si>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</si>
  <si>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</si>
  <si>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</si>
  <si>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</si>
  <si>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</si>
  <si>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</si>
  <si>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</si>
  <si>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</si>
  <si>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</si>
  <si>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</si>
  <si>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</si>
  <si>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</si>
  <si>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</si>
  <si>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</si>
  <si>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</si>
  <si>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</si>
  <si>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</si>
  <si>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</si>
  <si>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</si>
  <si>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</si>
  <si>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</si>
  <si>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</si>
  <si>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</si>
  <si>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</si>
  <si>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</si>
  <si>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</si>
  <si>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</si>
  <si>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</si>
  <si>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</si>
  <si>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</si>
  <si>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</si>
  <si>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</si>
  <si>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</si>
  <si>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</si>
  <si>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</si>
  <si>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</si>
  <si>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</si>
  <si>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</si>
  <si>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</si>
  <si>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</si>
  <si>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</si>
  <si>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</si>
  <si>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</si>
  <si>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</si>
  <si>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</si>
  <si>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</si>
  <si>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</si>
  <si>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</si>
  <si>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</si>
  <si>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</si>
  <si>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</si>
  <si>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</si>
  <si>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</si>
  <si>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</si>
  <si>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</si>
  <si>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</si>
  <si>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</si>
  <si>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</si>
  <si>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</si>
  <si>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</si>
  <si>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</si>
  <si>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</si>
  <si>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</si>
  <si>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</si>
  <si>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</si>
  <si>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</si>
  <si>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</si>
  <si>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</si>
  <si>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</si>
  <si>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</si>
  <si>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</si>
  <si>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</si>
  <si>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</si>
  <si>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</si>
  <si>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</si>
  <si>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</si>
  <si>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</si>
  <si>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</si>
  <si>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</si>
  <si>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</si>
  <si>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</si>
  <si>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</si>
  <si>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</si>
  <si>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</si>
  <si>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</si>
  <si>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</si>
  <si>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</si>
  <si>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</si>
  <si>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</si>
  <si>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</si>
  <si>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</si>
  <si>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</si>
  <si>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</si>
  <si>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</si>
  <si>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</si>
  <si>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</si>
  <si>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</si>
  <si>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</si>
  <si>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</si>
  <si>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</si>
  <si>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</si>
  <si>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</si>
  <si>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</si>
  <si>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</si>
  <si>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</si>
  <si>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</si>
  <si>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</si>
  <si>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</si>
  <si>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</si>
  <si>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</si>
  <si>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</si>
  <si>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</si>
  <si>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</si>
  <si>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</si>
  <si>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</si>
  <si>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</si>
  <si>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</si>
  <si>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</si>
  <si>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</si>
  <si>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</si>
  <si>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</si>
  <si>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</si>
  <si>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</si>
  <si>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</si>
  <si>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</si>
  <si>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</si>
  <si>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</si>
  <si>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</si>
  <si>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</si>
  <si>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</si>
  <si>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</si>
  <si>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</si>
  <si>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</si>
  <si>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</si>
  <si>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</si>
  <si>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</si>
  <si>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</si>
  <si>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</si>
  <si>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</si>
  <si>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</si>
  <si>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</si>
  <si>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</si>
  <si>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</si>
  <si>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</si>
  <si>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</si>
  <si>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</si>
  <si>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</si>
  <si>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</si>
  <si>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</si>
  <si>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</si>
  <si>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</si>
  <si>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</si>
  <si>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</si>
  <si>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</si>
  <si>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</si>
  <si>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</si>
  <si>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</si>
  <si>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</si>
  <si>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</si>
  <si>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</si>
  <si>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</si>
  <si>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</si>
  <si>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</si>
  <si>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</si>
  <si>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</si>
  <si>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</si>
  <si>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</si>
  <si>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</si>
  <si>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</si>
  <si>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</si>
  <si>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</si>
  <si>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</si>
  <si>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</si>
  <si>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</si>
  <si>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</si>
  <si>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</si>
  <si>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</si>
  <si>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</si>
  <si>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</si>
  <si>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</si>
  <si>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</si>
  <si>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</si>
  <si>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</si>
  <si>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</si>
  <si>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</si>
  <si>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</si>
  <si>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</si>
  <si>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</si>
  <si>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</si>
  <si>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</si>
  <si>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</si>
  <si>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</si>
  <si>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</si>
  <si>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</si>
  <si>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</si>
  <si>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</si>
  <si>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</si>
  <si>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</si>
  <si>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</si>
  <si>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</si>
  <si>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</si>
  <si>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</si>
  <si>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</si>
  <si>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</si>
  <si>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</si>
  <si>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</si>
  <si>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</si>
  <si>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</si>
  <si>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</si>
  <si>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</si>
  <si>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</si>
  <si>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</si>
  <si>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</si>
  <si>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</si>
  <si>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</si>
  <si>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</si>
  <si>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</si>
  <si>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</si>
  <si>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</si>
  <si>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</si>
  <si>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</si>
  <si>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</si>
  <si>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</si>
  <si>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</si>
  <si>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</si>
  <si>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</si>
  <si>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</si>
  <si>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</si>
  <si>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</si>
  <si>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</si>
  <si>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</si>
  <si>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</si>
  <si>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</si>
  <si>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</si>
  <si>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</si>
  <si>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</si>
  <si>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</si>
  <si>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</si>
  <si>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</si>
  <si>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</si>
  <si>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</si>
  <si>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</si>
  <si>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</si>
  <si>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</si>
  <si>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</si>
  <si>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</si>
  <si>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</si>
  <si>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</si>
  <si>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</si>
  <si>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</si>
  <si>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</si>
  <si>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</si>
  <si>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</si>
  <si>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</si>
  <si>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</si>
  <si>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</si>
  <si>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</si>
  <si>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</si>
  <si>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</si>
  <si>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</si>
  <si>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</si>
  <si>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</si>
  <si>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</si>
  <si>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</si>
  <si>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</si>
  <si>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</si>
  <si>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</si>
  <si>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</si>
  <si>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</si>
  <si>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</si>
  <si>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</si>
  <si>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</si>
  <si>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</si>
  <si>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</si>
  <si>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</si>
  <si>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</si>
  <si>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</si>
  <si>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</si>
  <si>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</si>
  <si>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</si>
  <si>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</si>
  <si>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</si>
  <si>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</si>
  <si>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</si>
  <si>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</si>
  <si>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</si>
  <si>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</si>
  <si>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</si>
  <si>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</si>
  <si>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</si>
  <si>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</si>
  <si>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</si>
  <si>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</si>
  <si>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</si>
  <si>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</si>
  <si>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</si>
  <si>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</si>
  <si>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</si>
  <si>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</si>
  <si>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</si>
  <si>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</si>
  <si>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</si>
  <si>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</si>
  <si>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</si>
  <si>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r>
      <rPr>
        <u/>
        <sz val="10"/>
        <color rgb="FF1155CC"/>
        <rFont val="Calibri"/>
        <charset val="134"/>
        <scheme val="minor"/>
      </rP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</si>
  <si>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</si>
  <si>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</si>
  <si>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</si>
  <si>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</si>
  <si>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</si>
  <si>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</si>
  <si>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</si>
  <si>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</si>
  <si>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</si>
  <si>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</si>
  <si>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</si>
  <si>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</si>
  <si>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</si>
  <si>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</si>
  <si>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</si>
  <si>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</si>
  <si>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</si>
  <si>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</si>
  <si>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</si>
  <si>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</si>
  <si>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</si>
  <si>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</si>
  <si>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</si>
  <si>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</si>
  <si>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</si>
  <si>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</si>
  <si>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</si>
  <si>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</si>
  <si>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</si>
  <si>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</si>
  <si>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</si>
  <si>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</si>
  <si>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</si>
  <si>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</si>
  <si>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</si>
  <si>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</si>
  <si>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</si>
  <si>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</si>
  <si>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</si>
  <si>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</si>
  <si>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</si>
  <si>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</si>
  <si>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</si>
  <si>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</si>
  <si>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</si>
  <si>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</si>
  <si>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</si>
  <si>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</si>
  <si>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</si>
  <si>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</si>
  <si>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</si>
  <si>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</si>
  <si>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</si>
  <si>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</si>
  <si>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</si>
  <si>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</si>
  <si>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</si>
  <si>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</si>
  <si>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</si>
  <si>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</si>
  <si>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</si>
  <si>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</si>
  <si>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</si>
  <si>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</si>
  <si>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</si>
  <si>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</si>
  <si>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</si>
  <si>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</si>
  <si>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</si>
  <si>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</si>
  <si>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</si>
  <si>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</si>
  <si>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</si>
  <si>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</si>
  <si>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</si>
  <si>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</si>
  <si>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</si>
  <si>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</si>
  <si>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</si>
  <si>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</si>
  <si>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</si>
  <si>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</si>
  <si>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</si>
  <si>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</si>
  <si>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</si>
  <si>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</si>
  <si>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</si>
  <si>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</si>
  <si>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</si>
  <si>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</si>
  <si>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</si>
  <si>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</si>
  <si>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</si>
  <si>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</si>
  <si>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</si>
  <si>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</si>
  <si>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</si>
  <si>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</si>
  <si>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</si>
  <si>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</si>
  <si>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</si>
  <si>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</si>
  <si>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</si>
  <si>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</si>
  <si>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</si>
  <si>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</si>
  <si>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</si>
  <si>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</si>
  <si>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</si>
  <si>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</si>
  <si>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</si>
  <si>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</si>
  <si>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</si>
  <si>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</si>
  <si>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</si>
  <si>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</si>
  <si>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</si>
  <si>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</si>
  <si>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</si>
  <si>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</si>
  <si>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</si>
  <si>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</si>
  <si>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</si>
  <si>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</si>
  <si>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</si>
  <si>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</si>
  <si>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</si>
  <si>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</si>
  <si>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</si>
  <si>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</si>
  <si>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</si>
  <si>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</si>
  <si>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</si>
  <si>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</si>
  <si>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</si>
  <si>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</si>
  <si>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</si>
  <si>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</si>
  <si>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</si>
  <si>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</si>
  <si>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</si>
  <si>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</si>
  <si>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</si>
  <si>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</si>
  <si>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</si>
  <si>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</si>
  <si>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</si>
  <si>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</si>
  <si>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</si>
  <si>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</si>
  <si>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</si>
  <si>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</si>
  <si>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</si>
  <si>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</si>
  <si>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</si>
  <si>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</si>
  <si>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</si>
  <si>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</si>
  <si>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</si>
  <si>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</si>
  <si>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</si>
  <si>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</si>
  <si>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</si>
  <si>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</si>
  <si>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</si>
  <si>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</si>
  <si>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</si>
  <si>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</si>
  <si>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</si>
  <si>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</si>
  <si>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</si>
  <si>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</si>
  <si>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</si>
  <si>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</si>
  <si>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</si>
  <si>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</si>
  <si>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</si>
  <si>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</si>
  <si>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</si>
  <si>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</si>
  <si>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</si>
  <si>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</si>
  <si>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</si>
  <si>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</si>
  <si>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</si>
  <si>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</si>
  <si>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</si>
  <si>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</si>
  <si>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</si>
  <si>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</si>
  <si>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</si>
  <si>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</si>
  <si>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</si>
  <si>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</si>
  <si>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</si>
  <si>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</si>
  <si>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</si>
  <si>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</si>
  <si>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</si>
  <si>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</si>
  <si>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</si>
  <si>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</si>
  <si>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</si>
  <si>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</si>
  <si>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</si>
  <si>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</si>
  <si>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</si>
  <si>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</si>
  <si>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</si>
  <si>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</si>
  <si>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</si>
  <si>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</si>
  <si>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</si>
  <si>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</si>
  <si>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</si>
  <si>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</si>
  <si>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</si>
  <si>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</si>
  <si>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</si>
  <si>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</si>
  <si>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</si>
  <si>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</si>
  <si>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</si>
  <si>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</si>
  <si>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</si>
  <si>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</si>
  <si>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</si>
  <si>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</si>
  <si>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</si>
  <si>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</si>
  <si>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</si>
  <si>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</si>
  <si>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</si>
  <si>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</si>
  <si>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</si>
  <si>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</si>
  <si>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</si>
  <si>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</si>
  <si>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</si>
  <si>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</si>
  <si>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</si>
  <si>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</si>
  <si>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</si>
  <si>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</si>
  <si>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</si>
  <si>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</si>
  <si>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</si>
  <si>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</si>
  <si>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</si>
  <si>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</si>
  <si>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</si>
  <si>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</si>
  <si>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</si>
  <si>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</si>
  <si>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</si>
  <si>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</si>
  <si>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</si>
  <si>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</si>
  <si>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</si>
  <si>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</si>
  <si>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</si>
  <si>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</si>
  <si>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</si>
  <si>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</si>
  <si>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</si>
  <si>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</si>
  <si>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</si>
  <si>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</si>
  <si>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</si>
  <si>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</si>
  <si>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</si>
  <si>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</si>
  <si>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</si>
  <si>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</si>
  <si>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</si>
  <si>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</si>
  <si>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</si>
  <si>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</si>
  <si>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</si>
  <si>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</si>
  <si>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</si>
  <si>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</si>
  <si>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</si>
  <si>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</si>
  <si>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</si>
  <si>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</si>
  <si>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</si>
  <si>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</si>
  <si>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</si>
  <si>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</si>
  <si>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</si>
  <si>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</si>
  <si>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</si>
  <si>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</si>
  <si>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</si>
  <si>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</si>
  <si>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</si>
  <si>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</si>
  <si>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</si>
  <si>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</si>
  <si>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</si>
  <si>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</si>
  <si>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</si>
  <si>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</si>
  <si>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</si>
  <si>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</si>
  <si>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</si>
  <si>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</si>
  <si>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</si>
  <si>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</si>
  <si>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</si>
  <si>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</si>
  <si>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</si>
  <si>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</si>
  <si>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</si>
  <si>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</si>
  <si>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</si>
  <si>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</si>
  <si>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</si>
  <si>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</si>
  <si>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</si>
  <si>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</si>
  <si>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</si>
  <si>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</si>
  <si>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</si>
  <si>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</si>
  <si>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</si>
  <si>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</si>
  <si>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</si>
  <si>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</si>
  <si>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</si>
  <si>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</si>
  <si>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</si>
  <si>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</si>
  <si>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</si>
  <si>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</si>
  <si>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</si>
  <si>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</si>
  <si>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</si>
  <si>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</si>
  <si>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</si>
  <si>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</si>
  <si>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</si>
  <si>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</si>
  <si>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</si>
  <si>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</si>
  <si>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</si>
  <si>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</si>
  <si>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</si>
  <si>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</si>
  <si>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</si>
  <si>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</si>
  <si>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</si>
  <si>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</si>
  <si>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</si>
  <si>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</si>
  <si>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</si>
  <si>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</si>
  <si>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</si>
  <si>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</si>
  <si>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</si>
  <si>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</si>
  <si>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</si>
  <si>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</si>
  <si>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</si>
  <si>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</si>
  <si>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</si>
  <si>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</si>
  <si>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</si>
  <si>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</si>
  <si>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</si>
  <si>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</si>
  <si>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</si>
  <si>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</si>
  <si>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</si>
  <si>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</si>
  <si>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</si>
  <si>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</si>
  <si>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</si>
  <si>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</si>
  <si>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</si>
  <si>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</si>
  <si>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</si>
  <si>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</si>
  <si>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</si>
  <si>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</si>
  <si>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</si>
  <si>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</si>
  <si>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</si>
  <si>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</si>
  <si>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</si>
  <si>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</si>
  <si>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</si>
  <si>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</si>
  <si>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</si>
  <si>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</si>
  <si>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</si>
  <si>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</si>
  <si>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</si>
  <si>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</si>
  <si>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</si>
  <si>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</si>
  <si>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</si>
  <si>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</si>
  <si>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</si>
  <si>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</si>
  <si>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</si>
  <si>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</si>
  <si>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</si>
  <si>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</si>
  <si>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</si>
  <si>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</si>
  <si>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</si>
  <si>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</si>
  <si>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</si>
  <si>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</si>
  <si>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</si>
  <si>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</si>
  <si>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</si>
  <si>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</si>
  <si>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</si>
  <si>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</si>
  <si>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</si>
  <si>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</si>
  <si>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</si>
  <si>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</si>
  <si>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</si>
  <si>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</si>
  <si>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</si>
  <si>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</si>
  <si>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</si>
  <si>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</si>
  <si>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</si>
  <si>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</si>
  <si>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</si>
  <si>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</si>
  <si>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</si>
  <si>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</si>
  <si>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</si>
  <si>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</si>
  <si>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</si>
  <si>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</si>
  <si>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</si>
  <si>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</si>
  <si>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</si>
  <si>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</si>
  <si>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</si>
  <si>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</si>
  <si>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</si>
  <si>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</si>
  <si>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</si>
  <si>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</si>
  <si>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</si>
  <si>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</si>
  <si>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</si>
  <si>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</si>
  <si>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</si>
  <si>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</si>
  <si>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</si>
  <si>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</si>
  <si>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</si>
  <si>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</si>
  <si>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</si>
  <si>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</si>
  <si>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</si>
  <si>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</si>
  <si>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</si>
  <si>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</si>
  <si>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</si>
  <si>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</si>
  <si>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</si>
  <si>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</si>
  <si>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</si>
  <si>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</si>
  <si>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</si>
  <si>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</si>
  <si>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</si>
  <si>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</si>
  <si>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</si>
  <si>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</si>
  <si>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</si>
  <si>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</si>
  <si>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</si>
  <si>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</si>
  <si>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</si>
  <si>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</si>
  <si>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</si>
  <si>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</si>
  <si>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</si>
  <si>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</si>
  <si>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</si>
  <si>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</si>
  <si>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</si>
  <si>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</si>
  <si>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</si>
  <si>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</si>
  <si>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</si>
  <si>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</si>
  <si>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</si>
  <si>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</si>
  <si>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</si>
  <si>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</si>
  <si>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</si>
  <si>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</si>
  <si>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</si>
  <si>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</si>
  <si>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</si>
  <si>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</si>
  <si>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</si>
  <si>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</si>
  <si>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</si>
  <si>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</si>
  <si>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</si>
  <si>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</si>
  <si>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</si>
  <si>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</si>
  <si>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</si>
  <si>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</si>
  <si>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</si>
  <si>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</si>
  <si>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</si>
  <si>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</si>
  <si>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</si>
  <si>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</si>
  <si>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</si>
  <si>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</si>
  <si>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</si>
  <si>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</si>
  <si>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</si>
  <si>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</si>
  <si>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</si>
  <si>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</si>
  <si>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</si>
  <si>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</si>
  <si>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</si>
  <si>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</si>
  <si>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</si>
  <si>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</si>
  <si>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</si>
  <si>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</si>
  <si>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</si>
  <si>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</si>
  <si>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</si>
  <si>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</si>
  <si>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</si>
  <si>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</si>
  <si>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</si>
  <si>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</si>
  <si>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</si>
  <si>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</si>
  <si>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</si>
  <si>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</si>
  <si>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</si>
  <si>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</si>
  <si>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</si>
  <si>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</si>
  <si>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</si>
  <si>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</si>
  <si>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</si>
  <si>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</si>
  <si>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</si>
  <si>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</si>
  <si>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</si>
  <si>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</si>
  <si>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</si>
  <si>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</si>
  <si>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</si>
  <si>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</si>
  <si>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</si>
  <si>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</si>
  <si>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</si>
  <si>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</si>
  <si>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</si>
  <si>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</si>
  <si>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</si>
  <si>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</si>
  <si>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</si>
  <si>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</si>
  <si>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</si>
  <si>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</si>
  <si>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</si>
  <si>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</si>
  <si>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</si>
  <si>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</si>
  <si>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</si>
  <si>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</si>
  <si>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</si>
  <si>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</si>
  <si>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</si>
  <si>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</si>
  <si>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</si>
  <si>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</si>
  <si>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</si>
  <si>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</si>
  <si>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</si>
  <si>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</si>
  <si>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</si>
  <si>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</si>
  <si>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</si>
  <si>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</si>
  <si>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</si>
  <si>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</si>
  <si>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</si>
  <si>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</si>
  <si>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</si>
  <si>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</si>
  <si>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</si>
  <si>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</si>
  <si>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</si>
  <si>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</si>
  <si>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</si>
  <si>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</si>
  <si>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</si>
  <si>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</si>
  <si>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</si>
  <si>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</si>
  <si>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</si>
  <si>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</si>
  <si>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</si>
  <si>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</si>
  <si>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</si>
  <si>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</si>
  <si>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</si>
  <si>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</si>
  <si>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</si>
  <si>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</si>
  <si>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</si>
  <si>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</si>
  <si>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</si>
  <si>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</si>
  <si>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</si>
  <si>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</si>
  <si>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</si>
  <si>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</si>
  <si>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</si>
  <si>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</si>
  <si>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</si>
  <si>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</si>
  <si>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</si>
  <si>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</si>
  <si>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</si>
  <si>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</si>
  <si>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</si>
  <si>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</si>
  <si>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</si>
  <si>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</si>
  <si>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</si>
  <si>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</si>
  <si>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</si>
  <si>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</si>
  <si>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</si>
  <si>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</si>
  <si>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</si>
  <si>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</si>
  <si>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</si>
  <si>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</si>
  <si>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</si>
  <si>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</si>
  <si>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</si>
  <si>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</si>
  <si>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</si>
  <si>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</si>
  <si>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</si>
  <si>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</si>
  <si>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</si>
  <si>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</si>
  <si>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</si>
  <si>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</si>
  <si>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</si>
  <si>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</si>
  <si>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</si>
  <si>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</si>
  <si>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</si>
  <si>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</si>
  <si>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</si>
  <si>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</si>
  <si>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</si>
  <si>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</si>
  <si>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</si>
  <si>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</si>
  <si>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</si>
  <si>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</si>
  <si>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</si>
  <si>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</si>
  <si>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</si>
  <si>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</si>
  <si>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</si>
  <si>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</si>
  <si>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</si>
  <si>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</si>
  <si>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</si>
  <si>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</si>
  <si>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</si>
  <si>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</si>
  <si>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</si>
  <si>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</si>
  <si>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</si>
  <si>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</si>
  <si>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</si>
  <si>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</si>
  <si>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</si>
  <si>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</si>
  <si>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</si>
  <si>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</si>
  <si>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</si>
  <si>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</si>
  <si>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</si>
  <si>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</si>
  <si>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</si>
  <si>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</si>
  <si>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</si>
  <si>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</si>
  <si>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</si>
  <si>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</si>
  <si>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</si>
  <si>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</si>
  <si>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</si>
  <si>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</si>
  <si>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</si>
  <si>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</si>
  <si>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</si>
  <si>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</si>
  <si>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</si>
  <si>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</si>
  <si>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</si>
  <si>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</si>
  <si>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</si>
  <si>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</si>
  <si>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</si>
  <si>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</si>
  <si>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</si>
  <si>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</si>
  <si>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</si>
  <si>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</si>
  <si>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</si>
  <si>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</si>
  <si>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</si>
  <si>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</si>
  <si>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</si>
  <si>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</si>
  <si>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</si>
  <si>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</si>
  <si>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</si>
  <si>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</si>
  <si>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</si>
  <si>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</si>
  <si>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</si>
  <si>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</si>
  <si>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</si>
  <si>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</si>
  <si>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</si>
  <si>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</si>
  <si>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</si>
  <si>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</si>
  <si>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</si>
  <si>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</si>
  <si>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</si>
  <si>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</si>
  <si>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</si>
  <si>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</si>
  <si>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</si>
  <si>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</si>
  <si>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</si>
  <si>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</si>
  <si>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</si>
  <si>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</si>
  <si>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</si>
  <si>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</si>
  <si>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</si>
  <si>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</si>
  <si>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</si>
  <si>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</si>
  <si>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</si>
  <si>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</si>
  <si>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</si>
  <si>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</si>
  <si>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</si>
  <si>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</si>
  <si>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</si>
  <si>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</si>
  <si>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</si>
  <si>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</si>
  <si>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</si>
  <si>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</si>
  <si>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</si>
  <si>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</si>
  <si>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</si>
  <si>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</si>
  <si>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</si>
  <si>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</si>
  <si>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</si>
  <si>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</si>
  <si>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</si>
  <si>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</si>
  <si>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</si>
  <si>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</si>
  <si>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</si>
  <si>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</si>
  <si>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</si>
  <si>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</si>
  <si>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</si>
  <si>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</si>
  <si>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</si>
  <si>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</si>
  <si>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</si>
  <si>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</si>
  <si>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</si>
  <si>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</si>
  <si>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</si>
  <si>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</si>
  <si>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</si>
  <si>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</si>
  <si>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</si>
  <si>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</si>
  <si>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</si>
  <si>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</si>
  <si>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</si>
  <si>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</si>
  <si>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</si>
  <si>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</si>
  <si>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</si>
  <si>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</si>
  <si>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</si>
  <si>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</si>
  <si>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</si>
  <si>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</si>
  <si>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</si>
  <si>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</si>
  <si>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</si>
  <si>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</si>
  <si>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</si>
  <si>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</si>
  <si>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</si>
  <si>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</si>
  <si>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</si>
  <si>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</si>
  <si>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</si>
  <si>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</si>
  <si>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</si>
  <si>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</si>
  <si>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</si>
  <si>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</si>
  <si>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</si>
  <si>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</si>
  <si>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</si>
  <si>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</si>
  <si>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</si>
  <si>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</si>
  <si>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</si>
  <si>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</si>
  <si>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</si>
  <si>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</si>
  <si>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</si>
  <si>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</si>
  <si>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</si>
  <si>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</si>
  <si>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</si>
  <si>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</si>
  <si>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</si>
  <si>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</si>
  <si>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</si>
  <si>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</si>
  <si>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</si>
  <si>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</si>
  <si>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</si>
  <si>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</si>
  <si>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</si>
  <si>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</si>
  <si>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</si>
  <si>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</si>
  <si>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</si>
  <si>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</si>
  <si>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</si>
  <si>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</si>
  <si>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</si>
  <si>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</si>
  <si>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</si>
  <si>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</si>
  <si>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</si>
  <si>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</si>
  <si>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</si>
  <si>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</si>
  <si>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</si>
  <si>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</si>
  <si>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</si>
  <si>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</si>
  <si>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</si>
  <si>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</si>
  <si>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</si>
  <si>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</si>
  <si>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</si>
  <si>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</si>
  <si>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</si>
  <si>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</si>
  <si>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</si>
  <si>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</si>
  <si>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</si>
  <si>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</si>
  <si>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</si>
  <si>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</si>
  <si>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</si>
  <si>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</si>
  <si>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</si>
  <si>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</si>
  <si>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</si>
  <si>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</si>
  <si>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</si>
  <si>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</si>
  <si>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</si>
  <si>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</si>
  <si>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</si>
  <si>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</si>
  <si>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</si>
  <si>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</si>
  <si>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</si>
  <si>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</si>
  <si>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</si>
  <si>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</si>
  <si>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</si>
  <si>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</si>
  <si>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</si>
  <si>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</si>
  <si>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</si>
  <si>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</si>
  <si>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</si>
  <si>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</si>
  <si>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</si>
  <si>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</si>
  <si>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</si>
  <si>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</si>
  <si>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</si>
  <si>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</si>
  <si>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</si>
  <si>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</si>
  <si>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</si>
  <si>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</si>
  <si>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</si>
  <si>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</si>
  <si>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</si>
  <si>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</si>
  <si>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</si>
  <si>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</si>
  <si>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</si>
  <si>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</si>
  <si>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</si>
  <si>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</si>
  <si>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</si>
  <si>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</si>
  <si>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</si>
  <si>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</si>
  <si>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</si>
  <si>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</si>
  <si>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</si>
  <si>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</si>
  <si>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</si>
  <si>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</si>
  <si>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</si>
  <si>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</si>
  <si>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</si>
  <si>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</si>
  <si>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</si>
  <si>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</si>
  <si>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</si>
  <si>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</si>
  <si>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</si>
  <si>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</si>
  <si>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</si>
  <si>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</si>
  <si>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</si>
  <si>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</si>
  <si>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</si>
  <si>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</si>
  <si>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</si>
  <si>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</si>
  <si>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</si>
  <si>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</si>
  <si>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</si>
  <si>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</si>
  <si>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</si>
  <si>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</si>
  <si>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</si>
  <si>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</si>
  <si>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</si>
  <si>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</si>
  <si>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</si>
  <si>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</si>
  <si>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</si>
  <si>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</si>
  <si>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</si>
  <si>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</si>
  <si>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</si>
  <si>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</si>
  <si>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</si>
  <si>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</si>
  <si>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</si>
  <si>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</si>
  <si>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</si>
  <si>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</si>
  <si>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</si>
  <si>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</si>
  <si>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</si>
  <si>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</si>
  <si>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</si>
  <si>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</si>
  <si>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</si>
  <si>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</si>
  <si>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</si>
  <si>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</si>
  <si>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</si>
  <si>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</si>
  <si>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</si>
  <si>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</si>
  <si>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</si>
  <si>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</si>
  <si>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</si>
  <si>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</si>
  <si>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</si>
  <si>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</si>
  <si>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</si>
  <si>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</si>
  <si>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</si>
  <si>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</si>
  <si>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</si>
  <si>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</si>
  <si>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</si>
  <si>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</si>
  <si>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</si>
  <si>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</si>
  <si>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</si>
  <si>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</si>
  <si>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</si>
  <si>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</si>
  <si>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</si>
  <si>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</si>
  <si>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</si>
  <si>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</si>
  <si>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</si>
  <si>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</si>
  <si>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</si>
  <si>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</si>
  <si>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exchange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</si>
  <si>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</si>
  <si>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</si>
  <si>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</si>
  <si>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</si>
  <si>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</si>
  <si>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</si>
  <si>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</si>
  <si>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</si>
  <si>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</si>
  <si>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</si>
  <si>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</si>
  <si>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</si>
  <si>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</si>
  <si>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</si>
  <si>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</si>
  <si>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</si>
  <si>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</si>
  <si>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</si>
  <si>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</si>
  <si>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</si>
  <si>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</si>
  <si>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</si>
  <si>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</si>
  <si>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</si>
  <si>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</si>
  <si>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</si>
  <si>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</si>
  <si>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</si>
  <si>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</si>
  <si>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</si>
  <si>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</si>
  <si>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</si>
  <si>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</si>
  <si>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</si>
  <si>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</si>
  <si>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</si>
  <si>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</si>
  <si>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</si>
  <si>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</si>
  <si>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</si>
  <si>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</si>
  <si>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</si>
  <si>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</si>
  <si>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</si>
  <si>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</si>
  <si>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</si>
  <si>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</si>
  <si>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</si>
  <si>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</si>
  <si>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</si>
  <si>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</si>
  <si>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</si>
  <si>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</si>
  <si>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</si>
  <si>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</si>
  <si>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</si>
  <si>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</si>
  <si>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</si>
  <si>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</si>
  <si>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</si>
  <si>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</si>
  <si>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</si>
  <si>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</si>
  <si>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</si>
  <si>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</si>
  <si>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</si>
  <si>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</si>
  <si>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</si>
  <si>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</si>
  <si>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</si>
  <si>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</si>
  <si>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</si>
  <si>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</si>
  <si>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</si>
  <si>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</si>
  <si>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</si>
  <si>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</si>
  <si>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</si>
  <si>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</si>
  <si>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</si>
  <si>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</si>
  <si>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</si>
  <si>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</si>
  <si>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</si>
  <si>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</si>
  <si>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</si>
  <si>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</si>
  <si>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</si>
  <si>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</si>
  <si>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</si>
  <si>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</si>
  <si>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</si>
  <si>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</si>
  <si>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</si>
  <si>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</si>
  <si>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</si>
  <si>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</si>
  <si>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</si>
  <si>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</si>
  <si>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</si>
  <si>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</si>
  <si>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</si>
  <si>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</si>
  <si>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</si>
  <si>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</si>
  <si>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</si>
  <si>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</si>
  <si>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</si>
  <si>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</si>
  <si>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</si>
  <si>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</si>
  <si>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</si>
  <si>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</si>
  <si>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</si>
  <si>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</si>
  <si>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</si>
  <si>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</si>
  <si>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</si>
  <si>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</si>
  <si>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</si>
  <si>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</si>
  <si>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</si>
  <si>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</si>
  <si>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</si>
  <si>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</si>
  <si>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</si>
  <si>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</si>
  <si>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</si>
  <si>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</si>
  <si>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</si>
  <si>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</si>
  <si>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</si>
  <si>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</si>
  <si>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</si>
  <si>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</si>
  <si>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</si>
  <si>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</si>
  <si>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</si>
  <si>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</si>
  <si>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</si>
  <si>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</si>
  <si>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</si>
  <si>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</si>
  <si>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</si>
  <si>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</si>
  <si>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</si>
  <si>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</si>
  <si>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</si>
  <si>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</si>
  <si>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</si>
  <si>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</si>
  <si>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</si>
  <si>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</si>
  <si>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</si>
  <si>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</si>
  <si>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</si>
  <si>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</si>
  <si>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</si>
  <si>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</si>
  <si>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</si>
  <si>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</si>
  <si>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</si>
  <si>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</si>
  <si>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</si>
  <si>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</si>
  <si>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</si>
  <si>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</si>
  <si>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</si>
  <si>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</si>
  <si>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</si>
  <si>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</si>
  <si>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</si>
  <si>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</si>
  <si>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</si>
  <si>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</si>
  <si>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</si>
  <si>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</si>
  <si>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</si>
  <si>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</si>
  <si>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</si>
  <si>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</si>
  <si>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</si>
  <si>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</si>
  <si>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</si>
  <si>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</si>
  <si>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</si>
  <si>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</si>
  <si>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</si>
  <si>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</si>
  <si>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</si>
  <si>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</si>
  <si>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</si>
  <si>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</si>
  <si>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</si>
  <si>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</si>
  <si>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</si>
  <si>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</si>
  <si>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</si>
  <si>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</si>
  <si>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</si>
  <si>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</si>
  <si>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</si>
  <si>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</si>
  <si>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</si>
  <si>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</si>
  <si>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</si>
  <si>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</si>
  <si>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</si>
  <si>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</si>
  <si>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</si>
  <si>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</si>
  <si>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</si>
  <si>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</si>
  <si>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</si>
  <si>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</si>
  <si>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</si>
  <si>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</si>
  <si>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</si>
  <si>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</si>
  <si>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</si>
  <si>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</si>
  <si>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</si>
  <si>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</si>
  <si>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</si>
  <si>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</si>
  <si>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</si>
  <si>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</si>
  <si>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</si>
  <si>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</si>
  <si>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</si>
  <si>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</si>
  <si>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</si>
  <si>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</si>
  <si>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</si>
  <si>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</si>
  <si>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</si>
  <si>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</si>
  <si>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</si>
  <si>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</si>
  <si>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</si>
  <si>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</si>
  <si>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</si>
  <si>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</si>
  <si>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</si>
  <si>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</si>
  <si>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</si>
  <si>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</si>
  <si>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</si>
  <si>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</si>
  <si>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</si>
  <si>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</si>
  <si>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</si>
  <si>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</si>
  <si>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</si>
  <si>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</si>
  <si>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</si>
  <si>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</si>
  <si>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</si>
  <si>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</si>
  <si>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</si>
  <si>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</si>
  <si>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</si>
  <si>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</si>
  <si>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</si>
  <si>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</si>
  <si>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</si>
  <si>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</si>
  <si>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</si>
  <si>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</si>
  <si>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</si>
  <si>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</si>
  <si>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</si>
  <si>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</si>
  <si>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</si>
  <si>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</si>
  <si>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</si>
  <si>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</si>
  <si>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</si>
  <si>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</si>
  <si>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</si>
  <si>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</si>
  <si>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</si>
  <si>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</si>
  <si>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</si>
  <si>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</si>
  <si>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</si>
  <si>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</si>
  <si>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</si>
  <si>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</si>
  <si>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</si>
  <si>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</si>
  <si>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</si>
  <si>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</si>
  <si>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</si>
  <si>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</si>
  <si>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</si>
  <si>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</si>
  <si>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</si>
  <si>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</si>
  <si>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</si>
  <si>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</si>
  <si>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</si>
  <si>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</si>
  <si>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</si>
  <si>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</si>
  <si>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</si>
  <si>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</si>
  <si>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</si>
  <si>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</si>
  <si>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</si>
  <si>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</si>
  <si>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</si>
  <si>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</si>
  <si>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</si>
  <si>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</si>
  <si>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</si>
  <si>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</si>
  <si>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</si>
  <si>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</si>
  <si>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</si>
  <si>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</si>
  <si>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</si>
  <si>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</si>
  <si>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</si>
  <si>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</si>
  <si>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</si>
  <si>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</si>
  <si>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</si>
  <si>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</si>
  <si>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</si>
  <si>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</si>
  <si>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</si>
  <si>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</si>
  <si>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</si>
  <si>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</si>
  <si>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</si>
  <si>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</si>
  <si>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</si>
  <si>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</si>
  <si>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</si>
  <si>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</si>
  <si>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</si>
  <si>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</si>
  <si>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</si>
  <si>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</si>
  <si>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</si>
  <si>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</si>
  <si>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</si>
  <si>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</si>
  <si>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</si>
  <si>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</si>
  <si>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</si>
  <si>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</si>
  <si>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</si>
  <si>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</si>
  <si>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</si>
  <si>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</si>
  <si>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</si>
  <si>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</si>
  <si>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</si>
  <si>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</si>
  <si>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</si>
  <si>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</si>
  <si>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</si>
  <si>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</si>
  <si>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</si>
  <si>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</si>
  <si>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</si>
  <si>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</si>
  <si>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</si>
  <si>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</si>
  <si>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</si>
  <si>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</si>
  <si>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</si>
  <si>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</si>
  <si>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</si>
  <si>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</si>
  <si>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</si>
  <si>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</si>
  <si>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</si>
  <si>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</si>
  <si>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</si>
  <si>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</si>
  <si>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</si>
  <si>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</si>
  <si>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</si>
  <si>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</si>
  <si>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</si>
  <si>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</si>
  <si>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</si>
  <si>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</si>
  <si>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</si>
  <si>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</si>
  <si>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</si>
  <si>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</si>
  <si>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</si>
  <si>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</si>
  <si>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</si>
  <si>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</si>
  <si>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</si>
  <si>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</si>
  <si>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</si>
  <si>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</si>
  <si>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</si>
  <si>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</si>
  <si>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</si>
  <si>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</si>
  <si>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</si>
  <si>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</si>
  <si>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</si>
  <si>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</si>
  <si>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</si>
  <si>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</si>
  <si>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</si>
  <si>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</si>
  <si>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</si>
  <si>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</si>
  <si>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</si>
  <si>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</si>
  <si>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</si>
  <si>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</si>
  <si>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</si>
  <si>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</si>
  <si>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</si>
  <si>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</si>
  <si>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</si>
  <si>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</si>
  <si>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</si>
  <si>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</si>
  <si>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</si>
  <si>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</si>
  <si>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</si>
  <si>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</si>
  <si>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</si>
  <si>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</si>
  <si>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</si>
  <si>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</si>
  <si>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</si>
  <si>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</si>
  <si>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</si>
  <si>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</si>
  <si>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</si>
  <si>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</si>
  <si>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</si>
  <si>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</si>
  <si>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</si>
  <si>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</si>
  <si>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</si>
  <si>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</si>
  <si>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</si>
  <si>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</si>
  <si>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</si>
  <si>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</si>
  <si>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</si>
  <si>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</si>
  <si>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</si>
  <si>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</si>
  <si>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</si>
  <si>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</si>
  <si>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</si>
  <si>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</si>
  <si>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</si>
  <si>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</si>
  <si>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</si>
  <si>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</si>
  <si>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</si>
  <si>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</si>
  <si>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</si>
  <si>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</si>
  <si>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</si>
  <si>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</si>
  <si>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</si>
  <si>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</si>
  <si>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</si>
  <si>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</si>
  <si>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</si>
  <si>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</si>
  <si>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</si>
  <si>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</si>
  <si>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</si>
  <si>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</si>
  <si>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</si>
  <si>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</si>
  <si>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</si>
  <si>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</si>
  <si>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</si>
  <si>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</si>
  <si>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</si>
  <si>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</si>
  <si>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</si>
  <si>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</si>
  <si>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</si>
  <si>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</si>
  <si>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</si>
  <si>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</si>
  <si>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</si>
  <si>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</si>
  <si>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</si>
  <si>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</si>
  <si>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</si>
  <si>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</si>
  <si>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</si>
  <si>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</si>
  <si>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</si>
  <si>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</si>
  <si>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</si>
  <si>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</si>
  <si>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</si>
  <si>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</si>
  <si>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</si>
  <si>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</si>
  <si>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</si>
  <si>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</si>
  <si>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</si>
  <si>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</si>
  <si>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</si>
  <si>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</si>
  <si>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</si>
  <si>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</si>
  <si>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</si>
  <si>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</si>
  <si>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</si>
  <si>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</si>
  <si>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</si>
  <si>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</si>
  <si>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</si>
  <si>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</si>
  <si>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</si>
  <si>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</si>
  <si>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</si>
  <si>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</si>
  <si>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</si>
  <si>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</si>
  <si>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</si>
  <si>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</si>
  <si>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</si>
  <si>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</si>
  <si>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</si>
  <si>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</si>
  <si>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</si>
  <si>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</si>
  <si>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</si>
  <si>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</si>
  <si>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</si>
  <si>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</si>
  <si>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</si>
  <si>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</si>
  <si>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</si>
  <si>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</si>
  <si>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</si>
  <si>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</si>
  <si>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</si>
  <si>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</si>
  <si>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</si>
  <si>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</si>
  <si>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</si>
  <si>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</si>
  <si>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</si>
  <si>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</si>
  <si>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</si>
  <si>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</si>
  <si>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</si>
  <si>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</si>
  <si>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</si>
  <si>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</si>
  <si>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</si>
  <si>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</si>
  <si>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</si>
  <si>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</si>
  <si>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</si>
  <si>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</si>
  <si>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</si>
  <si>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</si>
  <si>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</si>
  <si>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</si>
  <si>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</si>
  <si>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</si>
  <si>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</si>
  <si>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</si>
  <si>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</si>
  <si>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</si>
  <si>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</si>
  <si>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</si>
  <si>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</si>
  <si>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</si>
  <si>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</si>
  <si>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</si>
  <si>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</si>
  <si>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</si>
  <si>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</si>
  <si>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</si>
  <si>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</si>
  <si>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</si>
  <si>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</si>
  <si>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</si>
  <si>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</si>
  <si>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</si>
  <si>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</si>
  <si>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</si>
  <si>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</si>
  <si>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</si>
  <si>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</si>
  <si>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</si>
  <si>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</si>
  <si>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</si>
  <si>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</si>
  <si>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</si>
  <si>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</si>
  <si>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</si>
  <si>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</si>
  <si>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</si>
  <si>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</si>
  <si>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</si>
  <si>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</si>
  <si>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</si>
  <si>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</si>
  <si>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</si>
  <si>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</si>
  <si>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</si>
  <si>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</si>
  <si>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</si>
  <si>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</si>
  <si>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</si>
  <si>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</si>
  <si>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</si>
  <si>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</si>
  <si>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</si>
  <si>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</si>
  <si>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</si>
  <si>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</si>
  <si>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</si>
  <si>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</si>
  <si>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</si>
  <si>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</si>
  <si>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</si>
  <si>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</si>
  <si>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</si>
  <si>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</si>
  <si>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</si>
  <si>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</si>
  <si>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</si>
  <si>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</si>
  <si>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</si>
  <si>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</si>
  <si>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</si>
  <si>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</si>
  <si>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</si>
  <si>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</si>
  <si>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</si>
  <si>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</si>
  <si>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</si>
  <si>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</si>
  <si>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</si>
  <si>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</si>
  <si>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</si>
  <si>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</si>
  <si>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</si>
  <si>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</si>
  <si>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</si>
  <si>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</si>
  <si>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</si>
  <si>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</si>
  <si>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</si>
  <si>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</si>
  <si>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</si>
  <si>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</si>
  <si>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</si>
  <si>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</si>
  <si>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</si>
  <si>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</si>
  <si>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</si>
  <si>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</si>
  <si>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</si>
  <si>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</si>
  <si>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</si>
  <si>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</si>
  <si>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</si>
  <si>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</si>
  <si>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</si>
  <si>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</si>
  <si>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</si>
  <si>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</si>
  <si>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</si>
  <si>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</si>
  <si>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</si>
  <si>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</si>
  <si>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</si>
  <si>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</si>
  <si>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</si>
  <si>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</si>
  <si>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</si>
  <si>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</si>
  <si>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</si>
  <si>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</si>
  <si>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</si>
  <si>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</si>
  <si>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</si>
  <si>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</si>
  <si>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</si>
  <si>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</si>
  <si>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</si>
  <si>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</si>
  <si>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</si>
  <si>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</si>
  <si>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</si>
  <si>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</si>
  <si>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</si>
  <si>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</si>
  <si>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</si>
  <si>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</si>
  <si>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</si>
  <si>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</si>
  <si>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</si>
  <si>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</si>
  <si>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</si>
  <si>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</si>
  <si>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</si>
  <si>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</si>
  <si>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</si>
  <si>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</si>
  <si>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</si>
  <si>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</si>
  <si>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</si>
  <si>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</si>
  <si>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</si>
  <si>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</si>
  <si>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</si>
  <si>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</si>
  <si>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</si>
  <si>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</si>
  <si>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</si>
  <si>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</si>
  <si>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</si>
  <si>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</si>
  <si>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</si>
  <si>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</si>
  <si>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</si>
  <si>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</si>
  <si>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</si>
  <si>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</si>
  <si>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</si>
  <si>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</si>
  <si>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</si>
  <si>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</si>
  <si>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</si>
  <si>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</si>
  <si>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</si>
  <si>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</si>
  <si>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</si>
  <si>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</si>
  <si>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</si>
  <si>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</si>
  <si>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</si>
  <si>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</si>
  <si>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</si>
  <si>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</si>
  <si>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</si>
  <si>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</si>
  <si>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</si>
  <si>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</si>
  <si>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</si>
  <si>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</si>
  <si>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</si>
  <si>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</si>
  <si>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</si>
  <si>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</si>
  <si>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</si>
  <si>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</si>
  <si>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</si>
  <si>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</si>
  <si>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</si>
  <si>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</si>
  <si>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</si>
  <si>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</si>
  <si>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</si>
  <si>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</si>
  <si>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</si>
  <si>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</si>
  <si>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</si>
  <si>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</si>
  <si>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</si>
  <si>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</si>
  <si>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</si>
  <si>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</si>
  <si>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</si>
  <si>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</si>
  <si>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</si>
  <si>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</si>
  <si>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</si>
  <si>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</si>
  <si>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</si>
  <si>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</si>
  <si>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</si>
  <si>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</si>
  <si>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</si>
  <si>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</si>
  <si>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</si>
  <si>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</si>
  <si>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</si>
  <si>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</si>
  <si>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</si>
  <si>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</si>
  <si>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</si>
  <si>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</si>
  <si>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</si>
  <si>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</si>
  <si>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</si>
  <si>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</si>
  <si>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</si>
  <si>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</si>
  <si>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</si>
  <si>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</si>
  <si>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</si>
  <si>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</si>
  <si>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</si>
  <si>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</si>
  <si>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</si>
  <si>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</si>
  <si>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</si>
  <si>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</si>
  <si>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</si>
  <si>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</si>
  <si>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</si>
  <si>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</si>
  <si>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</si>
  <si>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</si>
  <si>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</si>
  <si>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</si>
  <si>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</si>
  <si>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</si>
  <si>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</si>
  <si>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</si>
  <si>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</si>
  <si>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</si>
  <si>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</si>
  <si>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</si>
  <si>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</si>
  <si>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</si>
  <si>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</si>
  <si>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</si>
  <si>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</si>
  <si>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</si>
  <si>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</si>
  <si>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</si>
  <si>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</si>
  <si>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</si>
  <si>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</si>
  <si>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</si>
  <si>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</si>
  <si>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</si>
  <si>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</si>
  <si>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</si>
  <si>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</si>
  <si>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</si>
  <si>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</si>
  <si>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</si>
  <si>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</si>
  <si>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</si>
  <si>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</si>
  <si>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</si>
  <si>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</si>
  <si>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</si>
  <si>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</si>
  <si>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</si>
  <si>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</si>
  <si>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</si>
  <si>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</si>
  <si>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</si>
  <si>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</si>
  <si>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</si>
  <si>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</si>
  <si>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</si>
  <si>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</si>
  <si>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</si>
  <si>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</si>
  <si>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</si>
  <si>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</si>
  <si>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</si>
  <si>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</si>
  <si>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</si>
  <si>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</si>
  <si>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</si>
  <si>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</si>
  <si>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</si>
  <si>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</si>
  <si>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</si>
  <si>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</si>
  <si>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</si>
  <si>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</si>
  <si>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</si>
  <si>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</si>
  <si>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</si>
  <si>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</si>
  <si>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</si>
  <si>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</si>
  <si>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</si>
  <si>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</si>
  <si>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</si>
  <si>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</si>
  <si>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</si>
  <si>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</si>
  <si>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</si>
  <si>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</si>
  <si>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</si>
  <si>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</si>
  <si>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</si>
  <si>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</si>
  <si>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</si>
  <si>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</si>
  <si>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</si>
  <si>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</si>
  <si>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</si>
  <si>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</si>
  <si>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</si>
  <si>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</si>
  <si>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</si>
  <si>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</si>
  <si>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</si>
  <si>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</si>
  <si>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</si>
  <si>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</si>
  <si>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</si>
  <si>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</si>
  <si>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</si>
  <si>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</si>
  <si>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</si>
  <si>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</si>
  <si>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</si>
  <si>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</si>
  <si>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</si>
  <si>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</si>
  <si>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</si>
  <si>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</si>
  <si>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</si>
  <si>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</si>
  <si>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</si>
  <si>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</si>
  <si>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</si>
  <si>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</si>
  <si>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</si>
  <si>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</si>
  <si>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</si>
  <si>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</si>
  <si>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</si>
  <si>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</si>
  <si>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</si>
  <si>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</si>
  <si>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</si>
  <si>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</si>
  <si>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</si>
  <si>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</si>
  <si>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</si>
  <si>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</si>
  <si>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</si>
  <si>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</si>
  <si>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</si>
  <si>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</si>
  <si>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</si>
  <si>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</si>
  <si>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</si>
  <si>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</si>
  <si>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</si>
  <si>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</si>
  <si>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</si>
  <si>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</si>
  <si>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</si>
  <si>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</si>
  <si>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</si>
  <si>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</si>
  <si>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</si>
  <si>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</si>
  <si>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</si>
  <si>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</si>
  <si>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</si>
  <si>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</si>
  <si>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</si>
  <si>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</si>
  <si>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</si>
  <si>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</si>
  <si>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</si>
  <si>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</si>
  <si>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</si>
  <si>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</si>
  <si>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</si>
  <si>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</si>
  <si>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</si>
  <si>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</si>
  <si>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</si>
  <si>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</si>
  <si>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</si>
  <si>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</si>
  <si>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</si>
  <si>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</si>
  <si>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</si>
  <si>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</si>
  <si>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</si>
  <si>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</si>
  <si>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</si>
  <si>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</si>
  <si>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</si>
  <si>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</si>
  <si>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</si>
  <si>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</si>
  <si>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</si>
  <si>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</si>
  <si>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</si>
  <si>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</si>
  <si>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</si>
  <si>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</si>
  <si>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</si>
  <si>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</si>
  <si>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</si>
  <si>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</si>
  <si>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</si>
  <si>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</si>
  <si>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</si>
  <si>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</si>
  <si>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</si>
  <si>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</si>
  <si>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</si>
  <si>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</si>
  <si>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</si>
  <si>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</si>
  <si>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</si>
  <si>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</si>
  <si>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</si>
  <si>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</si>
  <si>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</si>
  <si>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</si>
  <si>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</si>
  <si>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</si>
  <si>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</si>
  <si>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</si>
  <si>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</si>
  <si>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</si>
  <si>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</si>
  <si>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</si>
  <si>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</si>
  <si>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</si>
  <si>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</si>
  <si>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</si>
  <si>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</si>
  <si>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</si>
  <si>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</si>
  <si>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</si>
  <si>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</si>
  <si>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</si>
  <si>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</si>
  <si>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</si>
  <si>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</si>
  <si>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</si>
  <si>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</si>
  <si>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</si>
  <si>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</si>
  <si>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</si>
  <si>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</si>
  <si>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</si>
  <si>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</si>
  <si>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</si>
  <si>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</si>
  <si>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</si>
  <si>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</si>
  <si>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</si>
  <si>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</si>
  <si>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</si>
  <si>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</si>
  <si>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</si>
  <si>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</si>
  <si>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</si>
  <si>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</si>
  <si>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</si>
  <si>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</si>
  <si>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</si>
  <si>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</si>
  <si>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</si>
  <si>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</si>
  <si>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</si>
  <si>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</si>
  <si>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</si>
  <si>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</si>
  <si>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</si>
  <si>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</si>
  <si>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</si>
  <si>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</si>
  <si>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</si>
  <si>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</si>
  <si>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</si>
  <si>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</si>
  <si>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</si>
  <si>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</si>
  <si>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</si>
  <si>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</si>
  <si>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</si>
  <si>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</si>
  <si>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</si>
  <si>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</si>
  <si>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</si>
  <si>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</si>
  <si>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</si>
  <si>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</si>
  <si>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</si>
  <si>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</si>
  <si>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</si>
  <si>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</si>
  <si>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</si>
  <si>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</si>
  <si>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</si>
  <si>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</si>
  <si>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</si>
  <si>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</si>
  <si>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</si>
  <si>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</si>
  <si>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</si>
  <si>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</si>
  <si>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</si>
  <si>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</si>
  <si>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</si>
  <si>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</si>
  <si>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</si>
  <si>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</si>
  <si>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</si>
  <si>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</si>
  <si>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</si>
  <si>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</si>
  <si>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</si>
  <si>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</si>
  <si>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</si>
  <si>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</si>
  <si>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</si>
  <si>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</si>
  <si>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</si>
  <si>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</si>
  <si>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</si>
  <si>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</si>
  <si>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</si>
  <si>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</si>
  <si>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</si>
  <si>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</si>
  <si>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</si>
  <si>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</si>
  <si>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</si>
  <si>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</si>
  <si>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</si>
  <si>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</si>
  <si>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</si>
  <si>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</si>
  <si>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</si>
  <si>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</si>
  <si>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</si>
  <si>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</si>
  <si>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</si>
  <si>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</si>
  <si>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</si>
  <si>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</si>
  <si>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</si>
  <si>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</si>
  <si>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</si>
  <si>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</si>
  <si>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</si>
  <si>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</si>
  <si>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</si>
  <si>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</si>
  <si>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</si>
  <si>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</si>
  <si>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</si>
  <si>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</si>
  <si>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</si>
  <si>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</si>
  <si>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</si>
  <si>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</si>
  <si>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</si>
  <si>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</si>
  <si>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</si>
  <si>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</si>
  <si>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</si>
  <si>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</si>
  <si>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</si>
  <si>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</si>
  <si>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</si>
  <si>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</si>
  <si>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</si>
  <si>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</si>
  <si>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</si>
  <si>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</si>
  <si>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</si>
  <si>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</si>
  <si>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</si>
  <si>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</si>
  <si>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</si>
  <si>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</si>
  <si>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</si>
  <si>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</si>
  <si>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</si>
  <si>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</si>
  <si>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</si>
  <si>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</si>
  <si>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</si>
  <si>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</si>
  <si>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</si>
  <si>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</si>
  <si>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</si>
  <si>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</si>
  <si>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</si>
  <si>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</si>
  <si>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</si>
  <si>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</si>
  <si>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</si>
  <si>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</si>
  <si>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</si>
  <si>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</si>
  <si>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</si>
  <si>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</si>
  <si>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</si>
  <si>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</si>
  <si>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</si>
  <si>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</si>
  <si>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</si>
  <si>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</si>
  <si>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</si>
  <si>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</si>
  <si>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</si>
  <si>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</si>
  <si>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</si>
  <si>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</si>
  <si>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</si>
  <si>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</si>
  <si>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</si>
  <si>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</si>
  <si>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</si>
  <si>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</si>
  <si>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</si>
  <si>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</si>
  <si>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</si>
  <si>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</si>
  <si>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</si>
  <si>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</si>
  <si>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</si>
  <si>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</si>
  <si>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</si>
  <si>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</si>
  <si>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</si>
  <si>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</si>
  <si>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</si>
  <si>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</si>
  <si>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</si>
  <si>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</si>
  <si>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</si>
  <si>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</si>
  <si>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</si>
  <si>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</si>
  <si>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</si>
  <si>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</si>
  <si>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</si>
  <si>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</si>
  <si>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</si>
  <si>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</si>
  <si>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</si>
  <si>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</si>
  <si>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</si>
  <si>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</si>
  <si>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</si>
  <si>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</si>
  <si>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</si>
  <si>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</si>
  <si>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</si>
  <si>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</si>
  <si>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</si>
  <si>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</si>
  <si>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</si>
  <si>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</si>
  <si>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</si>
  <si>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</si>
  <si>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</si>
  <si>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</si>
  <si>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</si>
  <si>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</si>
  <si>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</si>
  <si>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</si>
  <si>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</si>
  <si>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</si>
  <si>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</si>
  <si>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</si>
  <si>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</si>
  <si>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</si>
  <si>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</si>
  <si>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</si>
  <si>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</si>
  <si>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</si>
  <si>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</si>
  <si>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</si>
  <si>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</si>
  <si>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</si>
  <si>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</si>
  <si>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</si>
  <si>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</si>
  <si>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</si>
  <si>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</si>
  <si>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</si>
  <si>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</si>
  <si>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</si>
  <si>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</si>
  <si>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</si>
  <si>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</si>
  <si>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</si>
  <si>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</si>
  <si>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</si>
  <si>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</si>
  <si>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</si>
  <si>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</si>
  <si>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</si>
  <si>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</si>
  <si>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</si>
  <si>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</si>
  <si>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</si>
  <si>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</si>
  <si>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</si>
  <si>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</si>
  <si>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</si>
  <si>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</si>
  <si>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</si>
  <si>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</si>
  <si>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</si>
  <si>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</si>
  <si>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</si>
  <si>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</si>
  <si>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</si>
  <si>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</si>
  <si>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</si>
  <si>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</si>
  <si>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</si>
  <si>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</si>
  <si>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</si>
  <si>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</si>
  <si>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</si>
  <si>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</si>
  <si>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</si>
  <si>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</si>
  <si>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</si>
  <si>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</si>
  <si>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</si>
  <si>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</si>
  <si>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</si>
  <si>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</si>
  <si>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</si>
  <si>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</si>
  <si>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</si>
  <si>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</si>
  <si>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</si>
  <si>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</si>
  <si>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</si>
  <si>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</si>
  <si>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</si>
  <si>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</si>
  <si>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</si>
  <si>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</si>
  <si>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</si>
  <si>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</si>
  <si>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</si>
  <si>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</si>
  <si>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</si>
  <si>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</si>
  <si>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</si>
  <si>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</si>
  <si>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</si>
  <si>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</si>
  <si>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</si>
  <si>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</si>
  <si>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</si>
  <si>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</si>
  <si>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</si>
  <si>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</si>
  <si>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</si>
  <si>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</si>
  <si>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</si>
  <si>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</si>
  <si>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</si>
  <si>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</si>
  <si>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</si>
  <si>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</si>
  <si>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</si>
  <si>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</si>
  <si>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</si>
  <si>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</si>
  <si>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</si>
  <si>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</si>
  <si>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</si>
  <si>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</si>
  <si>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</si>
  <si>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</si>
  <si>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</si>
  <si>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</si>
  <si>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</si>
  <si>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</si>
  <si>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</si>
  <si>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</si>
  <si>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</si>
  <si>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</si>
  <si>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</si>
  <si>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</si>
  <si>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</si>
  <si>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</si>
  <si>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</si>
  <si>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</si>
  <si>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</si>
  <si>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</si>
  <si>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</si>
  <si>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</si>
  <si>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</si>
  <si>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</si>
  <si>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</si>
  <si>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</si>
  <si>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</si>
  <si>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</si>
  <si>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</si>
  <si>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</si>
  <si>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</si>
  <si>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</si>
  <si>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</si>
  <si>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</si>
  <si>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</si>
  <si>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</si>
  <si>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</si>
  <si>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</si>
  <si>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</si>
  <si>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</si>
  <si>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</si>
  <si>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</si>
  <si>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</si>
  <si>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</si>
  <si>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</si>
  <si>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</si>
  <si>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</si>
  <si>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</si>
  <si>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</si>
  <si>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</si>
  <si>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</si>
  <si>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</si>
  <si>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</si>
  <si>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</si>
  <si>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</si>
  <si>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</si>
  <si>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</si>
  <si>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</si>
  <si>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</si>
  <si>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</si>
  <si>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</si>
  <si>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</si>
  <si>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</si>
  <si>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</si>
  <si>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</si>
  <si>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</si>
  <si>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</si>
  <si>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</si>
  <si>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</si>
  <si>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</si>
  <si>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</si>
  <si>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</si>
  <si>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</si>
  <si>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</si>
  <si>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</si>
  <si>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</si>
  <si>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</si>
  <si>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</si>
  <si>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</si>
  <si>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</si>
  <si>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</si>
  <si>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</si>
  <si>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</si>
  <si>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</si>
  <si>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</si>
  <si>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</si>
  <si>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</si>
  <si>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</si>
  <si>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</si>
  <si>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</si>
  <si>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</si>
  <si>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</si>
  <si>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</si>
  <si>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</si>
  <si>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</si>
  <si>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</si>
  <si>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</si>
  <si>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</si>
  <si>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</si>
  <si>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</si>
  <si>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</si>
  <si>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</si>
  <si>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</si>
  <si>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</si>
  <si>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</si>
  <si>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</si>
  <si>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</si>
  <si>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</si>
  <si>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</si>
  <si>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</si>
  <si>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</si>
  <si>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</si>
  <si>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</si>
  <si>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</si>
  <si>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</si>
  <si>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</si>
  <si>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</si>
  <si>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</si>
  <si>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</si>
  <si>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</si>
  <si>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</si>
  <si>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</si>
  <si>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</si>
  <si>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</si>
  <si>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</si>
  <si>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</si>
  <si>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</si>
  <si>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</si>
  <si>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</si>
  <si>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</si>
  <si>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</si>
  <si>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</si>
  <si>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</si>
  <si>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</si>
  <si>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</si>
  <si>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</si>
  <si>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</si>
  <si>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</si>
  <si>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</si>
  <si>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</si>
  <si>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</si>
  <si>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</si>
  <si>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</si>
  <si>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</si>
  <si>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</si>
  <si>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</si>
  <si>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</si>
  <si>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</si>
  <si>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</si>
  <si>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</si>
  <si>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</si>
  <si>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</si>
  <si>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</si>
  <si>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</si>
  <si>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</si>
  <si>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</si>
  <si>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</si>
  <si>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</si>
  <si>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</si>
  <si>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</si>
  <si>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</si>
  <si>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</si>
  <si>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</si>
  <si>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</si>
  <si>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</si>
  <si>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</si>
  <si>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</si>
  <si>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</si>
  <si>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</si>
  <si>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</si>
  <si>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</si>
  <si>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</si>
  <si>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</si>
  <si>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</si>
  <si>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</si>
  <si>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</si>
  <si>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</si>
  <si>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</si>
  <si>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</si>
  <si>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</si>
  <si>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</si>
  <si>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</si>
  <si>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</si>
  <si>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</si>
  <si>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</si>
  <si>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</si>
  <si>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</si>
  <si>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</si>
  <si>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</si>
  <si>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</si>
  <si>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</si>
  <si>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</si>
  <si>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</si>
  <si>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</si>
  <si>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</si>
  <si>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</si>
  <si>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</si>
  <si>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</si>
  <si>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</si>
  <si>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</si>
  <si>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</si>
  <si>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</si>
  <si>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</si>
  <si>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</si>
  <si>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</si>
  <si>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</si>
  <si>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</si>
  <si>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</si>
  <si>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</si>
  <si>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</si>
  <si>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</si>
  <si>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</si>
  <si>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</si>
  <si>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</si>
  <si>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</si>
  <si>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</si>
  <si>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</si>
  <si>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</si>
  <si>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</si>
  <si>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</si>
  <si>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</si>
  <si>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</si>
  <si>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</si>
  <si>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</si>
  <si>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</si>
  <si>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</si>
  <si>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</si>
  <si>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</si>
  <si>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</si>
  <si>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</si>
  <si>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</si>
  <si>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</si>
  <si>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</si>
  <si>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</si>
  <si>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</si>
  <si>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</si>
  <si>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</si>
  <si>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</si>
  <si>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</si>
  <si>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</si>
  <si>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</si>
  <si>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</si>
  <si>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</si>
  <si>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</si>
  <si>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</si>
  <si>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</si>
  <si>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</si>
  <si>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</si>
  <si>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</si>
  <si>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</si>
  <si>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</si>
  <si>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</si>
  <si>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</si>
  <si>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</si>
  <si>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</si>
  <si>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</si>
  <si>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</si>
  <si>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</si>
  <si>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</si>
  <si>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</si>
  <si>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</si>
  <si>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</si>
  <si>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</si>
  <si>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</si>
  <si>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</si>
  <si>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</si>
  <si>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</si>
  <si>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</si>
  <si>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</si>
  <si>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</si>
  <si>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</si>
  <si>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</si>
  <si>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</si>
  <si>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</si>
  <si>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</si>
  <si>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</si>
  <si>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</si>
  <si>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</si>
  <si>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</si>
  <si>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</si>
  <si>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</si>
  <si>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</si>
  <si>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</si>
  <si>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</si>
  <si>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</si>
  <si>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</si>
  <si>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</si>
  <si>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</si>
  <si>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</si>
  <si>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</si>
  <si>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</si>
  <si>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</si>
  <si>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</si>
  <si>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</si>
  <si>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</si>
  <si>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</si>
  <si>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</si>
  <si>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</si>
  <si>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</si>
  <si>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</si>
  <si>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</si>
  <si>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</si>
  <si>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</si>
  <si>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</si>
  <si>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</si>
  <si>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</si>
  <si>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</si>
  <si>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</si>
  <si>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</si>
  <si>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</si>
  <si>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</si>
  <si>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</si>
  <si>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</si>
  <si>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</si>
  <si>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</si>
  <si>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</si>
  <si>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</si>
  <si>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</si>
  <si>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</si>
  <si>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</si>
  <si>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</si>
  <si>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</si>
  <si>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</si>
  <si>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</si>
  <si>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</si>
  <si>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</si>
  <si>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</si>
  <si>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</si>
  <si>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</si>
  <si>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</si>
  <si>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</si>
  <si>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</si>
  <si>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</si>
  <si>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</si>
  <si>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</si>
  <si>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</si>
  <si>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</si>
  <si>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</si>
  <si>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</si>
  <si>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</si>
  <si>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</si>
  <si>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</si>
  <si>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</si>
  <si>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</si>
  <si>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</si>
  <si>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</si>
  <si>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</si>
  <si>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</si>
  <si>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</si>
  <si>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</si>
  <si>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</si>
  <si>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</si>
  <si>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</si>
  <si>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</si>
  <si>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</si>
  <si>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</si>
  <si>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</si>
  <si>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</si>
  <si>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</si>
  <si>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</si>
  <si>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</si>
  <si>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</si>
  <si>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</si>
  <si>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</si>
  <si>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</si>
  <si>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</si>
  <si>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</si>
  <si>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</si>
  <si>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</si>
  <si>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</si>
  <si>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</si>
  <si>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</si>
  <si>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</si>
  <si>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</si>
  <si>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</si>
  <si>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</si>
  <si>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</si>
  <si>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</si>
  <si>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</si>
  <si>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</si>
  <si>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</si>
  <si>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</si>
  <si>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</si>
  <si>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</si>
  <si>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</si>
  <si>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</si>
  <si>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</si>
  <si>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</si>
  <si>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</si>
  <si>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</si>
  <si>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</si>
  <si>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</si>
  <si>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</si>
  <si>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</si>
  <si>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</si>
  <si>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</si>
  <si>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</si>
  <si>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</si>
  <si>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</si>
  <si>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</si>
  <si>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</si>
  <si>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</si>
  <si>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</si>
  <si>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</si>
  <si>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</si>
  <si>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</si>
  <si>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</si>
  <si>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</si>
  <si>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</si>
  <si>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</si>
  <si>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</si>
  <si>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</si>
  <si>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</si>
  <si>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</si>
  <si>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</si>
  <si>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</si>
  <si>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</si>
  <si>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</si>
  <si>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</si>
  <si>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</si>
  <si>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</si>
  <si>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</si>
  <si>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</si>
  <si>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</si>
  <si>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</si>
  <si>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</si>
  <si>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</si>
  <si>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</si>
  <si>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</si>
  <si>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</si>
  <si>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</si>
  <si>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</si>
  <si>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</si>
  <si>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</si>
  <si>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</si>
  <si>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</si>
  <si>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</si>
  <si>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</si>
  <si>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</si>
  <si>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</si>
  <si>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</si>
  <si>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</si>
  <si>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</si>
  <si>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</si>
  <si>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</si>
  <si>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</si>
  <si>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</si>
  <si>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</si>
  <si>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</si>
  <si>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</si>
  <si>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</si>
  <si>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</si>
  <si>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</si>
  <si>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</si>
  <si>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</si>
  <si>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</si>
  <si>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</si>
  <si>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</si>
  <si>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</si>
  <si>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</si>
  <si>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</si>
  <si>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</si>
  <si>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</si>
  <si>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</si>
  <si>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</si>
  <si>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</si>
  <si>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</si>
  <si>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</si>
  <si>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</si>
  <si>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</si>
  <si>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</si>
  <si>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</si>
  <si>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</si>
  <si>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</si>
  <si>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</si>
  <si>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</si>
  <si>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</si>
  <si>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</si>
  <si>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</si>
  <si>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</si>
  <si>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</si>
  <si>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</si>
  <si>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</si>
  <si>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</si>
  <si>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</si>
  <si>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</si>
  <si>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</si>
  <si>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</si>
  <si>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</si>
  <si>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</si>
  <si>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</si>
  <si>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</si>
  <si>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</si>
  <si>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</si>
  <si>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</si>
  <si>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</si>
  <si>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</si>
  <si>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</si>
  <si>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</si>
  <si>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</si>
  <si>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</si>
  <si>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</si>
  <si>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</si>
  <si>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</si>
  <si>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</si>
  <si>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</si>
  <si>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</si>
  <si>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</si>
  <si>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</si>
  <si>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</si>
  <si>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</si>
  <si>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</si>
  <si>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</si>
  <si>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</si>
  <si>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</si>
  <si>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</si>
  <si>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</si>
  <si>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</si>
  <si>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</si>
  <si>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</si>
  <si>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</si>
  <si>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</si>
  <si>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</si>
  <si>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</si>
  <si>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</si>
  <si>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</si>
  <si>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</si>
  <si>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</si>
  <si>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</si>
  <si>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</si>
  <si>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</si>
  <si>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</si>
  <si>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</si>
  <si>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</si>
  <si>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</si>
  <si>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</si>
  <si>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</si>
  <si>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</si>
  <si>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</si>
  <si>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</si>
  <si>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</si>
  <si>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</si>
  <si>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</si>
  <si>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</si>
  <si>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</si>
  <si>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</si>
  <si>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</si>
  <si>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</si>
  <si>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</si>
  <si>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</si>
  <si>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</si>
  <si>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</si>
  <si>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</si>
  <si>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</si>
  <si>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</si>
  <si>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</si>
  <si>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</si>
  <si>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</si>
  <si>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</si>
  <si>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</si>
  <si>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</si>
  <si>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</si>
  <si>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</si>
  <si>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</si>
  <si>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</si>
  <si>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</si>
  <si>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</si>
  <si>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</si>
  <si>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</si>
  <si>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</si>
  <si>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</si>
  <si>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</si>
  <si>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</si>
  <si>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</si>
  <si>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</si>
  <si>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</si>
  <si>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</si>
  <si>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</si>
  <si>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</si>
  <si>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</si>
  <si>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</si>
  <si>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</si>
  <si>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</si>
  <si>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</si>
  <si>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</si>
  <si>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</si>
  <si>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</si>
  <si>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</si>
  <si>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</si>
  <si>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</si>
  <si>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</si>
  <si>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</si>
  <si>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</si>
  <si>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</si>
  <si>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</si>
  <si>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</si>
  <si>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</si>
  <si>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</si>
  <si>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</si>
  <si>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</si>
  <si>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</si>
  <si>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</si>
  <si>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</si>
  <si>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</si>
  <si>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</si>
  <si>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</si>
  <si>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</si>
  <si>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</si>
  <si>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</si>
  <si>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</si>
  <si>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</si>
  <si>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</si>
  <si>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</si>
  <si>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</si>
  <si>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</si>
  <si>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</si>
  <si>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</si>
  <si>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</si>
  <si>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</si>
  <si>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</si>
  <si>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</si>
  <si>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</si>
  <si>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</si>
  <si>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</si>
  <si>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</si>
  <si>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</si>
  <si>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</si>
  <si>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</si>
  <si>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</si>
  <si>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</si>
  <si>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</si>
  <si>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</si>
  <si>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</si>
  <si>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</si>
  <si>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</si>
  <si>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</si>
  <si>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</si>
  <si>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</si>
  <si>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</si>
  <si>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</si>
  <si>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</si>
  <si>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</si>
  <si>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</si>
  <si>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</si>
  <si>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</si>
  <si>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</si>
  <si>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</si>
  <si>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</si>
  <si>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</si>
  <si>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</si>
  <si>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</si>
  <si>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</si>
  <si>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</si>
  <si>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</si>
  <si>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</si>
  <si>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</si>
  <si>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</si>
  <si>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</si>
  <si>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</si>
  <si>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</si>
  <si>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</si>
  <si>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</si>
  <si>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</si>
  <si>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</si>
  <si>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</si>
  <si>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</si>
  <si>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</si>
  <si>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</si>
  <si>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</si>
  <si>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</si>
  <si>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</si>
  <si>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</si>
  <si>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</si>
  <si>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</si>
  <si>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</si>
  <si>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</si>
  <si>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</si>
  <si>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</si>
  <si>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</si>
  <si>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</si>
  <si>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</si>
  <si>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</si>
  <si>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</si>
  <si>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</si>
  <si>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</si>
  <si>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</si>
  <si>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</si>
  <si>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</si>
  <si>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</si>
  <si>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</si>
  <si>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</si>
  <si>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</si>
  <si>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</si>
  <si>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</si>
  <si>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</si>
  <si>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</si>
  <si>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</si>
  <si>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</si>
  <si>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</si>
  <si>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</si>
  <si>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</si>
  <si>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</si>
  <si>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</si>
  <si>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</si>
  <si>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</si>
  <si>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</si>
  <si>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</si>
  <si>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</si>
  <si>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</si>
  <si>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</si>
  <si>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</si>
  <si>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</si>
  <si>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</si>
  <si>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</si>
  <si>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</si>
  <si>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</si>
  <si>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</si>
  <si>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</si>
  <si>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</si>
  <si>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</si>
  <si>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</si>
  <si>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</si>
  <si>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</si>
  <si>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</si>
  <si>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</si>
  <si>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</si>
  <si>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</si>
  <si>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</si>
  <si>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</si>
  <si>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</si>
  <si>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</si>
  <si>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</si>
  <si>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</si>
  <si>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</si>
  <si>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</si>
  <si>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</si>
  <si>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</si>
  <si>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</si>
  <si>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</si>
  <si>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</si>
  <si>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</si>
  <si>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</si>
  <si>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</si>
  <si>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</si>
  <si>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</si>
  <si>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</si>
  <si>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</si>
  <si>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</si>
  <si>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</si>
  <si>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</si>
  <si>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</si>
  <si>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</si>
  <si>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</si>
  <si>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</si>
  <si>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</si>
  <si>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</si>
  <si>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</si>
  <si>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</si>
  <si>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</si>
  <si>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</si>
  <si>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</si>
  <si>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</si>
  <si>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</si>
  <si>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</si>
  <si>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</si>
  <si>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</si>
  <si>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</si>
  <si>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</si>
  <si>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</si>
  <si>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</si>
  <si>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</si>
  <si>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</si>
  <si>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</si>
  <si>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</si>
  <si>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</si>
  <si>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</si>
  <si>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</si>
  <si>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</si>
  <si>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</si>
  <si>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</si>
  <si>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</si>
  <si>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</si>
  <si>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</si>
  <si>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</si>
  <si>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</si>
  <si>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</si>
  <si>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</si>
  <si>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</si>
  <si>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</si>
  <si>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</si>
  <si>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</si>
  <si>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</si>
  <si>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</si>
  <si>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</si>
  <si>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</si>
  <si>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</si>
  <si>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</si>
  <si>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</si>
  <si>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</si>
  <si>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</si>
  <si>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</si>
  <si>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</si>
  <si>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</si>
  <si>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</si>
  <si>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</si>
  <si>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</si>
  <si>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</si>
  <si>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</si>
  <si>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</si>
  <si>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</si>
  <si>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</si>
  <si>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</si>
  <si>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</si>
  <si>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</si>
  <si>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</si>
  <si>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</si>
  <si>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</si>
  <si>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</si>
  <si>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</si>
  <si>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</si>
  <si>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</si>
  <si>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</si>
  <si>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</si>
  <si>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</si>
  <si>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</si>
  <si>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</si>
  <si>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</si>
  <si>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</si>
  <si>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</si>
  <si>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</si>
  <si>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</si>
  <si>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</si>
  <si>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</si>
  <si>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</si>
  <si>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</si>
  <si>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</si>
  <si>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</si>
  <si>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</si>
  <si>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</si>
  <si>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</si>
  <si>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</si>
  <si>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</si>
  <si>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</si>
  <si>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</si>
  <si>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</si>
  <si>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</si>
  <si>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</si>
  <si>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</si>
  <si>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</si>
  <si>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</si>
  <si>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</si>
  <si>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</si>
  <si>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</si>
  <si>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</si>
  <si>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</si>
  <si>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</si>
  <si>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</si>
  <si>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</si>
  <si>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</si>
  <si>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</si>
  <si>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</si>
  <si>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</si>
  <si>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</si>
  <si>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</si>
  <si>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</si>
  <si>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</si>
  <si>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</si>
  <si>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</si>
  <si>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</si>
  <si>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</si>
  <si>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</si>
  <si>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</si>
  <si>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</si>
  <si>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</si>
  <si>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</si>
  <si>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</si>
  <si>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</si>
  <si>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</si>
  <si>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</si>
  <si>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</si>
  <si>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</si>
  <si>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</si>
  <si>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</si>
  <si>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</si>
  <si>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</si>
  <si>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</si>
  <si>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</si>
  <si>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</si>
  <si>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</si>
  <si>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</si>
  <si>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</si>
  <si>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</si>
  <si>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</si>
  <si>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</si>
  <si>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</si>
  <si>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</si>
  <si>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</si>
  <si>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</si>
  <si>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</si>
  <si>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</si>
  <si>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</si>
  <si>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</si>
  <si>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</si>
  <si>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</si>
  <si>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</si>
  <si>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</si>
  <si>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</si>
  <si>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</si>
  <si>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</si>
  <si>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</si>
  <si>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</si>
  <si>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</si>
  <si>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</si>
  <si>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</si>
  <si>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</si>
  <si>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</si>
  <si>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</si>
  <si>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</si>
  <si>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</si>
  <si>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</si>
  <si>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</si>
  <si>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</si>
  <si>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</si>
  <si>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</si>
  <si>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</si>
  <si>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</si>
  <si>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</si>
  <si>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</si>
  <si>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</si>
  <si>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</si>
  <si>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</si>
  <si>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</si>
  <si>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</si>
  <si>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</si>
  <si>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</si>
  <si>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</si>
  <si>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</si>
  <si>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</si>
  <si>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</si>
  <si>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</si>
  <si>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</si>
  <si>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</si>
  <si>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</si>
  <si>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</si>
  <si>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</si>
  <si>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</si>
  <si>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</si>
  <si>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</si>
  <si>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</si>
  <si>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</si>
  <si>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</si>
  <si>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</si>
  <si>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</si>
  <si>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</si>
  <si>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</si>
  <si>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</si>
  <si>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</si>
  <si>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</si>
  <si>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</si>
  <si>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</si>
  <si>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</si>
  <si>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</si>
  <si>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</si>
  <si>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</si>
  <si>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</si>
  <si>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</si>
  <si>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</si>
  <si>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</si>
  <si>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</si>
  <si>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</si>
  <si>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</si>
  <si>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</si>
  <si>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</si>
  <si>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</si>
  <si>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</si>
  <si>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</si>
  <si>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</si>
  <si>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</si>
  <si>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</si>
  <si>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</si>
  <si>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</si>
  <si>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</si>
  <si>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</si>
  <si>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</si>
  <si>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</si>
  <si>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</si>
  <si>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</si>
  <si>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</si>
  <si>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</si>
  <si>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</si>
  <si>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</si>
  <si>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</si>
  <si>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</si>
  <si>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</si>
  <si>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</si>
  <si>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</si>
  <si>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</si>
  <si>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</si>
  <si>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</si>
  <si>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</si>
  <si>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</si>
  <si>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</si>
  <si>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</si>
  <si>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</si>
  <si>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</si>
  <si>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</si>
  <si>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</si>
  <si>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</si>
  <si>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</si>
  <si>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</si>
  <si>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</si>
  <si>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</si>
  <si>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</si>
  <si>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</si>
  <si>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</si>
  <si>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</si>
  <si>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</si>
  <si>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</si>
  <si>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</si>
  <si>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</si>
  <si>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</si>
  <si>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</si>
  <si>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</si>
  <si>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</si>
  <si>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</si>
  <si>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</si>
  <si>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</si>
  <si>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</si>
  <si>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</si>
  <si>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</si>
  <si>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</si>
  <si>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</si>
  <si>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</si>
  <si>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</si>
  <si>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</si>
  <si>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</si>
  <si>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</si>
  <si>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</si>
  <si>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</si>
  <si>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</si>
  <si>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</si>
  <si>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</si>
  <si>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</si>
  <si>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</si>
  <si>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</si>
  <si>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</si>
  <si>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</si>
  <si>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</si>
  <si>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</si>
  <si>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</si>
  <si>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</si>
  <si>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</si>
  <si>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</si>
  <si>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</si>
  <si>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</si>
  <si>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</si>
  <si>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</si>
  <si>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</si>
  <si>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</si>
  <si>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</si>
  <si>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</si>
  <si>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</si>
  <si>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</si>
  <si>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</si>
  <si>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</si>
  <si>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</si>
  <si>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</si>
  <si>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</si>
  <si>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</si>
  <si>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</si>
  <si>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</si>
  <si>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</si>
  <si>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</si>
  <si>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</si>
  <si>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</si>
  <si>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</si>
  <si>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</si>
  <si>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</si>
  <si>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</si>
  <si>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</si>
  <si>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</si>
  <si>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</si>
  <si>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</si>
  <si>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</si>
  <si>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</si>
  <si>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</si>
  <si>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</si>
  <si>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</si>
  <si>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</si>
  <si>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</si>
  <si>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</si>
  <si>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</si>
  <si>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</si>
  <si>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</si>
  <si>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</si>
  <si>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</si>
  <si>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</si>
  <si>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</si>
  <si>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</si>
  <si>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</si>
  <si>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</si>
  <si>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</si>
  <si>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</si>
  <si>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</si>
  <si>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</si>
  <si>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</si>
  <si>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</si>
  <si>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</si>
  <si>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</si>
  <si>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</si>
  <si>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</si>
  <si>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</si>
  <si>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</si>
  <si>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</si>
  <si>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</si>
  <si>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</si>
  <si>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</si>
  <si>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</si>
  <si>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</si>
  <si>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</si>
  <si>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</si>
  <si>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</si>
  <si>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</si>
  <si>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</si>
  <si>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</si>
  <si>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</si>
  <si>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</si>
  <si>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</si>
  <si>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</si>
  <si>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</si>
  <si>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</si>
  <si>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</si>
  <si>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</si>
  <si>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</si>
  <si>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</si>
  <si>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</si>
  <si>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</si>
  <si>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</si>
  <si>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</si>
  <si>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</si>
  <si>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</si>
  <si>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</si>
  <si>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</si>
  <si>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</si>
  <si>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</si>
  <si>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</si>
  <si>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</si>
  <si>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</si>
  <si>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</si>
  <si>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</si>
  <si>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</si>
  <si>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</si>
  <si>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</si>
  <si>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</si>
  <si>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</si>
  <si>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</si>
  <si>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</si>
  <si>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</si>
  <si>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</si>
  <si>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</si>
  <si>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</si>
  <si>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</si>
  <si>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</si>
  <si>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</si>
  <si>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</si>
  <si>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</si>
  <si>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</si>
  <si>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</si>
  <si>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</si>
  <si>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</si>
  <si>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</si>
  <si>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</si>
  <si>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</si>
  <si>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</si>
  <si>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</si>
  <si>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</si>
  <si>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</si>
  <si>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</si>
  <si>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</si>
  <si>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</si>
  <si>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</si>
  <si>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</si>
  <si>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</si>
  <si>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</si>
  <si>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</si>
  <si>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</si>
  <si>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</si>
  <si>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</si>
  <si>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</si>
  <si>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</si>
  <si>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</si>
  <si>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</si>
  <si>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</si>
  <si>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</si>
  <si>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</si>
  <si>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</si>
  <si>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</si>
  <si>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</si>
  <si>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</si>
  <si>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</si>
  <si>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</si>
  <si>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</si>
  <si>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</si>
  <si>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</si>
  <si>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</si>
  <si>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</si>
  <si>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</si>
  <si>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</si>
  <si>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</si>
  <si>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</si>
  <si>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</si>
  <si>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</si>
  <si>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</si>
  <si>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</si>
  <si>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</si>
  <si>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</si>
  <si>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</si>
  <si>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</si>
  <si>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</si>
  <si>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</si>
  <si>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</si>
  <si>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</si>
  <si>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</si>
  <si>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</si>
  <si>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</si>
  <si>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</si>
  <si>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</si>
  <si>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</si>
  <si>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</si>
  <si>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</si>
  <si>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</si>
  <si>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</si>
  <si>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</si>
  <si>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</si>
  <si>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</si>
  <si>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</si>
  <si>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</si>
  <si>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</si>
  <si>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</si>
  <si>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</si>
  <si>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</si>
  <si>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</si>
  <si>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</si>
  <si>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</si>
  <si>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</si>
  <si>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</si>
  <si>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</si>
  <si>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</si>
  <si>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</si>
  <si>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</si>
  <si>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</si>
  <si>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</si>
  <si>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</si>
  <si>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</si>
  <si>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</si>
  <si>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</si>
  <si>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</si>
  <si>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</si>
  <si>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</si>
  <si>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</si>
  <si>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</si>
  <si>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</si>
  <si>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</si>
  <si>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</si>
  <si>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</si>
  <si>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</si>
  <si>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</si>
  <si>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</si>
  <si>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</si>
  <si>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</si>
  <si>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</si>
  <si>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</si>
  <si>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</si>
  <si>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</si>
  <si>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</si>
  <si>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</si>
  <si>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</si>
  <si>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</si>
  <si>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</si>
  <si>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</si>
  <si>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</si>
  <si>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</si>
  <si>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</si>
  <si>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</si>
  <si>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</si>
  <si>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</si>
  <si>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</si>
  <si>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</si>
  <si>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</si>
  <si>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</si>
  <si>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</si>
  <si>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</si>
  <si>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</si>
  <si>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</si>
  <si>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</si>
  <si>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</si>
  <si>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</si>
  <si>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</si>
  <si>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</si>
  <si>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</si>
  <si>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</si>
  <si>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</si>
  <si>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</si>
  <si>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</si>
  <si>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</si>
  <si>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</si>
  <si>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</si>
  <si>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</si>
  <si>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</si>
  <si>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</si>
  <si>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</si>
  <si>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</si>
  <si>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</si>
  <si>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</si>
  <si>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</si>
  <si>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</si>
  <si>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</si>
  <si>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</si>
  <si>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</si>
  <si>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</si>
  <si>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</si>
  <si>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</si>
  <si>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</si>
  <si>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</si>
  <si>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</si>
  <si>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</si>
  <si>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</si>
  <si>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</si>
  <si>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</si>
  <si>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</si>
  <si>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</si>
  <si>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</si>
  <si>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</si>
  <si>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</si>
  <si>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</si>
  <si>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</si>
  <si>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</si>
  <si>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</si>
  <si>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</si>
  <si>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</si>
  <si>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</si>
  <si>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</si>
  <si>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</si>
  <si>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</si>
  <si>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</si>
  <si>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</si>
  <si>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</si>
  <si>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</si>
  <si>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</si>
  <si>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</si>
  <si>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</si>
  <si>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</si>
  <si>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</si>
  <si>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</si>
  <si>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</si>
  <si>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</si>
  <si>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</si>
  <si>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</si>
  <si>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</si>
  <si>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</si>
  <si>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</si>
  <si>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</si>
  <si>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</si>
  <si>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</si>
  <si>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</si>
  <si>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</si>
  <si>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</si>
  <si>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</si>
  <si>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</si>
  <si>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</si>
  <si>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</si>
  <si>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</si>
  <si>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</si>
  <si>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</si>
  <si>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</si>
  <si>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</si>
  <si>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</si>
  <si>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</si>
  <si>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</si>
  <si>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</si>
  <si>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</si>
  <si>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</si>
  <si>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</si>
  <si>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</si>
  <si>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</si>
  <si>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</si>
  <si>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</si>
  <si>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</si>
  <si>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</si>
  <si>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</si>
  <si>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</si>
  <si>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</si>
  <si>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</si>
  <si>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</si>
  <si>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</si>
  <si>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</si>
  <si>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</si>
  <si>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</si>
  <si>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</si>
  <si>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</si>
  <si>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</si>
  <si>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</si>
  <si>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</si>
  <si>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</si>
  <si>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</si>
  <si>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</si>
  <si>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</si>
  <si>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</si>
  <si>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</si>
  <si>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</si>
  <si>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</si>
  <si>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</si>
  <si>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</si>
  <si>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</si>
  <si>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</si>
  <si>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</si>
  <si>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</si>
  <si>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</si>
  <si>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</si>
  <si>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</si>
  <si>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</si>
  <si>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</si>
  <si>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</si>
  <si>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</si>
  <si>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</si>
  <si>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</si>
  <si>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</si>
  <si>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</si>
  <si>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</si>
  <si>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</si>
  <si>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</si>
  <si>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</si>
  <si>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</si>
  <si>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</si>
  <si>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</si>
  <si>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</si>
  <si>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</si>
  <si>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</si>
  <si>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</si>
  <si>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</si>
  <si>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</si>
  <si>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</si>
  <si>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</si>
  <si>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</si>
  <si>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</si>
  <si>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</si>
  <si>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</si>
  <si>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</si>
  <si>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</si>
  <si>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</si>
  <si>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</si>
  <si>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</si>
  <si>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</si>
  <si>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</si>
  <si>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</si>
  <si>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</si>
  <si>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</si>
  <si>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</si>
  <si>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</si>
  <si>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</si>
  <si>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</si>
  <si>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</si>
  <si>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</si>
  <si>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</si>
  <si>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</si>
  <si>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</si>
  <si>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</si>
  <si>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</si>
  <si>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</si>
  <si>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</si>
  <si>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</si>
  <si>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</si>
  <si>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</si>
  <si>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</si>
  <si>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</si>
  <si>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</si>
  <si>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</si>
  <si>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</si>
  <si>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</si>
  <si>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</si>
  <si>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</si>
  <si>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</si>
  <si>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</si>
  <si>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</si>
  <si>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</si>
  <si>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</si>
  <si>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</si>
  <si>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</si>
  <si>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</si>
  <si>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</si>
  <si>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</si>
  <si>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</si>
  <si>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</si>
  <si>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</si>
  <si>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</si>
  <si>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</si>
  <si>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</si>
  <si>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</si>
  <si>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</si>
  <si>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</si>
  <si>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</si>
  <si>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</si>
  <si>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</si>
  <si>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</si>
  <si>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</si>
  <si>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</si>
  <si>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</si>
  <si>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</si>
  <si>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</si>
  <si>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</si>
  <si>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</si>
  <si>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</si>
  <si>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</si>
  <si>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</si>
  <si>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</si>
  <si>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</si>
  <si>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</si>
  <si>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</si>
  <si>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</si>
  <si>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</si>
  <si>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</si>
  <si>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</si>
  <si>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</si>
  <si>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</si>
  <si>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</si>
  <si>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</si>
  <si>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</si>
  <si>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</si>
  <si>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</si>
  <si>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</si>
  <si>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</si>
  <si>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</si>
  <si>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</si>
  <si>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</si>
  <si>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</si>
  <si>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</si>
  <si>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</si>
  <si>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</si>
  <si>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</si>
  <si>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</si>
  <si>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</si>
  <si>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</si>
  <si>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</si>
  <si>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</si>
  <si>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</si>
  <si>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</si>
  <si>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</si>
  <si>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</si>
  <si>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</si>
  <si>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</si>
  <si>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</si>
  <si>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</si>
  <si>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</si>
  <si>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</si>
  <si>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</si>
  <si>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</si>
  <si>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</si>
  <si>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</si>
  <si>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</si>
  <si>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</si>
  <si>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</si>
  <si>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</si>
  <si>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</si>
  <si>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</si>
  <si>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</si>
  <si>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</si>
  <si>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</si>
  <si>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</si>
  <si>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</si>
  <si>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</si>
  <si>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</si>
  <si>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</si>
  <si>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</si>
  <si>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</si>
  <si>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</si>
  <si>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</si>
  <si>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</si>
  <si>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</si>
  <si>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</si>
  <si>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</si>
  <si>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</si>
  <si>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</si>
  <si>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</si>
  <si>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</si>
  <si>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</si>
  <si>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</si>
  <si>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</si>
  <si>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</si>
  <si>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</si>
  <si>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</si>
  <si>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</si>
  <si>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</si>
  <si>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</si>
  <si>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</si>
  <si>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</si>
  <si>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</si>
  <si>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</si>
  <si>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</si>
  <si>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</si>
  <si>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</si>
  <si>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</si>
  <si>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</si>
  <si>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</si>
  <si>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</si>
  <si>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</si>
  <si>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</si>
  <si>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</si>
  <si>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</si>
  <si>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</si>
  <si>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</si>
  <si>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</si>
  <si>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</si>
  <si>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</si>
  <si>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</si>
  <si>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</si>
  <si>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</si>
  <si>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</si>
  <si>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</si>
  <si>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</si>
  <si>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</si>
  <si>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</si>
  <si>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</si>
  <si>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</si>
  <si>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</si>
  <si>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</si>
  <si>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</si>
  <si>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</si>
  <si>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</si>
  <si>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</si>
  <si>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</si>
  <si>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</si>
  <si>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</si>
  <si>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</si>
  <si>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</si>
  <si>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</si>
  <si>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</si>
  <si>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</si>
  <si>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</si>
  <si>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</si>
  <si>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</si>
  <si>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</si>
  <si>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</si>
  <si>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</si>
  <si>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</si>
  <si>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</si>
  <si>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</si>
  <si>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</si>
  <si>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</si>
  <si>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</si>
  <si>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</si>
  <si>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</si>
  <si>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</si>
  <si>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</si>
  <si>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</si>
  <si>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</si>
  <si>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</si>
  <si>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</si>
  <si>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</si>
  <si>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</si>
  <si>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</si>
  <si>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</si>
  <si>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</si>
  <si>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</si>
  <si>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</si>
  <si>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</si>
  <si>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</si>
  <si>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</si>
  <si>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</si>
  <si>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</si>
  <si>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</si>
  <si>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</si>
  <si>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</si>
  <si>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</si>
  <si>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</si>
  <si>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</si>
  <si>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</si>
  <si>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</si>
  <si>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</si>
  <si>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</si>
  <si>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</si>
  <si>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</si>
  <si>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</si>
  <si>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</si>
  <si>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</si>
  <si>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</si>
  <si>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</si>
  <si>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</si>
  <si>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</si>
  <si>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</si>
  <si>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</si>
  <si>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</si>
  <si>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</si>
  <si>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</si>
  <si>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</si>
  <si>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</si>
  <si>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</si>
  <si>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</si>
  <si>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</si>
  <si>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</si>
  <si>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</si>
  <si>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</si>
  <si>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</si>
  <si>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</si>
  <si>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</si>
  <si>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</si>
  <si>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</si>
  <si>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</si>
  <si>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</si>
  <si>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</si>
  <si>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</si>
  <si>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</si>
  <si>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</si>
  <si>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</si>
  <si>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</si>
  <si>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</si>
  <si>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</si>
  <si>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</si>
  <si>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</si>
  <si>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</si>
  <si>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</si>
  <si>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</si>
  <si>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</si>
  <si>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</si>
  <si>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</si>
  <si>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</si>
  <si>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</si>
  <si>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</si>
  <si>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</si>
  <si>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</si>
  <si>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</si>
  <si>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</si>
  <si>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</si>
  <si>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</si>
  <si>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</si>
  <si>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</si>
  <si>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</si>
  <si>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</si>
  <si>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</si>
  <si>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</si>
  <si>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</si>
  <si>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</si>
  <si>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</si>
  <si>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</si>
  <si>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</si>
  <si>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</si>
  <si>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</si>
  <si>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</si>
  <si>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</si>
  <si>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</si>
  <si>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</si>
  <si>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</si>
  <si>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</si>
  <si>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</si>
  <si>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</si>
  <si>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</si>
  <si>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</si>
  <si>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</si>
  <si>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</si>
  <si>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</si>
  <si>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</si>
  <si>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</si>
  <si>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</si>
  <si>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</si>
  <si>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</si>
  <si>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</si>
  <si>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</si>
  <si>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</si>
  <si>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</si>
  <si>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</si>
  <si>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</si>
  <si>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</si>
  <si>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</si>
  <si>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</si>
  <si>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</si>
  <si>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</si>
  <si>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</si>
  <si>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</si>
  <si>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</si>
  <si>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</si>
  <si>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</si>
  <si>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Ha votado con éxito.</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</si>
  <si>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</si>
  <si>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</si>
  <si>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</si>
  <si>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</si>
  <si>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Puede usar puntos y Bolígrafos NFT para aumentar la popularidad. Si la pregunta que apoyó se convierte en tendencia, ganará el Premio de Apoyo.</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</si>
  <si>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</si>
  <si>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</si>
  <si>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</si>
  <si>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</si>
  <si>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Puntuación de popularidad = Cantidad en el premio acumulado (excluyendo los puntos inyectados) * [1 + log10 (puntos de apoyo + 1)] * [1 + log10 (puntos inyectados + 1)]</t>
  </si>
  <si>
    <t>questionListt</t>
  </si>
  <si>
    <t>textlistto</t>
  </si>
  <si>
    <t>还差 {value1} 上榜</t>
  </si>
  <si>
    <t>還差 {value1} 上榜</t>
  </si>
  <si>
    <t>Need {value1} to be ranked</t>
  </si>
  <si>
    <t>Necesita {value1} para ser clasificado</t>
  </si>
  <si>
    <t>votehu</t>
  </si>
  <si>
    <t>人</t>
  </si>
  <si>
    <t>Voter</t>
  </si>
  <si>
    <t>Votante</t>
  </si>
  <si>
    <t>tewasupport</t>
  </si>
  <si>
    <t>Apoyada</t>
  </si>
  <si>
    <t>textwysupport</t>
  </si>
  <si>
    <t>我已支持</t>
  </si>
  <si>
    <t>I have supported</t>
  </si>
  <si>
    <t>He apoyado</t>
  </si>
  <si>
    <t>balancexx</t>
  </si>
  <si>
    <t>(余额{value1})</t>
  </si>
  <si>
    <t>（餘額 {value1}）</t>
  </si>
  <si>
    <t>({value1} available)</t>
  </si>
  <si>
    <t>({value1} disponible)</t>
  </si>
  <si>
    <t>Availablexx</t>
  </si>
  <si>
    <t>(可用{value1}次)</t>
  </si>
  <si>
    <t>（可用 {value1} 次）</t>
  </si>
  <si>
    <t>({value1} times available)</t>
  </si>
  <si>
    <t>({value1} veces disponible)</t>
  </si>
  <si>
    <t>Amountreturnn</t>
  </si>
  <si>
    <t>你支持上榜所占用的积分，将会在问题结束后全额返还。</t>
  </si>
  <si>
    <t>您支持上榜所佔用的積分，將會在問題結束後全額返還。</t>
  </si>
  <si>
    <t>Points used to support will be fully refunded after the question ends.</t>
  </si>
  <si>
    <t>Los puntos utilizados para apoyar se reembolsarán en su totalidad cuando se cierre la pregunta.</t>
  </si>
  <si>
    <t>nftquantityxx</t>
  </si>
  <si>
    <t>NFT笔数量： {value1}</t>
  </si>
  <si>
    <t>NFT 筆數量： {value1}</t>
  </si>
  <si>
    <t>NFT Pens: {value1}</t>
  </si>
  <si>
    <t>Bolígrafos NFT: {value1}</t>
  </si>
  <si>
    <t>nftfivxxquaan</t>
  </si>
  <si>
    <t>NFT支持 每天可使用 {value1} 次，每支NFT笔折合 {value2} 积分。</t>
  </si>
  <si>
    <t>NFT 支持每天可使用 {value1} 次，每支 NFT 筆折合 {value2} 積分。</t>
  </si>
  <si>
    <t>NFT support: {value1} times a day, and each NFT equals {value2} points.</t>
  </si>
  <si>
    <t>Apoyo con NFT: {value1} veces al día y cada NFT equivale a {value2} puntos.</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</si>
  <si>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</si>
  <si>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</si>
  <si>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</si>
  <si>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</si>
  <si>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los días a las 00:00 UTC, el sistema registrará una síntesis de las existencias de Bolígrafos NFT en la dirección de su billetera vinculada.</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</si>
  <si>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</si>
  <si>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</si>
  <si>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</si>
  <si>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</si>
  <si>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Utilice los puntos para votar y proporcionar su razón. Cuantos más votos obtenga su opción y más Me gusta reciba su razón, más posibilidades tendrá de ganar puntos de recompensa.</t>
  </si>
  <si>
    <t>texthanexx</t>
  </si>
  <si>
    <t>你可以投 {value1} 票</t>
  </si>
  <si>
    <t>您可以投 {value1} 票</t>
  </si>
  <si>
    <t>You can cast {value1} votes.</t>
  </si>
  <si>
    <t>Puede emitir {value1} votos.</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</si>
  <si>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</si>
  <si>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</si>
  <si>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</si>
  <si>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</si>
  <si>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Tiene {value1} Bolígrafos. Costo de votar y formular razones = Gasto básico x Número de Bolígrafos que posee.</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</si>
  <si>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</si>
  <si>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</si>
  <si>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</si>
  <si>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</si>
  <si>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Utilice puntos para dar Me gusta a razones. Cuanto más populares sean la razón y la opción, más recompensas podrá ganar. No hay recompensas si la clasificación de la opción desciende más de un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</si>
  <si>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</si>
  <si>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</si>
  <si>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</si>
  <si>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</si>
  <si>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Tiene {value1} Bolígrafos. Costo de dar Me gusta = Gasto básico x Número de bolígrafos que posee.</t>
  </si>
  <si>
    <t>textcueer1</t>
  </si>
  <si>
    <t>当前</t>
  </si>
  <si>
    <t>目前</t>
  </si>
  <si>
    <t>Current</t>
  </si>
  <si>
    <t>actual</t>
  </si>
  <si>
    <t>texthintEstimatee</t>
  </si>
  <si>
    <t>预估兑换手续费</t>
  </si>
  <si>
    <t>預估兌換手續費</t>
  </si>
  <si>
    <t>Estimated fee</t>
  </si>
  <si>
    <t>Tarifa de cambio estimada</t>
  </si>
  <si>
    <t>error20047</t>
  </si>
  <si>
    <t>兑换积分需要大于手续费</t>
  </si>
  <si>
    <t>兌換積分需要大於手續費</t>
  </si>
  <si>
    <t>The need to redeem points is greater than the handling fee</t>
  </si>
  <si>
    <t>La necesidad de canjear puntos es mayor que la tarifa de gestión.</t>
  </si>
  <si>
    <t>beginningmark</t>
  </si>
  <si>
    <t>Question</t>
  </si>
  <si>
    <t>pregunta</t>
  </si>
  <si>
    <t>titleFunctionn</t>
  </si>
  <si>
    <t>奖励比率</t>
  </si>
  <si>
    <t>獎勵比率</t>
  </si>
  <si>
    <t>reward multiplier</t>
  </si>
  <si>
    <t>multiplicador de recompensa</t>
  </si>
  <si>
    <t>titleGundamm</t>
  </si>
  <si>
    <t>获得奖励比率高达</t>
  </si>
  <si>
    <t>獲得獎勵比率高達</t>
  </si>
  <si>
    <t>Earn reward rates as high as</t>
  </si>
  <si>
    <t>Obtenga tasas de recompensa tan altas como</t>
  </si>
  <si>
    <t>titleparticipatee</t>
  </si>
  <si>
    <t>一起来参与Socrates吧</t>
  </si>
  <si>
    <t>一起來參與Socrates吧</t>
  </si>
  <si>
    <t>Let’s join Socrates together</t>
  </si>
  <si>
    <t>Unámonos a Sócrates</t>
  </si>
  <si>
    <t>titleList1</t>
  </si>
  <si>
    <t>支持上榜</t>
  </si>
  <si>
    <t>支援上榜</t>
  </si>
  <si>
    <t>Support the list</t>
  </si>
  <si>
    <t>Apoya la lista</t>
  </si>
  <si>
    <t>texbuttonoper</t>
  </si>
  <si>
    <t>不再提示</t>
  </si>
  <si>
    <t>Do not remind again</t>
  </si>
  <si>
    <t>no lo vuelvas a recordar</t>
  </si>
  <si>
    <t>buttondownload</t>
  </si>
  <si>
    <t>下载</t>
  </si>
  <si>
    <t>下載</t>
  </si>
  <si>
    <t>Download</t>
  </si>
  <si>
    <t>descargar</t>
  </si>
  <si>
    <t>wallettchoose</t>
  </si>
  <si>
    <t>选择钱包网络</t>
  </si>
  <si>
    <t>選擇錢包網絡</t>
  </si>
  <si>
    <t>Select wallet network</t>
  </si>
  <si>
    <t>Elija la red de billetera</t>
  </si>
  <si>
    <t>textNumbervotes</t>
  </si>
  <si>
    <t>投票次数</t>
  </si>
  <si>
    <t>投票次數</t>
  </si>
  <si>
    <t>Number of votes</t>
  </si>
  <si>
    <t>Numero de votos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</si>
  <si>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</si>
  <si>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</si>
  <si>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</si>
  <si>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</si>
  <si>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</si>
  <si>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</si>
  <si>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</si>
  <si>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</si>
  <si>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</si>
  <si>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EnterSocratesparti</t>
  </si>
  <si>
    <t>有问题吗？现在就去Socrates！期待看到你的选择！</t>
  </si>
  <si>
    <t>有問題嗎？ 現在就去Socrates吧！ 期待看到你的選擇！</t>
  </si>
  <si>
    <t>Got a question? Come to Socrates now! Looking forward to seeing your choices!</t>
  </si>
  <si>
    <t>¿Tiene alguna pregunta? ¡Ve a Sócrates ahora! ¡Esperamos ver tus opciones!</t>
  </si>
  <si>
    <t>textAddChannel</t>
  </si>
  <si>
    <t>添加频道</t>
  </si>
  <si>
    <t>增加頻道</t>
  </si>
  <si>
    <t>Add channel</t>
  </si>
  <si>
    <t>}</t>
  </si>
  <si>
    <t>textAddupto3channels</t>
  </si>
  <si>
    <t>最多添加3个频道</t>
  </si>
  <si>
    <t>最多增加3個頻道</t>
  </si>
  <si>
    <t>Add up to 3 channels</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</si>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</sst>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00_ ;_ &quot;￥&quot;* \-#,##0.00_ ;_ &quot;￥&quot;* &quot;-&quot;??_ ;_ @_ "/>
    <numFmt numFmtId="179" formatCode="_ &quot;￥&quot;* #,##0_ ;_ &quot;￥&quot;* \-#,##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sz val="11"/>
      <color rgb="FFFF0000"/>
      <name val="Calibri"/>
      <charset val="0"/>
      <scheme val="minor"/>
    </font>
    <font>
      <u/>
      <sz val="11"/>
      <color rgb="FF800080"/>
      <name val="Calibri"/>
      <charset val="0"/>
      <scheme val="minor"/>
    </font>
    <font>
      <b/>
      <sz val="15"/>
      <color theme="3"/>
      <name val="Calibri"/>
      <charset val="134"/>
      <scheme val="minor"/>
    </font>
    <font>
      <i/>
      <sz val="11"/>
      <color rgb="FF7F7F7F"/>
      <name val="Calibri"/>
      <charset val="0"/>
      <scheme val="minor"/>
    </font>
    <font>
      <b/>
      <sz val="18"/>
      <color theme="3"/>
      <name val="Calibri"/>
      <charset val="134"/>
      <scheme val="minor"/>
    </font>
    <font>
      <sz val="11"/>
      <color rgb="FF006100"/>
      <name val="Calibri"/>
      <charset val="0"/>
      <scheme val="minor"/>
    </font>
    <font>
      <b/>
      <sz val="11"/>
      <color rgb="FFFA7D00"/>
      <name val="Calibri"/>
      <charset val="0"/>
      <scheme val="minor"/>
    </font>
    <font>
      <b/>
      <sz val="11"/>
      <color theme="3"/>
      <name val="Calibri"/>
      <charset val="134"/>
      <scheme val="minor"/>
    </font>
    <font>
      <b/>
      <sz val="11"/>
      <color rgb="FF3F3F3F"/>
      <name val="Calibri"/>
      <charset val="0"/>
      <scheme val="minor"/>
    </font>
    <font>
      <sz val="11"/>
      <color theme="1"/>
      <name val="Calibri"/>
      <charset val="0"/>
      <scheme val="minor"/>
    </font>
    <font>
      <sz val="11"/>
      <color rgb="FF9C0006"/>
      <name val="Calibri"/>
      <charset val="0"/>
      <scheme val="minor"/>
    </font>
    <font>
      <sz val="11"/>
      <color rgb="FF9C6500"/>
      <name val="Calibri"/>
      <charset val="0"/>
      <scheme val="minor"/>
    </font>
    <font>
      <b/>
      <sz val="11"/>
      <color theme="1"/>
      <name val="Calibri"/>
      <charset val="0"/>
      <scheme val="minor"/>
    </font>
    <font>
      <sz val="11"/>
      <color rgb="FFFA7D00"/>
      <name val="Calibri"/>
      <charset val="0"/>
      <scheme val="minor"/>
    </font>
    <font>
      <b/>
      <sz val="11"/>
      <color rgb="FFFFFFFF"/>
      <name val="Calibri"/>
      <charset val="0"/>
      <scheme val="minor"/>
    </font>
    <font>
      <sz val="11"/>
      <color rgb="FF3F3F76"/>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C6EFCE"/>
        <bgColor indexed="64"/>
      </patternFill>
    </fill>
    <fill>
      <patternFill patternType="solid">
        <fgColor rgb="FFF2F2F2"/>
        <bgColor indexed="64"/>
      </patternFill>
    </fill>
    <fill>
      <patternFill patternType="solid">
        <fgColor theme="7"/>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theme="8" tint="0.799981688894314"/>
        <bgColor indexed="64"/>
      </patternFill>
    </fill>
    <fill>
      <patternFill patternType="solid">
        <fgColor rgb="FFFFEB9C"/>
        <bgColor indexed="64"/>
      </patternFill>
    </fill>
    <fill>
      <patternFill patternType="solid">
        <fgColor theme="5" tint="0.599993896298105"/>
        <bgColor indexed="64"/>
      </patternFill>
    </fill>
    <fill>
      <patternFill patternType="solid">
        <fgColor theme="4"/>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8"/>
        <bgColor indexed="64"/>
      </patternFill>
    </fill>
    <fill>
      <patternFill patternType="solid">
        <fgColor theme="9"/>
        <bgColor indexed="64"/>
      </patternFill>
    </fill>
    <fill>
      <patternFill patternType="solid">
        <fgColor theme="4" tint="0.399975585192419"/>
        <bgColor indexed="64"/>
      </patternFill>
    </fill>
    <fill>
      <patternFill patternType="solid">
        <fgColor theme="5"/>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6"/>
        <bgColor indexed="64"/>
      </patternFill>
    </fill>
    <fill>
      <patternFill patternType="solid">
        <fgColor theme="7" tint="0.599993896298105"/>
        <bgColor indexed="64"/>
      </patternFill>
    </fill>
    <fill>
      <patternFill patternType="solid">
        <fgColor rgb="FFA5A5A5"/>
        <bgColor indexed="64"/>
      </patternFill>
    </fill>
    <fill>
      <patternFill patternType="solid">
        <fgColor theme="8" tint="0.599993896298105"/>
        <bgColor indexed="64"/>
      </patternFill>
    </fill>
    <fill>
      <patternFill patternType="solid">
        <fgColor rgb="FFFFCC99"/>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9" tint="0.399975585192419"/>
        <bgColor indexed="64"/>
      </patternFill>
    </fill>
  </fills>
  <borders count="9">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s>
  <cellStyleXfs count="49">
    <xf numFmtId="0" fontId="0" fillId="0" borderId="0"/>
    <xf numFmtId="0" fontId="12" fillId="33" borderId="0" applyNumberFormat="0" applyBorder="0" applyAlignment="0" applyProtection="0">
      <alignment vertical="center"/>
    </xf>
    <xf numFmtId="0" fontId="23" fillId="29" borderId="0" applyNumberFormat="0" applyBorder="0" applyAlignment="0" applyProtection="0">
      <alignment vertical="center"/>
    </xf>
    <xf numFmtId="0" fontId="12" fillId="32" borderId="0" applyNumberFormat="0" applyBorder="0" applyAlignment="0" applyProtection="0">
      <alignment vertical="center"/>
    </xf>
    <xf numFmtId="0" fontId="12" fillId="17" borderId="0" applyNumberFormat="0" applyBorder="0" applyAlignment="0" applyProtection="0">
      <alignment vertical="center"/>
    </xf>
    <xf numFmtId="0" fontId="23" fillId="27" borderId="0" applyNumberFormat="0" applyBorder="0" applyAlignment="0" applyProtection="0">
      <alignment vertical="center"/>
    </xf>
    <xf numFmtId="0" fontId="23" fillId="10" borderId="0" applyNumberFormat="0" applyBorder="0" applyAlignment="0" applyProtection="0">
      <alignment vertical="center"/>
    </xf>
    <xf numFmtId="0" fontId="12" fillId="23" borderId="0" applyNumberFormat="0" applyBorder="0" applyAlignment="0" applyProtection="0">
      <alignment vertical="center"/>
    </xf>
    <xf numFmtId="0" fontId="12" fillId="16" borderId="0" applyNumberFormat="0" applyBorder="0" applyAlignment="0" applyProtection="0">
      <alignment vertical="center"/>
    </xf>
    <xf numFmtId="0" fontId="23" fillId="25" borderId="0" applyNumberFormat="0" applyBorder="0" applyAlignment="0" applyProtection="0">
      <alignment vertical="center"/>
    </xf>
    <xf numFmtId="0" fontId="12" fillId="6" borderId="0" applyNumberFormat="0" applyBorder="0" applyAlignment="0" applyProtection="0">
      <alignment vertical="center"/>
    </xf>
    <xf numFmtId="0" fontId="27" fillId="0" borderId="6" applyNumberFormat="0" applyFill="0" applyAlignment="0" applyProtection="0">
      <alignment vertical="center"/>
    </xf>
    <xf numFmtId="0" fontId="23" fillId="14" borderId="0" applyNumberFormat="0" applyBorder="0" applyAlignment="0" applyProtection="0">
      <alignment vertical="center"/>
    </xf>
    <xf numFmtId="0" fontId="12" fillId="22" borderId="0" applyNumberFormat="0" applyBorder="0" applyAlignment="0" applyProtection="0">
      <alignment vertical="center"/>
    </xf>
    <xf numFmtId="0" fontId="12" fillId="24" borderId="0" applyNumberFormat="0" applyBorder="0" applyAlignment="0" applyProtection="0">
      <alignment vertical="center"/>
    </xf>
    <xf numFmtId="0" fontId="23" fillId="12" borderId="0" applyNumberFormat="0" applyBorder="0" applyAlignment="0" applyProtection="0">
      <alignment vertical="center"/>
    </xf>
    <xf numFmtId="0" fontId="23" fillId="21" borderId="0" applyNumberFormat="0" applyBorder="0" applyAlignment="0" applyProtection="0">
      <alignment vertical="center"/>
    </xf>
    <xf numFmtId="0" fontId="12" fillId="19" borderId="0" applyNumberFormat="0" applyBorder="0" applyAlignment="0" applyProtection="0">
      <alignment vertical="center"/>
    </xf>
    <xf numFmtId="0" fontId="23" fillId="15" borderId="0" applyNumberFormat="0" applyBorder="0" applyAlignment="0" applyProtection="0">
      <alignment vertical="center"/>
    </xf>
    <xf numFmtId="0" fontId="23" fillId="20" borderId="0" applyNumberFormat="0" applyBorder="0" applyAlignment="0" applyProtection="0">
      <alignment vertical="center"/>
    </xf>
    <xf numFmtId="0" fontId="12" fillId="13" borderId="0" applyNumberFormat="0" applyBorder="0" applyAlignment="0" applyProtection="0">
      <alignment vertical="center"/>
    </xf>
    <xf numFmtId="0" fontId="25" fillId="11" borderId="0" applyNumberFormat="0" applyBorder="0" applyAlignment="0" applyProtection="0">
      <alignment vertical="center"/>
    </xf>
    <xf numFmtId="0" fontId="12" fillId="18" borderId="0" applyNumberFormat="0" applyBorder="0" applyAlignment="0" applyProtection="0">
      <alignment vertical="center"/>
    </xf>
    <xf numFmtId="0" fontId="24" fillId="9" borderId="0" applyNumberFormat="0" applyBorder="0" applyAlignment="0" applyProtection="0">
      <alignment vertical="center"/>
    </xf>
    <xf numFmtId="0" fontId="23" fillId="8" borderId="0" applyNumberFormat="0" applyBorder="0" applyAlignment="0" applyProtection="0">
      <alignment vertical="center"/>
    </xf>
    <xf numFmtId="0" fontId="26" fillId="0" borderId="5" applyNumberFormat="0" applyFill="0" applyAlignment="0" applyProtection="0">
      <alignment vertical="center"/>
    </xf>
    <xf numFmtId="0" fontId="22" fillId="5" borderId="4" applyNumberFormat="0" applyAlignment="0" applyProtection="0">
      <alignment vertical="center"/>
    </xf>
    <xf numFmtId="178" fontId="0" fillId="0" borderId="0" applyFont="0" applyFill="0" applyBorder="0" applyAlignment="0" applyProtection="0">
      <alignment vertical="center"/>
    </xf>
    <xf numFmtId="0" fontId="23" fillId="31" borderId="0" applyNumberFormat="0" applyBorder="0" applyAlignment="0" applyProtection="0">
      <alignment vertical="center"/>
    </xf>
    <xf numFmtId="0" fontId="0" fillId="7" borderId="3" applyNumberFormat="0" applyFont="0" applyAlignment="0" applyProtection="0">
      <alignment vertical="center"/>
    </xf>
    <xf numFmtId="0" fontId="29" fillId="28" borderId="2" applyNumberFormat="0" applyAlignment="0" applyProtection="0">
      <alignment vertical="center"/>
    </xf>
    <xf numFmtId="0" fontId="21" fillId="0" borderId="0" applyNumberFormat="0" applyFill="0" applyBorder="0" applyAlignment="0" applyProtection="0">
      <alignment vertical="center"/>
    </xf>
    <xf numFmtId="0" fontId="20" fillId="5" borderId="2" applyNumberFormat="0" applyAlignment="0" applyProtection="0">
      <alignment vertical="center"/>
    </xf>
    <xf numFmtId="0" fontId="19" fillId="4" borderId="0" applyNumberFormat="0" applyBorder="0" applyAlignment="0" applyProtection="0">
      <alignment vertical="center"/>
    </xf>
    <xf numFmtId="0" fontId="21" fillId="0" borderId="8" applyNumberFormat="0" applyFill="0" applyAlignment="0" applyProtection="0">
      <alignment vertical="center"/>
    </xf>
    <xf numFmtId="0" fontId="17" fillId="0" borderId="0" applyNumberFormat="0" applyFill="0" applyBorder="0" applyAlignment="0" applyProtection="0">
      <alignment vertical="center"/>
    </xf>
    <xf numFmtId="0" fontId="16" fillId="0" borderId="1" applyNumberFormat="0" applyFill="0" applyAlignment="0" applyProtection="0">
      <alignment vertical="center"/>
    </xf>
    <xf numFmtId="176" fontId="0" fillId="0" borderId="0" applyFont="0" applyFill="0" applyBorder="0" applyAlignment="0" applyProtection="0">
      <alignment vertical="center"/>
    </xf>
    <xf numFmtId="0" fontId="23" fillId="30" borderId="0" applyNumberFormat="0" applyBorder="0" applyAlignment="0" applyProtection="0">
      <alignment vertical="center"/>
    </xf>
    <xf numFmtId="0" fontId="18" fillId="0" borderId="0" applyNumberFormat="0" applyFill="0" applyBorder="0" applyAlignment="0" applyProtection="0">
      <alignment vertical="center"/>
    </xf>
    <xf numFmtId="179" fontId="0"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3" fillId="0" borderId="1" applyNumberFormat="0" applyFill="0" applyAlignment="0" applyProtection="0">
      <alignment vertical="center"/>
    </xf>
    <xf numFmtId="177" fontId="0" fillId="0" borderId="0" applyFont="0" applyFill="0" applyBorder="0" applyAlignment="0" applyProtection="0">
      <alignment vertical="center"/>
    </xf>
    <xf numFmtId="0" fontId="28" fillId="26" borderId="7" applyNumberFormat="0" applyAlignment="0" applyProtection="0">
      <alignment vertical="center"/>
    </xf>
    <xf numFmtId="0" fontId="12" fillId="3"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3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75" zoomScaleNormal="75" workbookViewId="0">
      <pane ySplit="2" topLeftCell="A1241" activePane="bottomLeft" state="frozen"/>
      <selection/>
      <selection pane="bottomLeft" activeCell="C1242" sqref="C1242"/>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B1" s="13"/>
      <c r="C1" s="14"/>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P282" s="12"/>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P283" s="12"/>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P284" s="12"/>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P285" s="12"/>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P286" s="12"/>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P287" s="12"/>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P288" s="12"/>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P289" s="12"/>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P290" s="12"/>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P291" s="12"/>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P292" s="12"/>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P293" s="12"/>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P294" s="12"/>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P295" s="12"/>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P296" s="12"/>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P297" s="12"/>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P298" s="12"/>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P299" s="12"/>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P300" s="12"/>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P301" s="12"/>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P302" s="12"/>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P303" s="12"/>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P304" s="12"/>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P305" s="12"/>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P306" s="12"/>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P307" s="12"/>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P308" s="12"/>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P309" s="12"/>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P310" s="12"/>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P311" s="12"/>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P312" s="12"/>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P313" s="12"/>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P314" s="12"/>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P315" s="12"/>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P316" s="12"/>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P317" s="12"/>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P318" s="12"/>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P319" s="12"/>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P320" s="12"/>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P321" s="12"/>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P322" s="12"/>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P323" s="12"/>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P324" s="12"/>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P325" s="12"/>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P326" s="12"/>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P327" s="12"/>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P328" s="12"/>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P329" s="12"/>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P330" s="12"/>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P331" s="12"/>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P332" s="12"/>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P333" s="12"/>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P334" s="12"/>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P335" s="12"/>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P336" s="12"/>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P337" s="12"/>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P338" s="12"/>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P339" s="12"/>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P340" s="12"/>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P341" s="12"/>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P342" s="12"/>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P343" s="12"/>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P344" s="12"/>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P345" s="12"/>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P346" s="12"/>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P347" s="12"/>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P348" s="12"/>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P349" s="12"/>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P350" s="12"/>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P351" s="12"/>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P352" s="12"/>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P353" s="12"/>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P354" s="12"/>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P355" s="12"/>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P356" s="12"/>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P357" s="12"/>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P358" s="12"/>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P359" s="12"/>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P360" s="12"/>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P361" s="12"/>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P362" s="12"/>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P363" s="12"/>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P364" s="12"/>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P365" s="12"/>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P366" s="12"/>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P367" s="12"/>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P368" s="12"/>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P369" s="12"/>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P370" s="12"/>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P371" s="12"/>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P372" s="12"/>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P373" s="12"/>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P374" s="12"/>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P375" s="12"/>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P376" s="12"/>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P377" s="12"/>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P378" s="12"/>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P379" s="12"/>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P380" s="12"/>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P381" s="12"/>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P382" s="12"/>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P383" s="12"/>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P384" s="12"/>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P385" s="12"/>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P386" s="12"/>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P387" s="12"/>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P388" s="12"/>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P389" s="12"/>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P390" s="12"/>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P391" s="12"/>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P392" s="12"/>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P393" s="12"/>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P394" s="12"/>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P395" s="12"/>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P396" s="12"/>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P397" s="12"/>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P398" s="12"/>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P399" s="12"/>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P400" s="12"/>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P401" s="12"/>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P402" s="12"/>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P403" s="12"/>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P404" s="12"/>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P405" s="12"/>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P406" s="12"/>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P407" s="12"/>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P408" s="12"/>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P409" s="12"/>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P410" s="12"/>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P411" s="12"/>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P412" s="12"/>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P413" s="12"/>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P414" s="12"/>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P415" s="12"/>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P416" s="12"/>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P417" s="12"/>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P418" s="12"/>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P419" s="12"/>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P420" s="12"/>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P421" s="12"/>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P422" s="12"/>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P423" s="12"/>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P424" s="12"/>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P425" s="12"/>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P426" s="12"/>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P427" s="12"/>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P428" s="12"/>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P429" s="12"/>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P430" s="12"/>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P431" s="12"/>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P432" s="12"/>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P433" s="12"/>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P434" s="12"/>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P435" s="12"/>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P436" s="12"/>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P437" s="12"/>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P438" s="12"/>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P439" s="12"/>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P440" s="12"/>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P441" s="12"/>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P442" s="12"/>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P443" s="12"/>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P444" s="12"/>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P445" s="12"/>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P446" s="12"/>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P447" s="12"/>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P448" s="12"/>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P449" s="12"/>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P450" s="12"/>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P451" s="12"/>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P452" s="12"/>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P453" s="12"/>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P454" s="12"/>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P455" s="12"/>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P456" s="12"/>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P457" s="12"/>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P458" s="12"/>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P459" s="12"/>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P460" s="12"/>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P461" s="12"/>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P462" s="12"/>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P463" s="12"/>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P464" s="12"/>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P465" s="12"/>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P466" s="12"/>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P467" s="12"/>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P468" s="12"/>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P469" s="12"/>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P470" s="12"/>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P471" s="12"/>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P472" s="12"/>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P473" s="12"/>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P474" s="12"/>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P475" s="12"/>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P476" s="12"/>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P477" s="12"/>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P478" s="12"/>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P479" s="12"/>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P480" s="12"/>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P481" s="12"/>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P482" s="12"/>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P483" s="12"/>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P484" s="12"/>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P485" s="12"/>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P486" s="12"/>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P487" s="12"/>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P488" s="12"/>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P489" s="12"/>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P490" s="12"/>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P491" s="12"/>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P492" s="12"/>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P493" s="12"/>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P494" s="12"/>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P495" s="12"/>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P496" s="12"/>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P497" s="12"/>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P498" s="12"/>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P499" s="12"/>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P500" s="12"/>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P501" s="12"/>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P502" s="12"/>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P503" s="12"/>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P504" s="12"/>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P505" s="12"/>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P506" s="12"/>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P507" s="12"/>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P508" s="12"/>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P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P510" s="12"/>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P511" s="12"/>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P512" s="12"/>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P513" s="12"/>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P514" s="12"/>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P515" s="12"/>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P516" s="12"/>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P517" s="12"/>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P518" s="12"/>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P519" s="12"/>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P520" s="12"/>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P521" s="12"/>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P522" s="12"/>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P523" s="12"/>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P524" s="12"/>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P525" s="12"/>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P526" s="12"/>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P527" s="12"/>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P528" s="12"/>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P529" s="12"/>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P530" s="12"/>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P531" s="12"/>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P532" s="12"/>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P533" s="12"/>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P534" s="12"/>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P535" s="12"/>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P536" s="12"/>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P537" s="12"/>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P538" s="12"/>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P539" s="12"/>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P540" s="12"/>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P541" s="12"/>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P542" s="12"/>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P543" s="12"/>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P544" s="12"/>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P545" s="12"/>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P546" s="12"/>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P547" s="12"/>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P548" s="12"/>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P549" s="12"/>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P550" s="12"/>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P551" s="12"/>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P552" s="12"/>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P553" s="12"/>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P554" s="12"/>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P555" s="12"/>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P556" s="12"/>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P557" s="12"/>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P558" s="12"/>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P559" s="12"/>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P560" s="12"/>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P561" s="12"/>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P562" s="12"/>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P563" s="12"/>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P564" s="12"/>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P565" s="12"/>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P566" s="12"/>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P567" s="12"/>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P568" s="12"/>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P569" s="12"/>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P570" s="12"/>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P571" s="12"/>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P572" s="12"/>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P573" s="12"/>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P574" s="12"/>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P575" s="12"/>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P576" s="12"/>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P577" s="12"/>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P578" s="12"/>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P579" s="12"/>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P580" s="12"/>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P581" s="12"/>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P582" s="12"/>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P583" s="12"/>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P584" s="12"/>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P585" s="12"/>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P586" s="12"/>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P587" s="12"/>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P588" s="12"/>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P589" s="12"/>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P590" s="12"/>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P591" s="12"/>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P592" s="12"/>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P593" s="12"/>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P594" s="12"/>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P595" s="12"/>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P596" s="12"/>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P597" s="12"/>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P598" s="12"/>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P599" s="12"/>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P600" s="12"/>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P601" s="12"/>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P602" s="12"/>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P603" s="12"/>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P604" s="12"/>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P605" s="12"/>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P606" s="12"/>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P607" s="12"/>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P608" s="12"/>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P609" s="12"/>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P610" s="12"/>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P611" s="12"/>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P612" s="12"/>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P613" s="12"/>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P614" s="12"/>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P615" s="12"/>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P616" s="12"/>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P617" s="12"/>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P618" s="12"/>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P619" s="12"/>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P620" s="12"/>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P621" s="12"/>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P622" s="12"/>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P623" s="12"/>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P624" s="12"/>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P625" s="12"/>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P626" s="12"/>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P627" s="12"/>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P628" s="12"/>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P629" s="12"/>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P630" s="12"/>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P631" s="12"/>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P632" s="12"/>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P633" s="12"/>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P634" s="12"/>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P635" s="12"/>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P636" s="12"/>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P637" s="12"/>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P638" s="12"/>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P639" s="12"/>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P640" s="12"/>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P641" s="12"/>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"Follow-up question",</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P642" s="12"/>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P643" s="12"/>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P644" s="12"/>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P645" s="12"/>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P646" s="12"/>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P647" s="12"/>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P648" s="12"/>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P649" s="12"/>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P650" s="12"/>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P651" s="12"/>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P652" s="12"/>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P653" s="12"/>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P654" s="12"/>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P655" s="12"/>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P656" s="12"/>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P657" s="12"/>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P658" s="12"/>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P659" s="12"/>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P660" s="12"/>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P661" s="12"/>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P662" s="12"/>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P663" s="12"/>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P664" s="12"/>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P665" s="12"/>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P666" s="12"/>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P667" s="12"/>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P668" s="12"/>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P669" s="12"/>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P670" s="12"/>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P671" s="12"/>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P672" s="12"/>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P673" s="12"/>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P674" s="12"/>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P675" s="12"/>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P676" s="12"/>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P677" s="12"/>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P678" s="12"/>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P679" s="12"/>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P680" s="12"/>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P681" s="12"/>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P682" s="12"/>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P683" s="12"/>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P684" s="12"/>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P685" s="12"/>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P686" s="12"/>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P687" s="12"/>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P688" s="12"/>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P689" s="12"/>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P690" s="12"/>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P691" s="12"/>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P692" s="12"/>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P693" s="12"/>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P694" s="12"/>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P695" s="12"/>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P696" s="12"/>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P697" s="12"/>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P698" s="12"/>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P699" s="12"/>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P700" s="12"/>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P701" s="12"/>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P702" s="12"/>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P703" s="12"/>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P704" s="12"/>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P705" s="12"/>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P706" s="12"/>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P707" s="12"/>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P708" s="12"/>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P709" s="12"/>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P710" s="12"/>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P711" s="12"/>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P712" s="12"/>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P713" s="12"/>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P714" s="12"/>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P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P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P717" s="12"/>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P718" s="12"/>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P719" s="12"/>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P720" s="12"/>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P721" s="12"/>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P722" s="12"/>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P723" s="12"/>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P724" s="12"/>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P725" s="12"/>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P726" s="12"/>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P727" s="12"/>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P728" s="12"/>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P729" s="12"/>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P730" s="12"/>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P731" s="12"/>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P732" s="12"/>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P733" s="12"/>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P734" s="12"/>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P735" s="12"/>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P736" s="12"/>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P737" s="12"/>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P738" s="12"/>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P739" s="12"/>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P740" s="12"/>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P741" s="12"/>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P742" s="12"/>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P743" s="12"/>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P744" s="12"/>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P745" s="12"/>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P746" s="12"/>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P747" s="12"/>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P748" s="12"/>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P749" s="12"/>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P750" s="12"/>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P751" s="12"/>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P752" s="12"/>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P753" s="12"/>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P754" s="12"/>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P755" s="12"/>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P756" s="12"/>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P757" s="12"/>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P758" s="12"/>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P759" s="12"/>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P760" s="12"/>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P761" s="12"/>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P762" s="12"/>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P763" s="12"/>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P764" s="12"/>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P765" s="12"/>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P766" s="12"/>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P767" s="12"/>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P768" s="12"/>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P769" s="12"/>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P770" s="12"/>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P771" s="12"/>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P772" s="12"/>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P773" s="12"/>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P774" s="12"/>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P775" s="12"/>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P776" s="12"/>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P777" s="12"/>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P778" s="12"/>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P779" s="12"/>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P780" s="12"/>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P781" s="12"/>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P782" s="12"/>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P783" s="12"/>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P784" s="12"/>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P785" s="12"/>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P786" s="12"/>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P787" s="12"/>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P788" s="12"/>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P789" s="12"/>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P790" s="12"/>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P791" s="12"/>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P792" s="12"/>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P793" s="12"/>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P794" s="12"/>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P795" s="12"/>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P796" s="12"/>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P797" s="12"/>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P798" s="12"/>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P799" s="12"/>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P800" s="12"/>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P801" s="12"/>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P802" s="12"/>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P803" s="12"/>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P804" s="12"/>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P805" s="12"/>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P806" s="12"/>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P807" s="12"/>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P808" s="12"/>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P809" s="12"/>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P810" s="12"/>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P811" s="12"/>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P812" s="12"/>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P813" s="12"/>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P814" s="12"/>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P815" s="12"/>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P816" s="12"/>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P817" s="12"/>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P818" s="12"/>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P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P820" s="12"/>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P821" s="12"/>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P822" s="12"/>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P823" s="12"/>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P824" s="12"/>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P825" s="12"/>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P826" s="12"/>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P827" s="12"/>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P828" s="12"/>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P829" s="12"/>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P830" s="12"/>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P831" s="12"/>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P832" s="12"/>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P833" s="12"/>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P834" s="12"/>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P835" s="12"/>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P836" s="12"/>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P837" s="12"/>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P838" s="12"/>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P839" s="12"/>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P840" s="12"/>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P841" s="12"/>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P842" s="12"/>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P843" s="12"/>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P844" s="12"/>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P845" s="12"/>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P846" s="12"/>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P847" s="12"/>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P848" s="12"/>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P849" s="12"/>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P850" s="12"/>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P851" s="12"/>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P852" s="12"/>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P853" s="12"/>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P854" s="12"/>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P855" s="12"/>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P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P857" s="12"/>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P858" s="12"/>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P859" s="12"/>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P860" s="12"/>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P861" s="12"/>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P862" s="12"/>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P863" s="12"/>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P864" s="12"/>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P865" s="12"/>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P866" s="12"/>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P867" s="12"/>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P868" s="12"/>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P869" s="12"/>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P870" s="12"/>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P871" s="12"/>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P872" s="12"/>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P873" s="12"/>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P874" s="12"/>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P875" s="12"/>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P876" s="12"/>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P877" s="12"/>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P878" s="12"/>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P879" s="12"/>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P880" s="12"/>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P881" s="12"/>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P882" s="12"/>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P883" s="12"/>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P884" s="12"/>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P885" s="12"/>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P886" s="12"/>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P887" s="12"/>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P888" s="12"/>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P889" s="12"/>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P890" s="12"/>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P891" s="12"/>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P892" s="12"/>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P893" s="12"/>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P894" s="12"/>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P895" s="12"/>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P896" s="12"/>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P897" s="12"/>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P898" s="12"/>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P899" s="12"/>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P900" s="12"/>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P901" s="12"/>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P902" s="12"/>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P903" s="12"/>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P904" s="12"/>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P905" s="12"/>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P906" s="12"/>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P907" s="12"/>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P908" s="12"/>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P909" s="12"/>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P910" s="12"/>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P911" s="12"/>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P912" s="12"/>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P913" s="12"/>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P914" s="12"/>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P915" s="12"/>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P916" s="12"/>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0"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P917" s="12"/>
      <c r="Q917" s="12" t="str">
        <f t="shared" si="223"/>
        <v>  "textDeleteAccoutDescription02": "你即将开始你Socrates账号的停用程序。你的Socrates账号(包括你的用户名和公开个人资料)在www.socrates.com、iOS版Socrates以及Android版Socrates上将不再可见。",</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P918" s="12"/>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P919" s="12"/>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P920" s="12"/>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P921" s="12"/>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P922" s="12"/>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P923" s="12"/>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P924" s="12"/>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P925" s="12"/>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P926" s="12"/>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P927" s="12"/>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P928" s="12"/>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P929" s="12"/>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P930" s="12"/>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P931" s="12"/>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P932" s="12"/>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P933" s="12"/>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P934" s="12"/>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P935" s="12"/>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P936" s="12"/>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P937" s="12"/>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P938" s="12"/>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P939" s="12"/>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P940" s="12"/>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P941" s="12"/>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P942" s="12"/>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P943" s="12"/>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P944" s="12"/>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P945" s="12"/>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P946" s="12"/>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P947" s="12"/>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P948" s="12"/>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P949" s="12"/>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P950" s="12"/>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P951" s="12"/>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P952" s="12"/>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P953" s="12"/>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P954" s="12"/>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P955" s="12"/>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P956" s="12"/>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P957" s="12"/>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P958" s="12"/>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P959" s="12"/>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P960" s="12"/>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P961" s="12"/>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P962" s="12"/>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P963" s="12"/>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P964" s="12"/>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P965" s="12"/>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P966" s="12"/>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P967" s="12"/>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P968" s="12"/>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P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P970" s="12"/>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P971" s="12"/>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P972" s="12"/>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P973" s="12"/>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P974" s="12"/>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P975" s="12"/>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P976" s="12"/>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P977" s="12"/>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P978" s="12"/>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P979" s="12"/>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P980" s="12"/>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P981" s="12"/>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P982" s="12"/>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P983" s="12"/>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P984" s="12"/>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P985" s="12"/>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P986" s="12"/>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P987" s="12"/>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P988" s="12"/>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P989" s="12"/>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P990" s="12"/>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P991" s="12"/>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P992" s="12"/>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P993" s="12"/>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P994" s="12"/>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P995" s="12"/>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P996" s="12"/>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P997" s="12"/>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P998" s="12"/>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P999" s="12"/>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P1000" s="12"/>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P1001" s="12"/>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P1002" s="12"/>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P1003" s="12"/>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P1004" s="12"/>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P1005" s="12"/>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P1006" s="12"/>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exchange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P1007" s="12"/>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P1008" s="12"/>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P1009" s="12"/>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P1010" s="12"/>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P1011" s="12"/>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P1012" s="12"/>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P1013" s="12"/>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P1014" s="12"/>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P1015" s="12"/>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P1016" s="12"/>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P1017" s="12"/>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P1018" s="12"/>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P1019" s="12"/>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P1020" s="12"/>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P1021" s="12"/>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P1022" s="12"/>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P1023" s="12"/>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P1024" s="12"/>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P1025" s="12"/>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P1026" s="12"/>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P1027" s="12"/>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P1028" s="12"/>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P1029" s="12"/>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P1030" s="12"/>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P1031" s="12"/>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P1032" s="12"/>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P1033" s="12"/>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P1034" s="12"/>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P1035" s="12"/>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P1036" s="12"/>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P1037" s="12"/>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P1038" s="12"/>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P1039" s="12"/>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P1040" s="12"/>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P1041" s="12"/>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P1042" s="12"/>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P1043" s="12"/>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P1044" s="12"/>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P1045" s="12"/>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P1046" s="12"/>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P1047" s="12"/>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P1048" s="12"/>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P1049" s="12"/>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P1050" s="12"/>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P1051" s="12"/>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P1052" s="12"/>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P1053" s="12"/>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P1054" s="12"/>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P1055" s="12"/>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P1056" s="12"/>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P1057" s="12"/>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P1058" s="12"/>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P1059" s="12"/>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P1060" s="12"/>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P1061" s="12"/>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P1062" s="12"/>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P1063" s="12"/>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P1064" s="12"/>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P1065" s="12"/>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P1066" s="12"/>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P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P1068" s="12"/>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P1069" s="12"/>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P1070" s="12"/>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P1071" s="12"/>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P1072" s="12"/>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P1073" s="12"/>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P1074" s="12"/>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P1075" s="12"/>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P1076" s="12"/>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P1077" s="12"/>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P1078" s="12"/>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P1079" s="12"/>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P1080" s="12"/>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P1081" s="12"/>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P1082" s="12"/>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P1083" s="12"/>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P1084" s="12"/>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P1085" s="12"/>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P1086" s="12"/>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P1087" s="12"/>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P1088" s="12"/>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P1090" s="12"/>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P1091" s="12"/>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P1092" s="12"/>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P1093" s="12"/>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P1094" s="12"/>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P1095" s="12"/>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P1096" s="12"/>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P1097" s="12"/>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P1098" s="12"/>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P1099" s="12"/>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P1100" s="12"/>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P1101" s="12"/>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P1102" s="12"/>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P1103" s="12"/>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P1104" s="12"/>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P1105" s="12"/>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P1106" s="12"/>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P1107" s="12"/>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P1108" s="12"/>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P1109" s="12"/>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P1110" s="12"/>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P1111" s="12"/>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P1112" s="12"/>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P1113" s="12"/>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P1114" s="12"/>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P1115" s="12"/>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P1116" s="12"/>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P1117" s="12"/>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P1118" s="12"/>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P1119" s="12"/>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P1120" s="12"/>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P1121" s="12"/>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P1122" s="12"/>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P1123" s="12"/>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P1124" s="12"/>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P1125" s="12"/>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P1126" s="12"/>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P1127" s="12"/>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P1128" s="12"/>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P1129" s="12"/>
      <c r="Q1129" s="12" t="str">
        <f t="shared" si="286"/>
        <v>  "textNoUnread": "暂无未读",</v>
      </c>
      <c r="R1129" s="12" t="str">
        <f t="shared" si="287"/>
        <v>  "textNoUnread": "暫無未讀",</v>
      </c>
      <c r="S1129" s="12" t="str">
        <f t="shared" si="288"/>
        <v>  "textNoUnread": "暫無未讀",</v>
      </c>
      <c r="T1129" s="12" t="str">
        <f t="shared" si="289"/>
        <v>  "textNoUnread": "No unread",</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P1130" s="12"/>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P1131" s="12"/>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P1132" s="12"/>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P1133" s="12"/>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P1134" s="12"/>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P1135" s="12"/>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commissions when your friends purchase or upgrade SBT Pens.",</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P1136" s="12"/>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P1137" s="12"/>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P1138" s="12"/>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P1139" s="12"/>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P1140" s="12"/>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P1141" s="12"/>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P1142" s="12"/>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P1143" s="12"/>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P1144" s="12"/>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P1145" s="12"/>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P1146" s="12"/>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P1147" s="12"/>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P1148" s="12"/>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P1149" s="12"/>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P1150" s="12"/>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P1151" s="12"/>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P1152" s="12"/>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P1153" s="12"/>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P1154" s="12"/>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P1155" s="12"/>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P1156" s="12"/>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P1157" s="12"/>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P1158" s="12"/>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P1159" s="12"/>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P1160" s="12"/>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P1161" s="12"/>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P1162" s="12"/>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P1163" s="12"/>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P1164" s="12"/>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P1165" s="12"/>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P1166" s="12"/>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P1167" s="12"/>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P1168" s="12"/>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P1169" s="12"/>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P1170" s="12"/>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P1171" s="12"/>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P1172" s="12"/>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P1173" s="12"/>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P1174" s="12"/>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P1175" s="12"/>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P1176" s="12"/>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P1177" s="12"/>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P1178" s="12"/>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P1179" s="12"/>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P1180" s="12"/>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P1181" s="12"/>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P1182" s="12"/>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P1183" s="12"/>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P1184" s="12"/>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P1185" s="12"/>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P1186" s="12"/>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P1187" s="12"/>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P1188" s="12"/>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P1189" s="12"/>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P1190" s="12"/>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P1191" s="12"/>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P1192" s="12"/>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P1193" s="12"/>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P1194" s="12"/>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P1195" s="12"/>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P1196" s="12"/>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P1197" s="12"/>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P1198" s="12"/>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P1199" s="12"/>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P1200" s="12"/>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P1201" s="12"/>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P1202" s="12"/>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P1203" s="12"/>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P1204" s="12"/>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P1205" s="12"/>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P1206" s="12"/>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P1207" s="12"/>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P1208" s="12"/>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P1209" s="12"/>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P1210" s="12"/>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P1211" s="12"/>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P1212" s="12"/>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P1213" s="12"/>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P1214" s="12"/>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P1215" s="12"/>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P1216" s="12"/>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P1217" s="12"/>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P1218" s="12"/>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P1219" s="12"/>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P1220" s="12"/>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P1221" s="12"/>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P1222" s="12"/>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P1223" s="12"/>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P1224" s="12"/>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P1225" s="12"/>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P1226" s="12"/>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P1227" s="12"/>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P1228" s="12"/>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P1229" s="12"/>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P1230" s="12"/>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P1231" s="12"/>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P1232" s="12"/>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P1233" s="12"/>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14288</v>
      </c>
      <c r="G1234" s="21" t="s">
        <v>14288</v>
      </c>
      <c r="H1234" s="21" t="s">
        <v>14288</v>
      </c>
      <c r="I1234" s="21" t="s">
        <v>14288</v>
      </c>
      <c r="J1234" s="21" t="s">
        <v>14289</v>
      </c>
      <c r="K1234" s="21" t="s">
        <v>14290</v>
      </c>
      <c r="L1234" s="21" t="s">
        <v>14291</v>
      </c>
      <c r="M1234" s="21" t="s">
        <v>14288</v>
      </c>
      <c r="N1234" s="21" t="s">
        <v>14292</v>
      </c>
      <c r="O1234" s="12" t="s">
        <v>14293</v>
      </c>
      <c r="P1234" s="12"/>
      <c r="Q1234" s="12" t="str">
        <f t="shared" si="299"/>
        <v>  "textresult1": "结果",</v>
      </c>
      <c r="R1234" s="12" t="str">
        <f t="shared" si="300"/>
        <v>  "textresult1": "結果",</v>
      </c>
      <c r="S1234" s="12" t="str">
        <f t="shared" si="301"/>
        <v>  "textresult1": "結果",</v>
      </c>
      <c r="T1234" s="12" t="str">
        <f t="shared" si="302"/>
        <v>  "textresult1": "Final",</v>
      </c>
      <c r="U1234" s="12" t="str">
        <f t="shared" si="303"/>
        <v>  "textresult1": "Final",</v>
      </c>
      <c r="V1234" s="12" t="str">
        <f t="shared" si="304"/>
        <v>  "textresult1": "Final",</v>
      </c>
      <c r="W1234" s="12" t="str">
        <f t="shared" si="305"/>
        <v>  "textresult1": "Final",</v>
      </c>
      <c r="X1234" s="12" t="str">
        <f t="shared" si="306"/>
        <v>  "textresult1": "最終",</v>
      </c>
      <c r="Y1234" s="12" t="str">
        <f t="shared" si="307"/>
        <v>  "textresult1": "최종",</v>
      </c>
      <c r="Z1234" s="12" t="str">
        <f t="shared" si="308"/>
        <v>  "textresult1": "Kết quả",</v>
      </c>
      <c r="AA1234" s="12" t="str">
        <f t="shared" si="309"/>
        <v>  "textresult1": "Final",</v>
      </c>
      <c r="AB1234" s="12" t="str">
        <f t="shared" si="310"/>
        <v>  "textresult1": "Son",</v>
      </c>
      <c r="AC1234" s="12" t="str">
        <f t="shared" si="311"/>
        <v>  "textresult1": "результат",</v>
      </c>
    </row>
    <row r="1235" ht="27.6" customHeight="1" spans="2:29">
      <c r="B1235" s="12" t="s">
        <v>14294</v>
      </c>
      <c r="C1235" s="21" t="s">
        <v>14295</v>
      </c>
      <c r="D1235" s="21" t="s">
        <v>14296</v>
      </c>
      <c r="E1235" s="21" t="s">
        <v>14296</v>
      </c>
      <c r="F1235" s="21" t="s">
        <v>14297</v>
      </c>
      <c r="G1235" s="24" t="s">
        <v>14298</v>
      </c>
      <c r="H1235" s="21" t="s">
        <v>14298</v>
      </c>
      <c r="I1235" s="24" t="s">
        <v>14299</v>
      </c>
      <c r="J1235" s="21" t="s">
        <v>14300</v>
      </c>
      <c r="K1235" s="21" t="s">
        <v>14301</v>
      </c>
      <c r="L1235" s="21" t="s">
        <v>14302</v>
      </c>
      <c r="M1235" s="21" t="s">
        <v>14303</v>
      </c>
      <c r="N1235" s="21" t="s">
        <v>14304</v>
      </c>
      <c r="O1235" s="12" t="s">
        <v>14305</v>
      </c>
      <c r="P1235" s="12"/>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14306</v>
      </c>
      <c r="C1236" s="21" t="s">
        <v>14307</v>
      </c>
      <c r="D1236" s="21" t="s">
        <v>14308</v>
      </c>
      <c r="E1236" s="21" t="s">
        <v>14308</v>
      </c>
      <c r="F1236" s="21" t="s">
        <v>14309</v>
      </c>
      <c r="G1236" s="21" t="s">
        <v>14310</v>
      </c>
      <c r="H1236" s="21" t="s">
        <v>14310</v>
      </c>
      <c r="I1236" s="21" t="s">
        <v>14311</v>
      </c>
      <c r="J1236" s="21" t="s">
        <v>14312</v>
      </c>
      <c r="K1236" s="21" t="s">
        <v>14313</v>
      </c>
      <c r="L1236" s="21" t="s">
        <v>14314</v>
      </c>
      <c r="M1236" s="21" t="s">
        <v>14315</v>
      </c>
      <c r="N1236" s="21" t="s">
        <v>14316</v>
      </c>
      <c r="O1236" s="12" t="s">
        <v>14317</v>
      </c>
      <c r="P1236" s="12"/>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14318</v>
      </c>
      <c r="C1237" s="21" t="s">
        <v>14319</v>
      </c>
      <c r="D1237" s="21" t="s">
        <v>14320</v>
      </c>
      <c r="E1237" s="21" t="s">
        <v>14321</v>
      </c>
      <c r="F1237" s="21" t="s">
        <v>14322</v>
      </c>
      <c r="G1237" s="24" t="s">
        <v>14323</v>
      </c>
      <c r="H1237" s="21" t="s">
        <v>14324</v>
      </c>
      <c r="I1237" s="24" t="s">
        <v>14325</v>
      </c>
      <c r="J1237" s="21" t="s">
        <v>14326</v>
      </c>
      <c r="K1237" s="21" t="s">
        <v>14327</v>
      </c>
      <c r="L1237" s="21" t="s">
        <v>14328</v>
      </c>
      <c r="M1237" s="21" t="s">
        <v>14329</v>
      </c>
      <c r="N1237" s="24" t="s">
        <v>14330</v>
      </c>
      <c r="O1237" s="12" t="s">
        <v>14331</v>
      </c>
      <c r="P1237" s="12"/>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14332</v>
      </c>
      <c r="C1238" s="21" t="s">
        <v>14333</v>
      </c>
      <c r="D1238" s="21" t="s">
        <v>14334</v>
      </c>
      <c r="E1238" s="21" t="s">
        <v>14334</v>
      </c>
      <c r="F1238" s="21" t="s">
        <v>14335</v>
      </c>
      <c r="G1238" s="24" t="s">
        <v>14336</v>
      </c>
      <c r="H1238" s="21" t="s">
        <v>14337</v>
      </c>
      <c r="I1238" s="24" t="s">
        <v>14338</v>
      </c>
      <c r="J1238" s="21" t="s">
        <v>14339</v>
      </c>
      <c r="K1238" s="21" t="s">
        <v>14340</v>
      </c>
      <c r="L1238" s="21" t="s">
        <v>14341</v>
      </c>
      <c r="M1238" s="21" t="s">
        <v>14342</v>
      </c>
      <c r="N1238" s="24" t="s">
        <v>14343</v>
      </c>
      <c r="O1238" s="12" t="s">
        <v>14344</v>
      </c>
      <c r="P1238" s="12"/>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14345</v>
      </c>
      <c r="C1239" s="21" t="s">
        <v>14346</v>
      </c>
      <c r="D1239" s="21" t="s">
        <v>14347</v>
      </c>
      <c r="E1239" s="21" t="s">
        <v>14348</v>
      </c>
      <c r="F1239" s="21" t="s">
        <v>14349</v>
      </c>
      <c r="G1239" s="24" t="s">
        <v>14350</v>
      </c>
      <c r="H1239" s="21" t="s">
        <v>14351</v>
      </c>
      <c r="I1239" s="24" t="s">
        <v>14352</v>
      </c>
      <c r="J1239" s="21" t="s">
        <v>14353</v>
      </c>
      <c r="K1239" s="21" t="s">
        <v>14354</v>
      </c>
      <c r="L1239" s="21" t="s">
        <v>14355</v>
      </c>
      <c r="M1239" s="21" t="s">
        <v>14356</v>
      </c>
      <c r="N1239" s="24" t="s">
        <v>14357</v>
      </c>
      <c r="O1239" s="12" t="s">
        <v>1619</v>
      </c>
      <c r="P1239" s="12"/>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14358</v>
      </c>
      <c r="C1240" s="21" t="s">
        <v>14359</v>
      </c>
      <c r="D1240" s="21" t="s">
        <v>14360</v>
      </c>
      <c r="E1240" s="21" t="s">
        <v>14360</v>
      </c>
      <c r="F1240" s="21" t="s">
        <v>14361</v>
      </c>
      <c r="G1240" s="21" t="s">
        <v>14362</v>
      </c>
      <c r="H1240" s="21" t="s">
        <v>14362</v>
      </c>
      <c r="I1240" s="21" t="s">
        <v>14363</v>
      </c>
      <c r="J1240" s="21" t="s">
        <v>14364</v>
      </c>
      <c r="K1240" s="21" t="s">
        <v>14365</v>
      </c>
      <c r="L1240" s="21" t="s">
        <v>14366</v>
      </c>
      <c r="M1240" s="21" t="s">
        <v>14367</v>
      </c>
      <c r="N1240" s="21" t="s">
        <v>14368</v>
      </c>
      <c r="O1240" s="12" t="s">
        <v>14369</v>
      </c>
      <c r="P1240" s="12"/>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14370</v>
      </c>
      <c r="C1241" s="12" t="s">
        <v>14371</v>
      </c>
      <c r="D1241" s="32" t="s">
        <v>14372</v>
      </c>
      <c r="E1241" s="32" t="s">
        <v>14373</v>
      </c>
      <c r="F1241" s="32" t="s">
        <v>14374</v>
      </c>
      <c r="G1241" s="32" t="s">
        <v>14375</v>
      </c>
      <c r="H1241" s="32" t="s">
        <v>14376</v>
      </c>
      <c r="I1241" s="32" t="s">
        <v>14377</v>
      </c>
      <c r="J1241" s="32" t="s">
        <v>14378</v>
      </c>
      <c r="K1241" s="32" t="s">
        <v>14379</v>
      </c>
      <c r="L1241" s="32" t="s">
        <v>14380</v>
      </c>
      <c r="M1241" s="32" t="s">
        <v>14381</v>
      </c>
      <c r="N1241" s="32" t="s">
        <v>14382</v>
      </c>
      <c r="O1241" s="12" t="s">
        <v>14383</v>
      </c>
      <c r="P1241" s="12"/>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14384</v>
      </c>
      <c r="C1242" s="12" t="s">
        <v>14385</v>
      </c>
      <c r="D1242" s="32" t="s">
        <v>14386</v>
      </c>
      <c r="E1242" s="32" t="s">
        <v>14387</v>
      </c>
      <c r="F1242" s="32" t="s">
        <v>14388</v>
      </c>
      <c r="G1242" s="32" t="s">
        <v>14389</v>
      </c>
      <c r="H1242" s="32" t="s">
        <v>14390</v>
      </c>
      <c r="I1242" s="32" t="s">
        <v>14391</v>
      </c>
      <c r="J1242" s="32" t="s">
        <v>14392</v>
      </c>
      <c r="K1242" s="32" t="s">
        <v>14393</v>
      </c>
      <c r="L1242" s="32" t="s">
        <v>14394</v>
      </c>
      <c r="M1242" s="32" t="s">
        <v>14395</v>
      </c>
      <c r="N1242" s="32" t="s">
        <v>14396</v>
      </c>
      <c r="O1242" s="12" t="s">
        <v>14397</v>
      </c>
      <c r="P1242" s="12"/>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14398</v>
      </c>
      <c r="C1243" s="12" t="s">
        <v>14399</v>
      </c>
      <c r="D1243" s="32" t="s">
        <v>14400</v>
      </c>
      <c r="E1243" s="32" t="s">
        <v>14401</v>
      </c>
      <c r="F1243" s="32" t="s">
        <v>14402</v>
      </c>
      <c r="G1243" s="32" t="s">
        <v>14403</v>
      </c>
      <c r="H1243" s="32" t="s">
        <v>14404</v>
      </c>
      <c r="I1243" s="32" t="s">
        <v>14405</v>
      </c>
      <c r="J1243" s="32" t="s">
        <v>14406</v>
      </c>
      <c r="K1243" s="32" t="s">
        <v>14407</v>
      </c>
      <c r="L1243" s="32" t="s">
        <v>14408</v>
      </c>
      <c r="M1243" s="32" t="s">
        <v>14409</v>
      </c>
      <c r="N1243" s="32" t="s">
        <v>14410</v>
      </c>
      <c r="O1243" s="12" t="s">
        <v>14411</v>
      </c>
      <c r="P1243" s="12"/>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14412</v>
      </c>
      <c r="C1244" s="14" t="s">
        <v>7432</v>
      </c>
      <c r="D1244" s="32" t="s">
        <v>7432</v>
      </c>
      <c r="E1244" s="32" t="s">
        <v>7432</v>
      </c>
      <c r="F1244" s="32" t="s">
        <v>7433</v>
      </c>
      <c r="G1244" s="32" t="s">
        <v>7434</v>
      </c>
      <c r="H1244" s="32" t="s">
        <v>7435</v>
      </c>
      <c r="I1244" s="32" t="s">
        <v>7436</v>
      </c>
      <c r="J1244" s="32" t="s">
        <v>7437</v>
      </c>
      <c r="K1244" s="32" t="s">
        <v>7438</v>
      </c>
      <c r="L1244" s="32" t="s">
        <v>7439</v>
      </c>
      <c r="M1244" s="32" t="s">
        <v>7440</v>
      </c>
      <c r="N1244" s="32" t="s">
        <v>7441</v>
      </c>
      <c r="O1244" s="16" t="s">
        <v>14413</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14414</v>
      </c>
      <c r="C1245" s="14" t="s">
        <v>14415</v>
      </c>
      <c r="D1245" s="32" t="s">
        <v>14416</v>
      </c>
      <c r="E1245" s="32" t="s">
        <v>14417</v>
      </c>
      <c r="F1245" s="32" t="s">
        <v>14418</v>
      </c>
      <c r="G1245" s="32" t="s">
        <v>14419</v>
      </c>
      <c r="H1245" s="32" t="s">
        <v>14419</v>
      </c>
      <c r="I1245" s="32" t="s">
        <v>14420</v>
      </c>
      <c r="J1245" s="32" t="s">
        <v>14421</v>
      </c>
      <c r="K1245" s="32" t="s">
        <v>14422</v>
      </c>
      <c r="L1245" s="32" t="s">
        <v>14423</v>
      </c>
      <c r="M1245" s="32" t="s">
        <v>14424</v>
      </c>
      <c r="N1245" s="32" t="s">
        <v>14425</v>
      </c>
      <c r="O1245" s="16" t="s">
        <v>14426</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14427</v>
      </c>
      <c r="C1246" s="14" t="s">
        <v>14428</v>
      </c>
      <c r="D1246" s="32" t="s">
        <v>14429</v>
      </c>
      <c r="E1246" s="32" t="s">
        <v>14430</v>
      </c>
      <c r="F1246" s="32" t="s">
        <v>14431</v>
      </c>
      <c r="G1246" s="32" t="s">
        <v>14432</v>
      </c>
      <c r="H1246" s="32" t="s">
        <v>14433</v>
      </c>
      <c r="I1246" s="32" t="s">
        <v>14434</v>
      </c>
      <c r="J1246" s="32" t="s">
        <v>14435</v>
      </c>
      <c r="K1246" s="32" t="s">
        <v>14436</v>
      </c>
      <c r="L1246" s="32" t="s">
        <v>14437</v>
      </c>
      <c r="M1246" s="32" t="s">
        <v>14438</v>
      </c>
      <c r="N1246" s="32" t="s">
        <v>14439</v>
      </c>
      <c r="O1246" s="16" t="s">
        <v>14440</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14441</v>
      </c>
      <c r="C1247" s="14" t="s">
        <v>12944</v>
      </c>
      <c r="D1247" s="32" t="s">
        <v>12945</v>
      </c>
      <c r="E1247" s="32" t="s">
        <v>12946</v>
      </c>
      <c r="F1247" s="32" t="s">
        <v>12947</v>
      </c>
      <c r="G1247" s="32" t="s">
        <v>12948</v>
      </c>
      <c r="H1247" s="32" t="s">
        <v>12949</v>
      </c>
      <c r="I1247" s="32" t="s">
        <v>12950</v>
      </c>
      <c r="J1247" s="32" t="s">
        <v>12951</v>
      </c>
      <c r="K1247" s="32" t="s">
        <v>12952</v>
      </c>
      <c r="L1247" s="32" t="s">
        <v>12953</v>
      </c>
      <c r="M1247" s="32" t="s">
        <v>12954</v>
      </c>
      <c r="N1247" s="32"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14442</v>
      </c>
      <c r="C1248" s="14" t="s">
        <v>14443</v>
      </c>
      <c r="D1248" s="32" t="s">
        <v>14444</v>
      </c>
      <c r="E1248" s="32" t="s">
        <v>14445</v>
      </c>
      <c r="F1248" s="32" t="s">
        <v>4204</v>
      </c>
      <c r="G1248" s="32" t="s">
        <v>4205</v>
      </c>
      <c r="H1248" s="32" t="s">
        <v>4205</v>
      </c>
      <c r="I1248" s="32" t="s">
        <v>4206</v>
      </c>
      <c r="J1248" s="32" t="s">
        <v>4207</v>
      </c>
      <c r="K1248" s="32" t="s">
        <v>4208</v>
      </c>
      <c r="L1248" s="32" t="s">
        <v>4209</v>
      </c>
      <c r="M1248" s="32" t="s">
        <v>4210</v>
      </c>
      <c r="N1248" s="32" t="s">
        <v>4211</v>
      </c>
      <c r="O1248" s="16" t="s">
        <v>14446</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14447</v>
      </c>
      <c r="C1249" s="14" t="s">
        <v>14448</v>
      </c>
      <c r="D1249" s="32" t="s">
        <v>14449</v>
      </c>
      <c r="E1249" s="32" t="s">
        <v>14450</v>
      </c>
      <c r="F1249" s="32" t="s">
        <v>14451</v>
      </c>
      <c r="G1249" s="32" t="s">
        <v>14452</v>
      </c>
      <c r="H1249" s="32" t="s">
        <v>14453</v>
      </c>
      <c r="I1249" s="32" t="s">
        <v>14454</v>
      </c>
      <c r="J1249" s="32" t="s">
        <v>14455</v>
      </c>
      <c r="K1249" s="32" t="s">
        <v>14456</v>
      </c>
      <c r="L1249" s="32" t="s">
        <v>14457</v>
      </c>
      <c r="M1249" s="32" t="s">
        <v>14458</v>
      </c>
      <c r="N1249" s="32" t="s">
        <v>14459</v>
      </c>
      <c r="O1249" s="16" t="s">
        <v>14460</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14461</v>
      </c>
      <c r="C1250" s="14" t="s">
        <v>14462</v>
      </c>
      <c r="D1250" s="32" t="s">
        <v>14463</v>
      </c>
      <c r="E1250" s="32" t="s">
        <v>14464</v>
      </c>
      <c r="F1250" s="32" t="s">
        <v>14465</v>
      </c>
      <c r="G1250" s="32" t="s">
        <v>14466</v>
      </c>
      <c r="H1250" s="32" t="s">
        <v>14467</v>
      </c>
      <c r="I1250" s="32" t="s">
        <v>14468</v>
      </c>
      <c r="J1250" s="32" t="s">
        <v>14469</v>
      </c>
      <c r="K1250" s="32" t="s">
        <v>14470</v>
      </c>
      <c r="L1250" s="32" t="s">
        <v>14471</v>
      </c>
      <c r="M1250" s="32" t="s">
        <v>14472</v>
      </c>
      <c r="N1250" s="32" t="s">
        <v>14473</v>
      </c>
      <c r="O1250" s="16" t="s">
        <v>14474</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14475</v>
      </c>
      <c r="C1251" s="14" t="s">
        <v>14476</v>
      </c>
      <c r="D1251" s="32" t="s">
        <v>14477</v>
      </c>
      <c r="E1251" s="32" t="s">
        <v>14478</v>
      </c>
      <c r="F1251" s="32" t="s">
        <v>14479</v>
      </c>
      <c r="G1251" s="32" t="s">
        <v>14480</v>
      </c>
      <c r="H1251" s="32" t="s">
        <v>14481</v>
      </c>
      <c r="I1251" s="32" t="s">
        <v>14482</v>
      </c>
      <c r="J1251" s="32" t="s">
        <v>14477</v>
      </c>
      <c r="K1251" s="32" t="s">
        <v>14483</v>
      </c>
      <c r="L1251" s="32" t="s">
        <v>14484</v>
      </c>
      <c r="M1251" s="32" t="s">
        <v>14485</v>
      </c>
      <c r="N1251" s="32" t="s">
        <v>14486</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14487</v>
      </c>
      <c r="C1252" s="14" t="s">
        <v>14488</v>
      </c>
      <c r="D1252" s="32" t="s">
        <v>14489</v>
      </c>
      <c r="E1252" s="32" t="s">
        <v>14490</v>
      </c>
      <c r="F1252" s="32" t="s">
        <v>14491</v>
      </c>
      <c r="G1252" s="32" t="s">
        <v>14492</v>
      </c>
      <c r="H1252" s="32" t="s">
        <v>14493</v>
      </c>
      <c r="I1252" s="32" t="s">
        <v>14494</v>
      </c>
      <c r="J1252" s="32" t="s">
        <v>14495</v>
      </c>
      <c r="K1252" s="32" t="s">
        <v>14496</v>
      </c>
      <c r="L1252" s="32" t="s">
        <v>14497</v>
      </c>
      <c r="M1252" s="32" t="s">
        <v>14498</v>
      </c>
      <c r="N1252" s="32" t="s">
        <v>14499</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14500</v>
      </c>
      <c r="C1253" s="14" t="s">
        <v>14501</v>
      </c>
      <c r="D1253" s="32" t="s">
        <v>14502</v>
      </c>
      <c r="E1253" s="32" t="s">
        <v>14503</v>
      </c>
      <c r="F1253" s="32" t="s">
        <v>14504</v>
      </c>
      <c r="G1253" s="32" t="s">
        <v>14505</v>
      </c>
      <c r="H1253" s="32" t="s">
        <v>14506</v>
      </c>
      <c r="I1253" s="32" t="s">
        <v>14507</v>
      </c>
      <c r="J1253" s="32" t="s">
        <v>14508</v>
      </c>
      <c r="K1253" s="32" t="s">
        <v>14509</v>
      </c>
      <c r="L1253" s="32" t="s">
        <v>14510</v>
      </c>
      <c r="M1253" s="32" t="s">
        <v>14511</v>
      </c>
      <c r="N1253" s="32" t="s">
        <v>14512</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14513</v>
      </c>
      <c r="C1254" s="14" t="s">
        <v>14514</v>
      </c>
      <c r="D1254" s="32" t="s">
        <v>14515</v>
      </c>
      <c r="E1254" s="32" t="s">
        <v>14516</v>
      </c>
      <c r="F1254" s="32" t="s">
        <v>14517</v>
      </c>
      <c r="G1254" s="32" t="s">
        <v>14518</v>
      </c>
      <c r="H1254" s="32" t="s">
        <v>14519</v>
      </c>
      <c r="I1254" s="32" t="s">
        <v>14520</v>
      </c>
      <c r="J1254" s="32" t="s">
        <v>14521</v>
      </c>
      <c r="K1254" s="32" t="s">
        <v>14522</v>
      </c>
      <c r="L1254" s="32" t="s">
        <v>14523</v>
      </c>
      <c r="M1254" s="32" t="s">
        <v>14524</v>
      </c>
      <c r="N1254" s="32" t="s">
        <v>14525</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14526</v>
      </c>
      <c r="C1255" s="14" t="s">
        <v>14527</v>
      </c>
      <c r="D1255" s="32" t="s">
        <v>14528</v>
      </c>
      <c r="E1255" s="32" t="s">
        <v>14528</v>
      </c>
      <c r="F1255" s="32" t="s">
        <v>14529</v>
      </c>
      <c r="G1255" s="32" t="s">
        <v>14530</v>
      </c>
      <c r="H1255" s="32" t="s">
        <v>14531</v>
      </c>
      <c r="I1255" s="32" t="s">
        <v>14532</v>
      </c>
      <c r="J1255" s="32" t="s">
        <v>14533</v>
      </c>
      <c r="K1255" s="32" t="s">
        <v>14534</v>
      </c>
      <c r="L1255" s="32" t="s">
        <v>14535</v>
      </c>
      <c r="M1255" s="32" t="s">
        <v>14536</v>
      </c>
      <c r="N1255" s="32" t="s">
        <v>14537</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14538</v>
      </c>
      <c r="C1256" s="14" t="s">
        <v>14539</v>
      </c>
      <c r="D1256" s="32" t="s">
        <v>14540</v>
      </c>
      <c r="E1256" s="32" t="s">
        <v>14540</v>
      </c>
      <c r="F1256" s="32" t="s">
        <v>14541</v>
      </c>
      <c r="G1256" s="32" t="s">
        <v>14542</v>
      </c>
      <c r="H1256" s="32" t="s">
        <v>14543</v>
      </c>
      <c r="I1256" s="32" t="s">
        <v>14544</v>
      </c>
      <c r="J1256" s="32" t="s">
        <v>14545</v>
      </c>
      <c r="K1256" s="32" t="s">
        <v>14546</v>
      </c>
      <c r="L1256" s="32" t="s">
        <v>14547</v>
      </c>
      <c r="M1256" s="32" t="s">
        <v>14548</v>
      </c>
      <c r="N1256" s="32" t="s">
        <v>14549</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14550</v>
      </c>
      <c r="C1257" s="14" t="s">
        <v>14551</v>
      </c>
      <c r="D1257" s="32" t="s">
        <v>14552</v>
      </c>
      <c r="E1257" s="32" t="s">
        <v>14552</v>
      </c>
      <c r="F1257" s="32" t="s">
        <v>14553</v>
      </c>
      <c r="G1257" s="32" t="s">
        <v>14554</v>
      </c>
      <c r="H1257" s="32" t="s">
        <v>14555</v>
      </c>
      <c r="I1257" s="32" t="s">
        <v>14556</v>
      </c>
      <c r="J1257" s="32" t="s">
        <v>14557</v>
      </c>
      <c r="K1257" s="32" t="s">
        <v>14558</v>
      </c>
      <c r="L1257" s="32" t="s">
        <v>14559</v>
      </c>
      <c r="M1257" s="32" t="s">
        <v>14560</v>
      </c>
      <c r="N1257" s="32" t="s">
        <v>14561</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14562</v>
      </c>
      <c r="C1258" s="14" t="s">
        <v>14563</v>
      </c>
      <c r="D1258" s="32" t="s">
        <v>14564</v>
      </c>
      <c r="E1258" s="32" t="s">
        <v>14564</v>
      </c>
      <c r="F1258" s="32" t="s">
        <v>14565</v>
      </c>
      <c r="G1258" s="32" t="s">
        <v>14566</v>
      </c>
      <c r="H1258" s="32" t="s">
        <v>14566</v>
      </c>
      <c r="I1258" s="32" t="s">
        <v>14567</v>
      </c>
      <c r="J1258" s="32" t="s">
        <v>14568</v>
      </c>
      <c r="K1258" s="32" t="s">
        <v>14569</v>
      </c>
      <c r="L1258" s="32" t="s">
        <v>14570</v>
      </c>
      <c r="M1258" s="32" t="s">
        <v>14571</v>
      </c>
      <c r="N1258" s="32" t="s">
        <v>14572</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14573</v>
      </c>
      <c r="C1259" s="14" t="s">
        <v>14574</v>
      </c>
      <c r="D1259" s="32" t="s">
        <v>14575</v>
      </c>
      <c r="E1259" s="32" t="s">
        <v>14576</v>
      </c>
      <c r="F1259" s="32" t="s">
        <v>14577</v>
      </c>
      <c r="G1259" s="32" t="s">
        <v>14578</v>
      </c>
      <c r="H1259" s="32" t="s">
        <v>14579</v>
      </c>
      <c r="I1259" s="32" t="s">
        <v>14580</v>
      </c>
      <c r="J1259" s="32" t="s">
        <v>14581</v>
      </c>
      <c r="K1259" s="32" t="s">
        <v>14582</v>
      </c>
      <c r="L1259" s="32" t="s">
        <v>14583</v>
      </c>
      <c r="M1259" s="32" t="s">
        <v>14584</v>
      </c>
      <c r="N1259" s="32" t="s">
        <v>14585</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14586</v>
      </c>
      <c r="C1260" s="14" t="s">
        <v>14587</v>
      </c>
      <c r="D1260" s="32" t="s">
        <v>14588</v>
      </c>
      <c r="E1260" s="32" t="s">
        <v>14589</v>
      </c>
      <c r="F1260" s="32" t="s">
        <v>14590</v>
      </c>
      <c r="G1260" s="32" t="s">
        <v>14591</v>
      </c>
      <c r="H1260" s="32" t="s">
        <v>14592</v>
      </c>
      <c r="I1260" s="32" t="s">
        <v>14593</v>
      </c>
      <c r="J1260" s="32" t="s">
        <v>14594</v>
      </c>
      <c r="K1260" s="32" t="s">
        <v>14595</v>
      </c>
      <c r="L1260" s="32" t="s">
        <v>14596</v>
      </c>
      <c r="M1260" s="32" t="s">
        <v>14597</v>
      </c>
      <c r="N1260" s="32" t="s">
        <v>14598</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14599</v>
      </c>
      <c r="C1261" s="14" t="s">
        <v>14600</v>
      </c>
      <c r="D1261" s="32" t="s">
        <v>14601</v>
      </c>
      <c r="E1261" s="32" t="s">
        <v>14601</v>
      </c>
      <c r="F1261" s="32" t="s">
        <v>14602</v>
      </c>
      <c r="G1261" s="32" t="s">
        <v>14603</v>
      </c>
      <c r="H1261" s="32" t="s">
        <v>14604</v>
      </c>
      <c r="I1261" s="32" t="s">
        <v>14605</v>
      </c>
      <c r="J1261" s="32" t="s">
        <v>14606</v>
      </c>
      <c r="K1261" s="32" t="s">
        <v>14607</v>
      </c>
      <c r="L1261" s="32" t="s">
        <v>14608</v>
      </c>
      <c r="M1261" s="32" t="s">
        <v>14609</v>
      </c>
      <c r="N1261" s="32" t="s">
        <v>14610</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14611</v>
      </c>
      <c r="C1262" s="12" t="s">
        <v>14612</v>
      </c>
      <c r="D1262" s="32" t="s">
        <v>14613</v>
      </c>
      <c r="E1262" s="32" t="s">
        <v>14614</v>
      </c>
      <c r="F1262" s="32" t="s">
        <v>14615</v>
      </c>
      <c r="G1262" s="32" t="s">
        <v>14616</v>
      </c>
      <c r="H1262" s="32" t="s">
        <v>14617</v>
      </c>
      <c r="I1262" s="32" t="s">
        <v>14618</v>
      </c>
      <c r="J1262" s="32" t="s">
        <v>14619</v>
      </c>
      <c r="K1262" s="32" t="s">
        <v>14620</v>
      </c>
      <c r="L1262" s="32" t="s">
        <v>14621</v>
      </c>
      <c r="M1262" s="32" t="s">
        <v>14622</v>
      </c>
      <c r="N1262" s="32" t="s">
        <v>14623</v>
      </c>
      <c r="O1262" s="12"/>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14624</v>
      </c>
      <c r="C1263" s="12" t="s">
        <v>14625</v>
      </c>
      <c r="D1263" s="32" t="s">
        <v>14626</v>
      </c>
      <c r="E1263" s="32" t="s">
        <v>14626</v>
      </c>
      <c r="F1263" s="32" t="s">
        <v>14627</v>
      </c>
      <c r="G1263" s="32" t="s">
        <v>14628</v>
      </c>
      <c r="H1263" s="32" t="s">
        <v>14629</v>
      </c>
      <c r="I1263" s="32" t="s">
        <v>14630</v>
      </c>
      <c r="J1263" s="32" t="s">
        <v>14631</v>
      </c>
      <c r="K1263" s="32" t="s">
        <v>14632</v>
      </c>
      <c r="L1263" s="32" t="s">
        <v>14633</v>
      </c>
      <c r="M1263" s="32" t="s">
        <v>14634</v>
      </c>
      <c r="N1263" s="32" t="s">
        <v>14635</v>
      </c>
      <c r="O1263" s="12"/>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14636</v>
      </c>
      <c r="C1264" s="12" t="s">
        <v>14637</v>
      </c>
      <c r="D1264" s="32" t="s">
        <v>14637</v>
      </c>
      <c r="E1264" s="32" t="s">
        <v>14637</v>
      </c>
      <c r="F1264" s="32" t="s">
        <v>14638</v>
      </c>
      <c r="G1264" s="32" t="s">
        <v>14639</v>
      </c>
      <c r="H1264" s="32" t="s">
        <v>14640</v>
      </c>
      <c r="I1264" s="32" t="s">
        <v>14641</v>
      </c>
      <c r="J1264" s="32" t="s">
        <v>14642</v>
      </c>
      <c r="K1264" s="32" t="s">
        <v>14643</v>
      </c>
      <c r="L1264" s="32" t="s">
        <v>14644</v>
      </c>
      <c r="M1264" s="32" t="s">
        <v>14645</v>
      </c>
      <c r="N1264" s="32" t="s">
        <v>14646</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14647</v>
      </c>
      <c r="C1265" s="12" t="s">
        <v>14648</v>
      </c>
      <c r="D1265" s="32" t="s">
        <v>14649</v>
      </c>
      <c r="E1265" s="32" t="s">
        <v>14649</v>
      </c>
      <c r="F1265" s="32" t="s">
        <v>1063</v>
      </c>
      <c r="G1265" s="32" t="s">
        <v>1064</v>
      </c>
      <c r="H1265" s="32" t="s">
        <v>1064</v>
      </c>
      <c r="I1265" s="32" t="s">
        <v>1064</v>
      </c>
      <c r="J1265" s="32" t="s">
        <v>68</v>
      </c>
      <c r="K1265" s="32" t="s">
        <v>71</v>
      </c>
      <c r="L1265" s="32" t="s">
        <v>1065</v>
      </c>
      <c r="M1265" s="32" t="s">
        <v>1063</v>
      </c>
      <c r="N1265" s="32"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14650</v>
      </c>
      <c r="C1266" s="12" t="s">
        <v>14651</v>
      </c>
      <c r="D1266" s="32" t="s">
        <v>14652</v>
      </c>
      <c r="E1266" s="32" t="s">
        <v>14652</v>
      </c>
      <c r="F1266" s="32" t="s">
        <v>14653</v>
      </c>
      <c r="G1266" s="32" t="s">
        <v>14654</v>
      </c>
      <c r="H1266" s="32" t="s">
        <v>14654</v>
      </c>
      <c r="I1266" s="32" t="s">
        <v>14655</v>
      </c>
      <c r="J1266" s="32" t="s">
        <v>14656</v>
      </c>
      <c r="K1266" s="32" t="s">
        <v>14657</v>
      </c>
      <c r="L1266" s="32" t="s">
        <v>14658</v>
      </c>
      <c r="M1266" s="32" t="s">
        <v>14659</v>
      </c>
      <c r="N1266" s="32" t="s">
        <v>14660</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14661</v>
      </c>
      <c r="C1267" s="12" t="s">
        <v>14662</v>
      </c>
      <c r="D1267" s="32" t="s">
        <v>14662</v>
      </c>
      <c r="E1267" s="32" t="s">
        <v>14662</v>
      </c>
      <c r="F1267" s="32" t="s">
        <v>14663</v>
      </c>
      <c r="G1267" s="32" t="s">
        <v>14664</v>
      </c>
      <c r="H1267" s="32" t="s">
        <v>14665</v>
      </c>
      <c r="I1267" s="32" t="s">
        <v>14666</v>
      </c>
      <c r="J1267" s="32" t="s">
        <v>14667</v>
      </c>
      <c r="K1267" s="32" t="s">
        <v>14668</v>
      </c>
      <c r="L1267" s="32" t="s">
        <v>14669</v>
      </c>
      <c r="M1267" s="32" t="s">
        <v>14670</v>
      </c>
      <c r="N1267" s="32" t="s">
        <v>14671</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14672</v>
      </c>
      <c r="C1268" s="12" t="s">
        <v>14673</v>
      </c>
      <c r="D1268" s="32" t="s">
        <v>14674</v>
      </c>
      <c r="E1268" s="32" t="s">
        <v>14675</v>
      </c>
      <c r="F1268" s="32" t="s">
        <v>14676</v>
      </c>
      <c r="G1268" s="32" t="s">
        <v>14677</v>
      </c>
      <c r="H1268" s="32" t="s">
        <v>14677</v>
      </c>
      <c r="I1268" s="32" t="s">
        <v>14678</v>
      </c>
      <c r="J1268" s="32" t="s">
        <v>14679</v>
      </c>
      <c r="K1268" s="32" t="s">
        <v>14680</v>
      </c>
      <c r="L1268" s="32" t="s">
        <v>14681</v>
      </c>
      <c r="M1268" s="32" t="s">
        <v>14682</v>
      </c>
      <c r="N1268" s="32" t="s">
        <v>14683</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14684</v>
      </c>
      <c r="C1269" s="12" t="s">
        <v>14685</v>
      </c>
      <c r="D1269" s="32" t="s">
        <v>14686</v>
      </c>
      <c r="E1269" s="32" t="s">
        <v>14687</v>
      </c>
      <c r="F1269" s="32" t="s">
        <v>14688</v>
      </c>
      <c r="G1269" s="32" t="s">
        <v>14689</v>
      </c>
      <c r="H1269" s="32" t="s">
        <v>14690</v>
      </c>
      <c r="I1269" s="32" t="s">
        <v>14691</v>
      </c>
      <c r="J1269" s="32" t="s">
        <v>14692</v>
      </c>
      <c r="K1269" s="32" t="s">
        <v>14693</v>
      </c>
      <c r="L1269" s="32" t="s">
        <v>14694</v>
      </c>
      <c r="M1269" s="32" t="s">
        <v>14695</v>
      </c>
      <c r="N1269" s="32" t="s">
        <v>14696</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70" spans="2:29">
      <c r="B1270" s="13" t="s">
        <v>14697</v>
      </c>
      <c r="C1270" s="14" t="s">
        <v>4744</v>
      </c>
      <c r="D1270" s="14" t="s">
        <v>4744</v>
      </c>
      <c r="E1270" s="21"/>
      <c r="F1270" s="15" t="s">
        <v>14698</v>
      </c>
      <c r="G1270" s="21"/>
      <c r="H1270" s="21"/>
      <c r="I1270" s="14" t="s">
        <v>14699</v>
      </c>
      <c r="J1270" s="21"/>
      <c r="K1270" s="21"/>
      <c r="L1270" s="21"/>
      <c r="M1270" s="21"/>
      <c r="N1270" s="21"/>
      <c r="Q1270" s="12" t="str">
        <f t="shared" si="312"/>
        <v>  "votecomplete1": "投票成功",</v>
      </c>
      <c r="R1270" s="12" t="str">
        <f t="shared" si="313"/>
        <v>  "votecomplete1": "投票成功",</v>
      </c>
      <c r="S1270" s="12" t="str">
        <f t="shared" si="314"/>
        <v>  "votecomplete1": "",</v>
      </c>
      <c r="T1270" s="12" t="str">
        <f t="shared" si="315"/>
        <v>  "votecomplete1": "Voted successfully.",</v>
      </c>
      <c r="U1270" s="12" t="str">
        <f t="shared" si="316"/>
        <v>  "votecomplete1": "",</v>
      </c>
      <c r="V1270" s="12" t="str">
        <f t="shared" si="317"/>
        <v>  "votecomplete1": "",</v>
      </c>
      <c r="W1270" s="12" t="str">
        <f t="shared" si="318"/>
        <v>  "votecomplete1": "Ha votado con éxito.",</v>
      </c>
      <c r="X1270" s="12" t="str">
        <f t="shared" si="319"/>
        <v>  "votecomplete1": "",</v>
      </c>
      <c r="Y1270" s="12" t="str">
        <f t="shared" si="320"/>
        <v>  "votecomplete1": "",</v>
      </c>
      <c r="Z1270" s="12" t="str">
        <f t="shared" si="321"/>
        <v>  "votecomplete1": "",</v>
      </c>
      <c r="AA1270" s="12" t="str">
        <f t="shared" si="322"/>
        <v>  "votecomplete1": "",</v>
      </c>
      <c r="AB1270" s="12" t="str">
        <f t="shared" si="323"/>
        <v>  "votecomplete1": "",</v>
      </c>
      <c r="AC1270" s="12" t="str">
        <f t="shared" si="324"/>
        <v>  "votecomplete1": "",</v>
      </c>
    </row>
    <row r="1271" ht="238" spans="2:29">
      <c r="B1271" s="12" t="s">
        <v>14700</v>
      </c>
      <c r="C1271" s="12" t="s">
        <v>14701</v>
      </c>
      <c r="D1271" s="12" t="s">
        <v>14702</v>
      </c>
      <c r="E1271" s="21"/>
      <c r="F1271" s="12" t="s">
        <v>14703</v>
      </c>
      <c r="G1271" s="21"/>
      <c r="H1271" s="21"/>
      <c r="I1271" s="12" t="s">
        <v>14704</v>
      </c>
      <c r="J1271" s="21"/>
      <c r="K1271" s="21"/>
      <c r="L1271" s="21"/>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v>
      </c>
      <c r="T1271" s="12" t="str">
        <f t="shared" si="315"/>
        <v>  "textquestionprize1": "You can use points and NFT Pens to boost popularity. If your supported question becomes trending, you'll earn the Support Prize.",</v>
      </c>
      <c r="U1271" s="12" t="str">
        <f t="shared" si="316"/>
        <v>  "textquestionprize1": "",</v>
      </c>
      <c r="V1271" s="12" t="str">
        <f t="shared" si="317"/>
        <v>  "textquestionprize1": "",</v>
      </c>
      <c r="W1271" s="12" t="str">
        <f t="shared" si="318"/>
        <v>  "textquestionprize1": "Puede usar puntos y Bolígrafos NFT para aumentar la popularidad. Si la pregunta que apoyó se convierte en tendencia, ganará el Premio de Apoyo.",</v>
      </c>
      <c r="X1271" s="12" t="str">
        <f t="shared" si="319"/>
        <v>  "textquestionprize1": "",</v>
      </c>
      <c r="Y1271" s="12" t="str">
        <f t="shared" si="320"/>
        <v>  "textquestionprize1": "",</v>
      </c>
      <c r="Z1271" s="12" t="str">
        <f t="shared" si="321"/>
        <v>  "textquestionprize1": "",</v>
      </c>
      <c r="AA1271" s="12" t="str">
        <f t="shared" si="322"/>
        <v>  "textquestionprize1": "",</v>
      </c>
      <c r="AB1271" s="12" t="str">
        <f t="shared" si="323"/>
        <v>  "textquestionprize1": "",</v>
      </c>
      <c r="AC1271" s="12" t="str">
        <f t="shared" si="324"/>
        <v>  "textquestionprize1": "",</v>
      </c>
    </row>
    <row r="1272" ht="266" spans="2:29">
      <c r="B1272" s="12" t="s">
        <v>14705</v>
      </c>
      <c r="C1272" s="12" t="s">
        <v>14706</v>
      </c>
      <c r="D1272" s="12" t="s">
        <v>14707</v>
      </c>
      <c r="E1272" s="21"/>
      <c r="F1272" s="12" t="s">
        <v>14708</v>
      </c>
      <c r="G1272" s="21"/>
      <c r="H1272" s="21"/>
      <c r="I1272" s="12" t="s">
        <v>14709</v>
      </c>
      <c r="J1272" s="21"/>
      <c r="K1272" s="21"/>
      <c r="L1272" s="21"/>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v>
      </c>
      <c r="T1272" s="12" t="str">
        <f t="shared" si="315"/>
        <v>  "textformulaillust": "Popularity score = Amount in the prize pool (excluding injected points) * [1 + log10(support points + 1)] * [1 + log10(injected points + 1)]",</v>
      </c>
      <c r="U1272" s="12" t="str">
        <f t="shared" si="316"/>
        <v>  "textformulaillust": "",</v>
      </c>
      <c r="V1272" s="12" t="str">
        <f t="shared" si="317"/>
        <v>  "textformulaillust": "",</v>
      </c>
      <c r="W1272" s="12" t="str">
        <f t="shared" si="318"/>
        <v>  "textformulaillust": "Puntuación de popularidad = Cantidad en el premio acumulado (excluyendo los puntos inyectados) * [1 + log10 (puntos de apoyo + 1)] * [1 + log10 (puntos inyectados + 1)]",</v>
      </c>
      <c r="X1272" s="12" t="str">
        <f t="shared" si="319"/>
        <v>  "textformulaillust": "",</v>
      </c>
      <c r="Y1272" s="12" t="str">
        <f t="shared" si="320"/>
        <v>  "textformulaillust": "",</v>
      </c>
      <c r="Z1272" s="12" t="str">
        <f t="shared" si="321"/>
        <v>  "textformulaillust": "",</v>
      </c>
      <c r="AA1272" s="12" t="str">
        <f t="shared" si="322"/>
        <v>  "textformulaillust": "",</v>
      </c>
      <c r="AB1272" s="12" t="str">
        <f t="shared" si="323"/>
        <v>  "textformulaillust": "",</v>
      </c>
      <c r="AC1272" s="12" t="str">
        <f t="shared" si="324"/>
        <v>  "textformulaillust": "",</v>
      </c>
    </row>
    <row r="1273" ht="98" spans="2:29">
      <c r="B1273" s="12" t="s">
        <v>14710</v>
      </c>
      <c r="C1273" s="12" t="s">
        <v>2681</v>
      </c>
      <c r="D1273" s="12" t="s">
        <v>2682</v>
      </c>
      <c r="E1273" s="21"/>
      <c r="F1273" s="12" t="s">
        <v>2684</v>
      </c>
      <c r="G1273" s="21"/>
      <c r="H1273" s="21"/>
      <c r="I1273" s="12" t="s">
        <v>2687</v>
      </c>
      <c r="J1273" s="21"/>
      <c r="K1273" s="21"/>
      <c r="L1273" s="21"/>
      <c r="M1273" s="21"/>
      <c r="N1273" s="21"/>
      <c r="Q1273" s="12" t="str">
        <f t="shared" si="312"/>
        <v>  "questionListt": "问题排队榜",</v>
      </c>
      <c r="R1273" s="12" t="str">
        <f t="shared" si="313"/>
        <v>  "questionListt": "問題排行榜",</v>
      </c>
      <c r="S1273" s="12" t="str">
        <f t="shared" si="314"/>
        <v>  "questionListt": "",</v>
      </c>
      <c r="T1273" s="12" t="str">
        <f t="shared" si="315"/>
        <v>  "questionListt": "Popularity Ranking",</v>
      </c>
      <c r="U1273" s="12" t="str">
        <f t="shared" si="316"/>
        <v>  "questionListt": "",</v>
      </c>
      <c r="V1273" s="12" t="str">
        <f t="shared" si="317"/>
        <v>  "questionListt": "",</v>
      </c>
      <c r="W1273" s="12" t="str">
        <f t="shared" si="318"/>
        <v>  "questionListt": "Clasificación de Popularidad",</v>
      </c>
      <c r="X1273" s="12" t="str">
        <f t="shared" si="319"/>
        <v>  "questionListt": "",</v>
      </c>
      <c r="Y1273" s="12" t="str">
        <f t="shared" si="320"/>
        <v>  "questionListt": "",</v>
      </c>
      <c r="Z1273" s="12" t="str">
        <f t="shared" si="321"/>
        <v>  "questionListt": "",</v>
      </c>
      <c r="AA1273" s="12" t="str">
        <f t="shared" si="322"/>
        <v>  "questionListt": "",</v>
      </c>
      <c r="AB1273" s="12" t="str">
        <f t="shared" si="323"/>
        <v>  "questionListt": "",</v>
      </c>
      <c r="AC1273" s="12" t="str">
        <f t="shared" si="324"/>
        <v>  "questionListt": "",</v>
      </c>
    </row>
    <row r="1274" ht="70" spans="2:29">
      <c r="B1274" s="12" t="s">
        <v>14711</v>
      </c>
      <c r="C1274" s="12" t="s">
        <v>14712</v>
      </c>
      <c r="D1274" s="12" t="s">
        <v>14713</v>
      </c>
      <c r="E1274" s="21"/>
      <c r="F1274" s="12" t="s">
        <v>14714</v>
      </c>
      <c r="G1274" s="21"/>
      <c r="H1274" s="21"/>
      <c r="I1274" s="12" t="s">
        <v>14715</v>
      </c>
      <c r="J1274" s="21"/>
      <c r="K1274" s="21"/>
      <c r="L1274" s="21"/>
      <c r="M1274" s="21"/>
      <c r="N1274" s="21"/>
      <c r="Q1274" s="12" t="str">
        <f t="shared" si="312"/>
        <v>  "textlistto": "还差 {value1} 上榜",</v>
      </c>
      <c r="R1274" s="12" t="str">
        <f t="shared" si="313"/>
        <v>  "textlistto": "還差 {value1} 上榜",</v>
      </c>
      <c r="S1274" s="12" t="str">
        <f t="shared" si="314"/>
        <v>  "textlistto": "",</v>
      </c>
      <c r="T1274" s="12" t="str">
        <f t="shared" si="315"/>
        <v>  "textlistto": "Need {value1} to be ranked",</v>
      </c>
      <c r="U1274" s="12" t="str">
        <f t="shared" si="316"/>
        <v>  "textlistto": "",</v>
      </c>
      <c r="V1274" s="12" t="str">
        <f t="shared" si="317"/>
        <v>  "textlistto": "",</v>
      </c>
      <c r="W1274" s="12" t="str">
        <f t="shared" si="318"/>
        <v>  "textlistto": "Necesita {value1} para ser clasificado",</v>
      </c>
      <c r="X1274" s="12" t="str">
        <f t="shared" si="319"/>
        <v>  "textlistto": "",</v>
      </c>
      <c r="Y1274" s="12" t="str">
        <f t="shared" si="320"/>
        <v>  "textlistto": "",</v>
      </c>
      <c r="Z1274" s="12" t="str">
        <f t="shared" si="321"/>
        <v>  "textlistto": "",</v>
      </c>
      <c r="AA1274" s="12" t="str">
        <f t="shared" si="322"/>
        <v>  "textlistto": "",</v>
      </c>
      <c r="AB1274" s="12" t="str">
        <f t="shared" si="323"/>
        <v>  "textlistto": "",</v>
      </c>
      <c r="AC1274" s="12" t="str">
        <f t="shared" si="324"/>
        <v>  "textlistto": "",</v>
      </c>
    </row>
    <row r="1275" ht="31" spans="2:29">
      <c r="B1275" s="12" t="s">
        <v>14716</v>
      </c>
      <c r="C1275" s="12" t="s">
        <v>14717</v>
      </c>
      <c r="D1275" s="12" t="s">
        <v>14717</v>
      </c>
      <c r="E1275" s="21"/>
      <c r="F1275" s="12" t="s">
        <v>14718</v>
      </c>
      <c r="G1275" s="21"/>
      <c r="H1275" s="21"/>
      <c r="I1275" s="12" t="s">
        <v>14719</v>
      </c>
      <c r="J1275" s="21"/>
      <c r="K1275" s="21"/>
      <c r="L1275" s="21"/>
      <c r="M1275" s="21"/>
      <c r="N1275" s="21"/>
      <c r="Q1275" s="12" t="str">
        <f t="shared" si="312"/>
        <v>  "votehu": "人",</v>
      </c>
      <c r="R1275" s="12" t="str">
        <f t="shared" si="313"/>
        <v>  "votehu": "人",</v>
      </c>
      <c r="S1275" s="12" t="str">
        <f t="shared" si="314"/>
        <v>  "votehu": "",</v>
      </c>
      <c r="T1275" s="12" t="str">
        <f t="shared" si="315"/>
        <v>  "votehu": "Voter",</v>
      </c>
      <c r="U1275" s="12" t="str">
        <f t="shared" si="316"/>
        <v>  "votehu": "",</v>
      </c>
      <c r="V1275" s="12" t="str">
        <f t="shared" si="317"/>
        <v>  "votehu": "",</v>
      </c>
      <c r="W1275" s="12" t="str">
        <f t="shared" si="318"/>
        <v>  "votehu": "Votante",</v>
      </c>
      <c r="X1275" s="12" t="str">
        <f t="shared" si="319"/>
        <v>  "votehu": "",</v>
      </c>
      <c r="Y1275" s="12" t="str">
        <f t="shared" si="320"/>
        <v>  "votehu": "",</v>
      </c>
      <c r="Z1275" s="12" t="str">
        <f t="shared" si="321"/>
        <v>  "votehu": "",</v>
      </c>
      <c r="AA1275" s="12" t="str">
        <f t="shared" si="322"/>
        <v>  "votehu": "",</v>
      </c>
      <c r="AB1275" s="12" t="str">
        <f t="shared" si="323"/>
        <v>  "votehu": "",</v>
      </c>
      <c r="AC1275" s="12" t="str">
        <f t="shared" si="324"/>
        <v>  "votehu": "",</v>
      </c>
    </row>
    <row r="1276" ht="56" spans="2:29">
      <c r="B1276" s="12" t="s">
        <v>14720</v>
      </c>
      <c r="C1276" s="12" t="s">
        <v>2060</v>
      </c>
      <c r="D1276" s="12" t="s">
        <v>2060</v>
      </c>
      <c r="E1276" s="21"/>
      <c r="F1276" s="12" t="s">
        <v>2061</v>
      </c>
      <c r="G1276" s="21"/>
      <c r="H1276" s="21"/>
      <c r="I1276" s="12" t="s">
        <v>14721</v>
      </c>
      <c r="J1276" s="21"/>
      <c r="K1276" s="21"/>
      <c r="L1276" s="21"/>
      <c r="M1276" s="21"/>
      <c r="N1276" s="21"/>
      <c r="Q1276" s="12" t="str">
        <f t="shared" si="312"/>
        <v>  "tewasupport": "已支持",</v>
      </c>
      <c r="R1276" s="12" t="str">
        <f t="shared" si="313"/>
        <v>  "tewasupport": "已支持",</v>
      </c>
      <c r="S1276" s="12" t="str">
        <f t="shared" si="314"/>
        <v>  "tewasupport": "",</v>
      </c>
      <c r="T1276" s="12" t="str">
        <f t="shared" si="315"/>
        <v>  "tewasupport": "Supported",</v>
      </c>
      <c r="U1276" s="12" t="str">
        <f t="shared" si="316"/>
        <v>  "tewasupport": "",</v>
      </c>
      <c r="V1276" s="12" t="str">
        <f t="shared" si="317"/>
        <v>  "tewasupport": "",</v>
      </c>
      <c r="W1276" s="12" t="str">
        <f t="shared" si="318"/>
        <v>  "tewasupport": "Apoyada",</v>
      </c>
      <c r="X1276" s="12" t="str">
        <f t="shared" si="319"/>
        <v>  "tewasupport": "",</v>
      </c>
      <c r="Y1276" s="12" t="str">
        <f t="shared" si="320"/>
        <v>  "tewasupport": "",</v>
      </c>
      <c r="Z1276" s="12" t="str">
        <f t="shared" si="321"/>
        <v>  "tewasupport": "",</v>
      </c>
      <c r="AA1276" s="12" t="str">
        <f t="shared" si="322"/>
        <v>  "tewasupport": "",</v>
      </c>
      <c r="AB1276" s="12" t="str">
        <f t="shared" si="323"/>
        <v>  "tewasupport": "",</v>
      </c>
      <c r="AC1276" s="12" t="str">
        <f t="shared" si="324"/>
        <v>  "tewasupport": "",</v>
      </c>
    </row>
    <row r="1277" ht="62" spans="2:29">
      <c r="B1277" s="12" t="s">
        <v>14722</v>
      </c>
      <c r="C1277" s="12" t="s">
        <v>14723</v>
      </c>
      <c r="D1277" s="12" t="s">
        <v>14723</v>
      </c>
      <c r="E1277" s="21"/>
      <c r="F1277" s="12" t="s">
        <v>14724</v>
      </c>
      <c r="G1277" s="21"/>
      <c r="H1277" s="21"/>
      <c r="I1277" s="12" t="s">
        <v>14725</v>
      </c>
      <c r="J1277" s="21"/>
      <c r="K1277" s="21"/>
      <c r="L1277" s="21"/>
      <c r="M1277" s="21"/>
      <c r="N1277" s="21"/>
      <c r="Q1277" s="12" t="str">
        <f t="shared" si="312"/>
        <v>  "textwysupport": "我已支持",</v>
      </c>
      <c r="R1277" s="12" t="str">
        <f t="shared" si="313"/>
        <v>  "textwysupport": "我已支持",</v>
      </c>
      <c r="S1277" s="12" t="str">
        <f t="shared" si="314"/>
        <v>  "textwysupport": "",</v>
      </c>
      <c r="T1277" s="12" t="str">
        <f t="shared" si="315"/>
        <v>  "textwysupport": "I have supported",</v>
      </c>
      <c r="U1277" s="12" t="str">
        <f t="shared" si="316"/>
        <v>  "textwysupport": "",</v>
      </c>
      <c r="V1277" s="12" t="str">
        <f t="shared" si="317"/>
        <v>  "textwysupport": "",</v>
      </c>
      <c r="W1277" s="12" t="str">
        <f t="shared" si="318"/>
        <v>  "textwysupport": "He apoyado",</v>
      </c>
      <c r="X1277" s="12" t="str">
        <f t="shared" si="319"/>
        <v>  "textwysupport": "",</v>
      </c>
      <c r="Y1277" s="12" t="str">
        <f t="shared" si="320"/>
        <v>  "textwysupport": "",</v>
      </c>
      <c r="Z1277" s="12" t="str">
        <f t="shared" si="321"/>
        <v>  "textwysupport": "",</v>
      </c>
      <c r="AA1277" s="12" t="str">
        <f t="shared" si="322"/>
        <v>  "textwysupport": "",</v>
      </c>
      <c r="AB1277" s="12" t="str">
        <f t="shared" si="323"/>
        <v>  "textwysupport": "",</v>
      </c>
      <c r="AC1277" s="12" t="str">
        <f t="shared" si="324"/>
        <v>  "textwysupport": "",</v>
      </c>
    </row>
    <row r="1278" ht="62" spans="2:29">
      <c r="B1278" s="12" t="s">
        <v>14726</v>
      </c>
      <c r="C1278" s="12" t="s">
        <v>14727</v>
      </c>
      <c r="D1278" s="12" t="s">
        <v>14728</v>
      </c>
      <c r="E1278" s="21"/>
      <c r="F1278" s="12" t="s">
        <v>14729</v>
      </c>
      <c r="G1278" s="21"/>
      <c r="H1278" s="21"/>
      <c r="I1278" s="12" t="s">
        <v>14730</v>
      </c>
      <c r="J1278" s="21"/>
      <c r="K1278" s="21"/>
      <c r="L1278" s="21"/>
      <c r="M1278" s="21"/>
      <c r="N1278" s="21"/>
      <c r="Q1278" s="12" t="str">
        <f t="shared" si="312"/>
        <v>  "balancexx": "(余额{value1})",</v>
      </c>
      <c r="R1278" s="12" t="str">
        <f t="shared" si="313"/>
        <v>  "balancexx": "（餘額 {value1}）",</v>
      </c>
      <c r="S1278" s="12" t="str">
        <f t="shared" si="314"/>
        <v>  "balancexx": "",</v>
      </c>
      <c r="T1278" s="12" t="str">
        <f t="shared" si="315"/>
        <v>  "balancexx": "({value1} available)",</v>
      </c>
      <c r="U1278" s="12" t="str">
        <f t="shared" si="316"/>
        <v>  "balancexx": "",</v>
      </c>
      <c r="V1278" s="12" t="str">
        <f t="shared" si="317"/>
        <v>  "balancexx": "",</v>
      </c>
      <c r="W1278" s="12" t="str">
        <f t="shared" si="318"/>
        <v>  "balancexx": "({value1} disponible)",</v>
      </c>
      <c r="X1278" s="12" t="str">
        <f t="shared" si="319"/>
        <v>  "balancexx": "",</v>
      </c>
      <c r="Y1278" s="12" t="str">
        <f t="shared" si="320"/>
        <v>  "balancexx": "",</v>
      </c>
      <c r="Z1278" s="12" t="str">
        <f t="shared" si="321"/>
        <v>  "balancexx": "",</v>
      </c>
      <c r="AA1278" s="12" t="str">
        <f t="shared" si="322"/>
        <v>  "balancexx": "",</v>
      </c>
      <c r="AB1278" s="12" t="str">
        <f t="shared" si="323"/>
        <v>  "balancexx": "",</v>
      </c>
      <c r="AC1278" s="12" t="str">
        <f t="shared" si="324"/>
        <v>  "balancexx": "",</v>
      </c>
    </row>
    <row r="1279" ht="76" spans="2:29">
      <c r="B1279" s="12" t="s">
        <v>14731</v>
      </c>
      <c r="C1279" s="12" t="s">
        <v>14732</v>
      </c>
      <c r="D1279" s="12" t="s">
        <v>14733</v>
      </c>
      <c r="E1279" s="21"/>
      <c r="F1279" s="12" t="s">
        <v>14734</v>
      </c>
      <c r="G1279" s="21"/>
      <c r="H1279" s="21"/>
      <c r="I1279" s="12" t="s">
        <v>14735</v>
      </c>
      <c r="J1279" s="21"/>
      <c r="K1279" s="21"/>
      <c r="L1279" s="21"/>
      <c r="M1279" s="21"/>
      <c r="N1279" s="21"/>
      <c r="Q1279" s="12" t="str">
        <f t="shared" si="312"/>
        <v>  "Availablexx": "(可用{value1}次)",</v>
      </c>
      <c r="R1279" s="12" t="str">
        <f t="shared" si="313"/>
        <v>  "Availablexx": "（可用 {value1} 次）",</v>
      </c>
      <c r="S1279" s="12" t="str">
        <f t="shared" si="314"/>
        <v>  "Availablexx": "",</v>
      </c>
      <c r="T1279" s="12" t="str">
        <f t="shared" si="315"/>
        <v>  "Availablexx": "({value1} times available)",</v>
      </c>
      <c r="U1279" s="12" t="str">
        <f t="shared" si="316"/>
        <v>  "Availablexx": "",</v>
      </c>
      <c r="V1279" s="12" t="str">
        <f t="shared" si="317"/>
        <v>  "Availablexx": "",</v>
      </c>
      <c r="W1279" s="12" t="str">
        <f t="shared" si="318"/>
        <v>  "Availablexx": "({value1} veces disponible)",</v>
      </c>
      <c r="X1279" s="12" t="str">
        <f t="shared" si="319"/>
        <v>  "Availablexx": "",</v>
      </c>
      <c r="Y1279" s="12" t="str">
        <f t="shared" si="320"/>
        <v>  "Availablexx": "",</v>
      </c>
      <c r="Z1279" s="12" t="str">
        <f t="shared" si="321"/>
        <v>  "Availablexx": "",</v>
      </c>
      <c r="AA1279" s="12" t="str">
        <f t="shared" si="322"/>
        <v>  "Availablexx": "",</v>
      </c>
      <c r="AB1279" s="12" t="str">
        <f t="shared" si="323"/>
        <v>  "Availablexx": "",</v>
      </c>
      <c r="AC1279" s="12" t="str">
        <f t="shared" si="324"/>
        <v>  "Availablexx": "",</v>
      </c>
    </row>
    <row r="1280" ht="182" spans="2:29">
      <c r="B1280" s="12" t="s">
        <v>14736</v>
      </c>
      <c r="C1280" s="12" t="s">
        <v>14737</v>
      </c>
      <c r="D1280" s="12" t="s">
        <v>14738</v>
      </c>
      <c r="E1280" s="21"/>
      <c r="F1280" s="12" t="s">
        <v>14739</v>
      </c>
      <c r="G1280" s="21"/>
      <c r="H1280" s="21"/>
      <c r="I1280" s="12" t="s">
        <v>14740</v>
      </c>
      <c r="J1280" s="21"/>
      <c r="K1280" s="21"/>
      <c r="L1280" s="21"/>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v>
      </c>
      <c r="T1280" s="12" t="str">
        <f t="shared" si="315"/>
        <v>  "Amountreturnn": "Points used to support will be fully refunded after the question ends.",</v>
      </c>
      <c r="U1280" s="12" t="str">
        <f t="shared" si="316"/>
        <v>  "Amountreturnn": "",</v>
      </c>
      <c r="V1280" s="12" t="str">
        <f t="shared" si="317"/>
        <v>  "Amountreturnn": "",</v>
      </c>
      <c r="W1280" s="12" t="str">
        <f t="shared" si="318"/>
        <v>  "Amountreturnn": "Los puntos utilizados para apoyar se reembolsarán en su totalidad cuando se cierre la pregunta.",</v>
      </c>
      <c r="X1280" s="12" t="str">
        <f t="shared" si="319"/>
        <v>  "Amountreturnn": "",</v>
      </c>
      <c r="Y1280" s="12" t="str">
        <f t="shared" si="320"/>
        <v>  "Amountreturnn": "",</v>
      </c>
      <c r="Z1280" s="12" t="str">
        <f t="shared" si="321"/>
        <v>  "Amountreturnn": "",</v>
      </c>
      <c r="AA1280" s="12" t="str">
        <f t="shared" si="322"/>
        <v>  "Amountreturnn": "",</v>
      </c>
      <c r="AB1280" s="12" t="str">
        <f t="shared" si="323"/>
        <v>  "Amountreturnn": "",</v>
      </c>
      <c r="AC1280" s="12" t="str">
        <f t="shared" si="324"/>
        <v>  "Amountreturnn": "",</v>
      </c>
    </row>
    <row r="1281" ht="84" spans="2:29">
      <c r="B1281" s="12" t="s">
        <v>14741</v>
      </c>
      <c r="C1281" s="12" t="s">
        <v>14742</v>
      </c>
      <c r="D1281" s="12" t="s">
        <v>14743</v>
      </c>
      <c r="E1281" s="21"/>
      <c r="F1281" s="12" t="s">
        <v>14744</v>
      </c>
      <c r="G1281" s="21"/>
      <c r="H1281" s="21"/>
      <c r="I1281" s="12" t="s">
        <v>14745</v>
      </c>
      <c r="J1281" s="21"/>
      <c r="K1281" s="21"/>
      <c r="L1281" s="21"/>
      <c r="M1281" s="21"/>
      <c r="N1281" s="21"/>
      <c r="Q1281" s="12" t="str">
        <f t="shared" si="312"/>
        <v>  "nftquantityxx": "NFT笔数量： {value1}",</v>
      </c>
      <c r="R1281" s="12" t="str">
        <f t="shared" si="313"/>
        <v>  "nftquantityxx": "NFT 筆數量： {value1}",</v>
      </c>
      <c r="S1281" s="12" t="str">
        <f t="shared" si="314"/>
        <v>  "nftquantityxx": "",</v>
      </c>
      <c r="T1281" s="12" t="str">
        <f t="shared" si="315"/>
        <v>  "nftquantityxx": "NFT Pens: {value1}",</v>
      </c>
      <c r="U1281" s="12" t="str">
        <f t="shared" si="316"/>
        <v>  "nftquantityxx": "",</v>
      </c>
      <c r="V1281" s="12" t="str">
        <f t="shared" si="317"/>
        <v>  "nftquantityxx": "",</v>
      </c>
      <c r="W1281" s="12" t="str">
        <f t="shared" si="318"/>
        <v>  "nftquantityxx": "Bolígrafos NFT: {value1}",</v>
      </c>
      <c r="X1281" s="12" t="str">
        <f t="shared" si="319"/>
        <v>  "nftquantityxx": "",</v>
      </c>
      <c r="Y1281" s="12" t="str">
        <f t="shared" si="320"/>
        <v>  "nftquantityxx": "",</v>
      </c>
      <c r="Z1281" s="12" t="str">
        <f t="shared" si="321"/>
        <v>  "nftquantityxx": "",</v>
      </c>
      <c r="AA1281" s="12" t="str">
        <f t="shared" si="322"/>
        <v>  "nftquantityxx": "",</v>
      </c>
      <c r="AB1281" s="12" t="str">
        <f t="shared" si="323"/>
        <v>  "nftquantityxx": "",</v>
      </c>
      <c r="AC1281" s="12" t="str">
        <f t="shared" si="324"/>
        <v>  "nftquantityxx": "",</v>
      </c>
    </row>
    <row r="1282" ht="140" spans="2:29">
      <c r="B1282" s="12" t="s">
        <v>14746</v>
      </c>
      <c r="C1282" s="12" t="s">
        <v>14747</v>
      </c>
      <c r="D1282" s="12" t="s">
        <v>14748</v>
      </c>
      <c r="E1282" s="21"/>
      <c r="F1282" s="12" t="s">
        <v>14749</v>
      </c>
      <c r="G1282" s="21"/>
      <c r="H1282" s="21"/>
      <c r="I1282" s="12" t="s">
        <v>14750</v>
      </c>
      <c r="J1282" s="21"/>
      <c r="K1282" s="21"/>
      <c r="L1282" s="21"/>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v>
      </c>
      <c r="T1282" s="12" t="str">
        <f t="shared" si="315"/>
        <v>  "nftfivxxquaan": "NFT support: {value1} times a day, and each NFT equals {value2} points.",</v>
      </c>
      <c r="U1282" s="12" t="str">
        <f t="shared" si="316"/>
        <v>  "nftfivxxquaan": "",</v>
      </c>
      <c r="V1282" s="12" t="str">
        <f t="shared" si="317"/>
        <v>  "nftfivxxquaan": "",</v>
      </c>
      <c r="W1282" s="12" t="str">
        <f t="shared" si="318"/>
        <v>  "nftfivxxquaan": "Apoyo con NFT: {value1} veces al día y cada NFT equivale a {value2} puntos.",</v>
      </c>
      <c r="X1282" s="12" t="str">
        <f t="shared" si="319"/>
        <v>  "nftfivxxquaan": "",</v>
      </c>
      <c r="Y1282" s="12" t="str">
        <f t="shared" si="320"/>
        <v>  "nftfivxxquaan": "",</v>
      </c>
      <c r="Z1282" s="12" t="str">
        <f t="shared" si="321"/>
        <v>  "nftfivxxquaan": "",</v>
      </c>
      <c r="AA1282" s="12" t="str">
        <f t="shared" si="322"/>
        <v>  "nftfivxxquaan": "",</v>
      </c>
      <c r="AB1282" s="12" t="str">
        <f t="shared" si="323"/>
        <v>  "nftfivxxquaan": "",</v>
      </c>
      <c r="AC1282" s="12" t="str">
        <f t="shared" si="324"/>
        <v>  "nftfivxxquaan": "",</v>
      </c>
    </row>
    <row r="1283" ht="224" spans="2:29">
      <c r="B1283" s="12" t="s">
        <v>14751</v>
      </c>
      <c r="C1283" s="12" t="s">
        <v>14752</v>
      </c>
      <c r="D1283" s="12" t="s">
        <v>14753</v>
      </c>
      <c r="E1283" s="21"/>
      <c r="F1283" s="12" t="s">
        <v>14754</v>
      </c>
      <c r="G1283" s="21"/>
      <c r="H1283" s="21"/>
      <c r="I1283" s="12" t="s">
        <v>14755</v>
      </c>
      <c r="J1283" s="21"/>
      <c r="K1283" s="21"/>
      <c r="L1283" s="21"/>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v>
      </c>
      <c r="T1283" s="12" t="str">
        <f t="shared" si="315"/>
        <v>  "timemanybinding": "Every day at UTC 00:00, the system will take a snapshot of NFT Pen holdings in your linked wallet address.",</v>
      </c>
      <c r="U1283" s="12" t="str">
        <f t="shared" si="316"/>
        <v>  "timemanybinding": "",</v>
      </c>
      <c r="V1283" s="12" t="str">
        <f t="shared" si="317"/>
        <v>  "timemanybinding": "",</v>
      </c>
      <c r="W1283" s="12" t="str">
        <f t="shared" si="318"/>
        <v>  "timemanybinding": "Todos los días a las 00:00 UTC, el sistema registrará una síntesis de las existencias de Bolígrafos NFT en la dirección de su billetera vinculada.",</v>
      </c>
      <c r="X1283" s="12" t="str">
        <f t="shared" si="319"/>
        <v>  "timemanybinding": "",</v>
      </c>
      <c r="Y1283" s="12" t="str">
        <f t="shared" si="320"/>
        <v>  "timemanybinding": "",</v>
      </c>
      <c r="Z1283" s="12" t="str">
        <f t="shared" si="321"/>
        <v>  "timemanybinding": "",</v>
      </c>
      <c r="AA1283" s="12" t="str">
        <f t="shared" si="322"/>
        <v>  "timemanybinding": "",</v>
      </c>
      <c r="AB1283" s="12" t="str">
        <f t="shared" si="323"/>
        <v>  "timemanybinding": "",</v>
      </c>
      <c r="AC1283" s="12" t="str">
        <f t="shared" si="324"/>
        <v>  "timemanybinding": "",</v>
      </c>
    </row>
    <row r="1284" ht="280" spans="2:29">
      <c r="B1284" s="12" t="s">
        <v>14756</v>
      </c>
      <c r="C1284" s="12" t="s">
        <v>14757</v>
      </c>
      <c r="D1284" s="12" t="s">
        <v>14758</v>
      </c>
      <c r="E1284" s="21"/>
      <c r="F1284" s="12" t="s">
        <v>14759</v>
      </c>
      <c r="G1284" s="21"/>
      <c r="H1284" s="21"/>
      <c r="I1284" s="12" t="s">
        <v>14760</v>
      </c>
      <c r="J1284" s="21"/>
      <c r="K1284" s="21"/>
      <c r="L1284" s="21"/>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v>
      </c>
      <c r="T1284" s="12" t="str">
        <f t="shared" si="315"/>
        <v>  "texthighaward": "Use points to vote and give your reason. The more votes your option gets and the more likes your reason receives, the higher your chance to earn point rewards.",</v>
      </c>
      <c r="U1284" s="12" t="str">
        <f t="shared" si="316"/>
        <v>  "texthighaward": "",</v>
      </c>
      <c r="V1284" s="12" t="str">
        <f t="shared" si="317"/>
        <v>  "texthighaward": "",</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v>
      </c>
      <c r="Y1284" s="12" t="str">
        <f t="shared" si="320"/>
        <v>  "texthighaward": "",</v>
      </c>
      <c r="Z1284" s="12" t="str">
        <f t="shared" si="321"/>
        <v>  "texthighaward": "",</v>
      </c>
      <c r="AA1284" s="12" t="str">
        <f t="shared" si="322"/>
        <v>  "texthighaward": "",</v>
      </c>
      <c r="AB1284" s="12" t="str">
        <f t="shared" si="323"/>
        <v>  "texthighaward": "",</v>
      </c>
      <c r="AC1284" s="12" t="str">
        <f t="shared" si="324"/>
        <v>  "texthighaward": "",</v>
      </c>
    </row>
    <row r="1285" ht="84" spans="2:29">
      <c r="B1285" s="12" t="s">
        <v>14761</v>
      </c>
      <c r="C1285" s="12" t="s">
        <v>14762</v>
      </c>
      <c r="D1285" s="12" t="s">
        <v>14763</v>
      </c>
      <c r="E1285" s="21"/>
      <c r="F1285" s="12" t="s">
        <v>14764</v>
      </c>
      <c r="G1285" s="21"/>
      <c r="H1285" s="21"/>
      <c r="I1285" s="12" t="s">
        <v>14765</v>
      </c>
      <c r="J1285" s="21"/>
      <c r="K1285" s="21"/>
      <c r="L1285" s="21"/>
      <c r="M1285" s="21"/>
      <c r="N1285" s="21"/>
      <c r="Q1285" s="12" t="str">
        <f t="shared" si="312"/>
        <v>  "texthanexx": "你可以投 {value1} 票",</v>
      </c>
      <c r="R1285" s="12" t="str">
        <f t="shared" si="313"/>
        <v>  "texthanexx": "您可以投 {value1} 票",</v>
      </c>
      <c r="S1285" s="12" t="str">
        <f t="shared" si="314"/>
        <v>  "texthanexx": "",</v>
      </c>
      <c r="T1285" s="12" t="str">
        <f t="shared" si="315"/>
        <v>  "texthanexx": "You can cast {value1} votes.",</v>
      </c>
      <c r="U1285" s="12" t="str">
        <f t="shared" si="316"/>
        <v>  "texthanexx": "",</v>
      </c>
      <c r="V1285" s="12" t="str">
        <f t="shared" si="317"/>
        <v>  "texthanexx": "",</v>
      </c>
      <c r="W1285" s="12" t="str">
        <f t="shared" si="318"/>
        <v>  "texthanexx": "Puede emitir {value1} votos.",</v>
      </c>
      <c r="X1285" s="12" t="str">
        <f t="shared" si="319"/>
        <v>  "texthanexx": "",</v>
      </c>
      <c r="Y1285" s="12" t="str">
        <f t="shared" si="320"/>
        <v>  "texthanexx": "",</v>
      </c>
      <c r="Z1285" s="12" t="str">
        <f t="shared" si="321"/>
        <v>  "texthanexx": "",</v>
      </c>
      <c r="AA1285" s="12" t="str">
        <f t="shared" si="322"/>
        <v>  "texthanexx": "",</v>
      </c>
      <c r="AB1285" s="12" t="str">
        <f t="shared" si="323"/>
        <v>  "texthanexx": "",</v>
      </c>
      <c r="AC1285" s="12" t="str">
        <f t="shared" si="324"/>
        <v>  "texthanexx": "",</v>
      </c>
    </row>
    <row r="1286" ht="196" spans="2:29">
      <c r="B1286" s="12" t="s">
        <v>14766</v>
      </c>
      <c r="C1286" s="12" t="s">
        <v>14767</v>
      </c>
      <c r="D1286" s="12" t="s">
        <v>14768</v>
      </c>
      <c r="E1286" s="21"/>
      <c r="F1286" s="12" t="s">
        <v>14769</v>
      </c>
      <c r="G1286" s="21"/>
      <c r="H1286" s="21"/>
      <c r="I1286" s="12" t="s">
        <v>14770</v>
      </c>
      <c r="J1286" s="21"/>
      <c r="K1286" s="21"/>
      <c r="L1286" s="21"/>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v>
      </c>
      <c r="T1286" s="12" t="str">
        <f t="shared" si="315"/>
        <v>  "texthavexxspendx": "You have {value1} Pens. Voting and writing reasons cost = Basic expense x Number of Pens you hold.",</v>
      </c>
      <c r="U1286" s="12" t="str">
        <f t="shared" si="316"/>
        <v>  "texthavexxspendx": "",</v>
      </c>
      <c r="V1286" s="12" t="str">
        <f t="shared" si="317"/>
        <v>  "texthavexxspendx": "",</v>
      </c>
      <c r="W1286" s="12" t="str">
        <f t="shared" si="318"/>
        <v>  "texthavexxspendx": "Tiene {value1} Bolígrafos. Costo de votar y formular razones = Gasto básico x Número de Bolígrafos que posee.",</v>
      </c>
      <c r="X1286" s="12" t="str">
        <f t="shared" si="319"/>
        <v>  "texthavexxspendx": "",</v>
      </c>
      <c r="Y1286" s="12" t="str">
        <f t="shared" si="320"/>
        <v>  "texthavexxspendx": "",</v>
      </c>
      <c r="Z1286" s="12" t="str">
        <f t="shared" si="321"/>
        <v>  "texthavexxspendx": "",</v>
      </c>
      <c r="AA1286" s="12" t="str">
        <f t="shared" si="322"/>
        <v>  "texthavexxspendx": "",</v>
      </c>
      <c r="AB1286" s="12" t="str">
        <f t="shared" si="323"/>
        <v>  "texthavexxspendx": "",</v>
      </c>
      <c r="AC1286" s="12" t="str">
        <f t="shared" si="324"/>
        <v>  "texthavexxspendx": "",</v>
      </c>
    </row>
    <row r="1287" ht="308" spans="2:29">
      <c r="B1287" s="12" t="s">
        <v>14771</v>
      </c>
      <c r="C1287" s="12" t="s">
        <v>14772</v>
      </c>
      <c r="D1287" s="12" t="s">
        <v>14773</v>
      </c>
      <c r="E1287" s="21"/>
      <c r="F1287" s="12" t="s">
        <v>14774</v>
      </c>
      <c r="G1287" s="21"/>
      <c r="H1287" s="21"/>
      <c r="I1287" s="12" t="s">
        <v>14775</v>
      </c>
      <c r="J1287" s="21"/>
      <c r="K1287" s="21"/>
      <c r="L1287" s="21"/>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v>
      </c>
      <c r="T1287" s="12" t="str">
        <f t="shared" si="315"/>
        <v>  "textRankingaward": "Use points to like reasons. The more popular the reason and option are, the more rewards you can earn. No rewards if the ranking of the option drops more than 5%.",</v>
      </c>
      <c r="U1287" s="12" t="str">
        <f t="shared" si="316"/>
        <v>  "textRankingaward": "",</v>
      </c>
      <c r="V1287" s="12" t="str">
        <f t="shared" si="317"/>
        <v>  "textRankingaward": "",</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v>
      </c>
      <c r="Y1287" s="12" t="str">
        <f t="shared" si="320"/>
        <v>  "textRankingaward": "",</v>
      </c>
      <c r="Z1287" s="12" t="str">
        <f t="shared" si="321"/>
        <v>  "textRankingaward": "",</v>
      </c>
      <c r="AA1287" s="12" t="str">
        <f t="shared" si="322"/>
        <v>  "textRankingaward": "",</v>
      </c>
      <c r="AB1287" s="12" t="str">
        <f t="shared" si="323"/>
        <v>  "textRankingaward": "",</v>
      </c>
      <c r="AC1287" s="12" t="str">
        <f t="shared" si="324"/>
        <v>  "textRankingaward": "",</v>
      </c>
    </row>
    <row r="1288" ht="154" spans="2:29">
      <c r="B1288" s="12" t="s">
        <v>14776</v>
      </c>
      <c r="C1288" s="12" t="s">
        <v>14777</v>
      </c>
      <c r="D1288" s="12" t="s">
        <v>14778</v>
      </c>
      <c r="E1288" s="21"/>
      <c r="F1288" s="12" t="s">
        <v>14779</v>
      </c>
      <c r="G1288" s="21"/>
      <c r="H1288" s="21"/>
      <c r="I1288" s="12" t="s">
        <v>14780</v>
      </c>
      <c r="J1288" s="21"/>
      <c r="K1288" s="21"/>
      <c r="L1288" s="21"/>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v>
      </c>
      <c r="T1288" s="12" t="str">
        <f t="shared" si="315"/>
        <v>  "textxxlikexx": "You have {value1} Pens. Liking cost = Basic expense x Number of Pens you hold.",</v>
      </c>
      <c r="U1288" s="12" t="str">
        <f t="shared" si="316"/>
        <v>  "textxxlikexx": "",</v>
      </c>
      <c r="V1288" s="12" t="str">
        <f t="shared" si="317"/>
        <v>  "textxxlikexx": "",</v>
      </c>
      <c r="W1288" s="12" t="str">
        <f t="shared" si="318"/>
        <v>  "textxxlikexx": "Tiene {value1} Bolígrafos. Costo de dar Me gusta = Gasto básico x Número de bolígrafos que posee.",</v>
      </c>
      <c r="X1288" s="12" t="str">
        <f t="shared" si="319"/>
        <v>  "textxxlikexx": "",</v>
      </c>
      <c r="Y1288" s="12" t="str">
        <f t="shared" si="320"/>
        <v>  "textxxlikexx": "",</v>
      </c>
      <c r="Z1288" s="12" t="str">
        <f t="shared" si="321"/>
        <v>  "textxxlikexx": "",</v>
      </c>
      <c r="AA1288" s="12" t="str">
        <f t="shared" si="322"/>
        <v>  "textxxlikexx": "",</v>
      </c>
      <c r="AB1288" s="12" t="str">
        <f t="shared" si="323"/>
        <v>  "textxxlikexx": "",</v>
      </c>
      <c r="AC1288" s="12" t="str">
        <f t="shared" si="324"/>
        <v>  "textxxlikexx": "",</v>
      </c>
    </row>
    <row r="1289" ht="45" spans="2:29">
      <c r="B1289" s="12" t="s">
        <v>14781</v>
      </c>
      <c r="C1289" s="12" t="s">
        <v>14782</v>
      </c>
      <c r="D1289" s="12" t="s">
        <v>14783</v>
      </c>
      <c r="E1289" s="21"/>
      <c r="F1289" s="12" t="s">
        <v>14784</v>
      </c>
      <c r="G1289" s="21"/>
      <c r="H1289" s="21"/>
      <c r="I1289" s="12" t="s">
        <v>14785</v>
      </c>
      <c r="J1289" s="21"/>
      <c r="K1289" s="21"/>
      <c r="L1289" s="21"/>
      <c r="M1289" s="21"/>
      <c r="N1289" s="21"/>
      <c r="Q1289" s="12" t="str">
        <f t="shared" si="312"/>
        <v>  "textcueer1": "当前",</v>
      </c>
      <c r="R1289" s="12" t="str">
        <f t="shared" si="313"/>
        <v>  "textcueer1": "目前",</v>
      </c>
      <c r="S1289" s="12" t="str">
        <f t="shared" si="314"/>
        <v>  "textcueer1": "",</v>
      </c>
      <c r="T1289" s="12" t="str">
        <f t="shared" si="315"/>
        <v>  "textcueer1": "Current",</v>
      </c>
      <c r="U1289" s="12" t="str">
        <f t="shared" si="316"/>
        <v>  "textcueer1": "",</v>
      </c>
      <c r="V1289" s="12" t="str">
        <f t="shared" si="317"/>
        <v>  "textcueer1": "",</v>
      </c>
      <c r="W1289" s="12" t="str">
        <f t="shared" si="318"/>
        <v>  "textcueer1": "actual",</v>
      </c>
      <c r="X1289" s="12" t="str">
        <f t="shared" si="319"/>
        <v>  "textcueer1": "",</v>
      </c>
      <c r="Y1289" s="12" t="str">
        <f t="shared" si="320"/>
        <v>  "textcueer1": "",</v>
      </c>
      <c r="Z1289" s="12" t="str">
        <f t="shared" si="321"/>
        <v>  "textcueer1": "",</v>
      </c>
      <c r="AA1289" s="12" t="str">
        <f t="shared" si="322"/>
        <v>  "textcueer1": "",</v>
      </c>
      <c r="AB1289" s="12" t="str">
        <f t="shared" si="323"/>
        <v>  "textcueer1": "",</v>
      </c>
      <c r="AC1289" s="12" t="str">
        <f t="shared" si="324"/>
        <v>  "textcueer1": "",</v>
      </c>
    </row>
    <row r="1290" ht="84" spans="2:29">
      <c r="B1290" s="12" t="s">
        <v>14786</v>
      </c>
      <c r="C1290" s="12" t="s">
        <v>14787</v>
      </c>
      <c r="D1290" s="12" t="s">
        <v>14788</v>
      </c>
      <c r="E1290" s="21"/>
      <c r="F1290" s="32" t="s">
        <v>14789</v>
      </c>
      <c r="G1290" s="21"/>
      <c r="H1290" s="21"/>
      <c r="I1290" s="12" t="s">
        <v>14790</v>
      </c>
      <c r="J1290" s="21"/>
      <c r="K1290" s="21"/>
      <c r="L1290" s="21"/>
      <c r="M1290" s="21"/>
      <c r="N1290" s="21"/>
      <c r="Q1290" s="12" t="str">
        <f t="shared" si="312"/>
        <v>  "texthintEstimatee": "预估兑换手续费",</v>
      </c>
      <c r="R1290" s="12" t="str">
        <f t="shared" si="313"/>
        <v>  "texthintEstimatee": "預估兌換手續費",</v>
      </c>
      <c r="S1290" s="12" t="str">
        <f t="shared" si="314"/>
        <v>  "texthintEstimatee": "",</v>
      </c>
      <c r="T1290" s="12" t="str">
        <f t="shared" si="315"/>
        <v>  "texthintEstimatee": "Estimated fee",</v>
      </c>
      <c r="U1290" s="12" t="str">
        <f t="shared" si="316"/>
        <v>  "texthintEstimatee": "",</v>
      </c>
      <c r="V1290" s="12" t="str">
        <f t="shared" si="317"/>
        <v>  "texthintEstimatee": "",</v>
      </c>
      <c r="W1290" s="12" t="str">
        <f t="shared" si="318"/>
        <v>  "texthintEstimatee": "Tarifa de cambio estimada",</v>
      </c>
      <c r="X1290" s="12" t="str">
        <f t="shared" si="319"/>
        <v>  "texthintEstimatee": "",</v>
      </c>
      <c r="Y1290" s="12" t="str">
        <f t="shared" si="320"/>
        <v>  "texthintEstimatee": "",</v>
      </c>
      <c r="Z1290" s="12" t="str">
        <f t="shared" si="321"/>
        <v>  "texthintEstimatee": "",</v>
      </c>
      <c r="AA1290" s="12" t="str">
        <f t="shared" si="322"/>
        <v>  "texthintEstimatee": "",</v>
      </c>
      <c r="AB1290" s="12" t="str">
        <f t="shared" si="323"/>
        <v>  "texthintEstimatee": "",</v>
      </c>
      <c r="AC1290" s="12" t="str">
        <f t="shared" si="324"/>
        <v>  "texthintEstimatee": "",</v>
      </c>
    </row>
    <row r="1291" ht="126" spans="2:29">
      <c r="B1291" s="12" t="s">
        <v>14791</v>
      </c>
      <c r="C1291" s="12" t="s">
        <v>14792</v>
      </c>
      <c r="D1291" s="12" t="s">
        <v>14793</v>
      </c>
      <c r="E1291" s="21"/>
      <c r="F1291" s="12" t="s">
        <v>14794</v>
      </c>
      <c r="G1291" s="21"/>
      <c r="H1291" s="21"/>
      <c r="I1291" s="12" t="s">
        <v>14795</v>
      </c>
      <c r="J1291" s="21"/>
      <c r="K1291" s="21"/>
      <c r="L1291" s="21"/>
      <c r="M1291" s="21"/>
      <c r="N1291" s="21"/>
      <c r="Q1291" s="12" t="str">
        <f t="shared" si="312"/>
        <v>  "error20047": "兑换积分需要大于手续费",</v>
      </c>
      <c r="R1291" s="12" t="str">
        <f t="shared" si="313"/>
        <v>  "error20047": "兌換積分需要大於手續費",</v>
      </c>
      <c r="S1291" s="12" t="str">
        <f t="shared" si="314"/>
        <v>  "error20047": "",</v>
      </c>
      <c r="T1291" s="12" t="str">
        <f t="shared" si="315"/>
        <v>  "error20047": "The need to redeem points is greater than the handling fee",</v>
      </c>
      <c r="U1291" s="12" t="str">
        <f t="shared" si="316"/>
        <v>  "error20047": "",</v>
      </c>
      <c r="V1291" s="12" t="str">
        <f t="shared" si="317"/>
        <v>  "error20047": "",</v>
      </c>
      <c r="W1291" s="12" t="str">
        <f t="shared" si="318"/>
        <v>  "error20047": "La necesidad de canjear puntos es mayor que la tarifa de gestión.",</v>
      </c>
      <c r="X1291" s="12" t="str">
        <f t="shared" si="319"/>
        <v>  "error20047": "",</v>
      </c>
      <c r="Y1291" s="12" t="str">
        <f t="shared" si="320"/>
        <v>  "error20047": "",</v>
      </c>
      <c r="Z1291" s="12" t="str">
        <f t="shared" si="321"/>
        <v>  "error20047": "",</v>
      </c>
      <c r="AA1291" s="12" t="str">
        <f t="shared" si="322"/>
        <v>  "error20047": "",</v>
      </c>
      <c r="AB1291" s="12" t="str">
        <f t="shared" si="323"/>
        <v>  "error20047": "",</v>
      </c>
      <c r="AC1291" s="12" t="str">
        <f t="shared" si="324"/>
        <v>  "error20047": "",</v>
      </c>
    </row>
    <row r="1292" ht="56" spans="2:29">
      <c r="B1292" s="12" t="s">
        <v>14796</v>
      </c>
      <c r="C1292" s="12" t="s">
        <v>2677</v>
      </c>
      <c r="D1292" s="12" t="s">
        <v>2678</v>
      </c>
      <c r="E1292" s="21"/>
      <c r="F1292" s="32" t="s">
        <v>14797</v>
      </c>
      <c r="G1292" s="21"/>
      <c r="H1292" s="21"/>
      <c r="I1292" s="12" t="s">
        <v>14798</v>
      </c>
      <c r="J1292" s="21"/>
      <c r="K1292" s="21"/>
      <c r="L1292" s="21"/>
      <c r="M1292" s="21"/>
      <c r="N1292" s="21"/>
      <c r="Q1292" s="12" t="str">
        <f t="shared" si="312"/>
        <v>  "beginningmark": "问题",</v>
      </c>
      <c r="R1292" s="12" t="str">
        <f t="shared" si="313"/>
        <v>  "beginningmark": "問題",</v>
      </c>
      <c r="S1292" s="12" t="str">
        <f t="shared" si="314"/>
        <v>  "beginningmark": "",</v>
      </c>
      <c r="T1292" s="12" t="str">
        <f t="shared" si="315"/>
        <v>  "beginningmark": "Question",</v>
      </c>
      <c r="U1292" s="12" t="str">
        <f t="shared" si="316"/>
        <v>  "beginningmark": "",</v>
      </c>
      <c r="V1292" s="12" t="str">
        <f t="shared" si="317"/>
        <v>  "beginningmark": "",</v>
      </c>
      <c r="W1292" s="12" t="str">
        <f t="shared" si="318"/>
        <v>  "beginningmark": "pregunta",</v>
      </c>
      <c r="X1292" s="12" t="str">
        <f t="shared" si="319"/>
        <v>  "beginningmark": "",</v>
      </c>
      <c r="Y1292" s="12" t="str">
        <f t="shared" si="320"/>
        <v>  "beginningmark": "",</v>
      </c>
      <c r="Z1292" s="12" t="str">
        <f t="shared" si="321"/>
        <v>  "beginningmark": "",</v>
      </c>
      <c r="AA1292" s="12" t="str">
        <f t="shared" si="322"/>
        <v>  "beginningmark": "",</v>
      </c>
      <c r="AB1292" s="12" t="str">
        <f t="shared" si="323"/>
        <v>  "beginningmark": "",</v>
      </c>
      <c r="AC1292" s="12" t="str">
        <f t="shared" si="324"/>
        <v>  "beginningmark": "",</v>
      </c>
    </row>
    <row r="1293" ht="98" spans="2:29">
      <c r="B1293" s="12" t="s">
        <v>14799</v>
      </c>
      <c r="C1293" s="12" t="s">
        <v>14800</v>
      </c>
      <c r="D1293" s="12" t="s">
        <v>14801</v>
      </c>
      <c r="E1293" s="21"/>
      <c r="F1293" s="12" t="s">
        <v>14802</v>
      </c>
      <c r="G1293" s="21"/>
      <c r="H1293" s="21"/>
      <c r="I1293" s="12" t="s">
        <v>14803</v>
      </c>
      <c r="J1293" s="21"/>
      <c r="K1293" s="21"/>
      <c r="L1293" s="21"/>
      <c r="M1293" s="21"/>
      <c r="N1293" s="21"/>
      <c r="Q1293" s="12" t="str">
        <f t="shared" si="312"/>
        <v>  "titleFunctionn": "奖励比率",</v>
      </c>
      <c r="R1293" s="12" t="str">
        <f t="shared" si="313"/>
        <v>  "titleFunctionn": "獎勵比率",</v>
      </c>
      <c r="S1293" s="12" t="str">
        <f t="shared" si="314"/>
        <v>  "titleFunctionn": "",</v>
      </c>
      <c r="T1293" s="12" t="str">
        <f t="shared" si="315"/>
        <v>  "titleFunctionn": "reward multiplier",</v>
      </c>
      <c r="U1293" s="12" t="str">
        <f t="shared" si="316"/>
        <v>  "titleFunctionn": "",</v>
      </c>
      <c r="V1293" s="12" t="str">
        <f t="shared" si="317"/>
        <v>  "titleFunctionn": "",</v>
      </c>
      <c r="W1293" s="12" t="str">
        <f t="shared" si="318"/>
        <v>  "titleFunctionn": "multiplicador de recompensa",</v>
      </c>
      <c r="X1293" s="12" t="str">
        <f t="shared" si="319"/>
        <v>  "titleFunctionn": "",</v>
      </c>
      <c r="Y1293" s="12" t="str">
        <f t="shared" si="320"/>
        <v>  "titleFunctionn": "",</v>
      </c>
      <c r="Z1293" s="12" t="str">
        <f t="shared" si="321"/>
        <v>  "titleFunctionn": "",</v>
      </c>
      <c r="AA1293" s="12" t="str">
        <f t="shared" si="322"/>
        <v>  "titleFunctionn": "",</v>
      </c>
      <c r="AB1293" s="12" t="str">
        <f t="shared" si="323"/>
        <v>  "titleFunctionn": "",</v>
      </c>
      <c r="AC1293" s="12" t="str">
        <f t="shared" si="324"/>
        <v>  "titleFunctionn": "",</v>
      </c>
    </row>
    <row r="1294" ht="112" spans="2:29">
      <c r="B1294" s="12" t="s">
        <v>14804</v>
      </c>
      <c r="C1294" s="12" t="s">
        <v>14805</v>
      </c>
      <c r="D1294" s="12" t="s">
        <v>14806</v>
      </c>
      <c r="E1294" s="21"/>
      <c r="F1294" s="12" t="s">
        <v>14807</v>
      </c>
      <c r="G1294" s="21"/>
      <c r="H1294" s="21"/>
      <c r="I1294" s="12" t="s">
        <v>14808</v>
      </c>
      <c r="J1294" s="21"/>
      <c r="K1294" s="21"/>
      <c r="L1294" s="21"/>
      <c r="M1294" s="21"/>
      <c r="N1294" s="21"/>
      <c r="Q1294" s="12" t="str">
        <f t="shared" si="312"/>
        <v>  "titleGundamm": "获得奖励比率高达",</v>
      </c>
      <c r="R1294" s="12" t="str">
        <f t="shared" si="313"/>
        <v>  "titleGundamm": "獲得獎勵比率高達",</v>
      </c>
      <c r="S1294" s="12" t="str">
        <f t="shared" si="314"/>
        <v>  "titleGundamm": "",</v>
      </c>
      <c r="T1294" s="12" t="str">
        <f t="shared" si="315"/>
        <v>  "titleGundamm": "Earn reward rates as high as",</v>
      </c>
      <c r="U1294" s="12" t="str">
        <f t="shared" si="316"/>
        <v>  "titleGundamm": "",</v>
      </c>
      <c r="V1294" s="12" t="str">
        <f t="shared" si="317"/>
        <v>  "titleGundamm": "",</v>
      </c>
      <c r="W1294" s="12" t="str">
        <f t="shared" si="318"/>
        <v>  "titleGundamm": "Obtenga tasas de recompensa tan altas como",</v>
      </c>
      <c r="X1294" s="12" t="str">
        <f t="shared" si="319"/>
        <v>  "titleGundamm": "",</v>
      </c>
      <c r="Y1294" s="12" t="str">
        <f t="shared" si="320"/>
        <v>  "titleGundamm": "",</v>
      </c>
      <c r="Z1294" s="12" t="str">
        <f t="shared" si="321"/>
        <v>  "titleGundamm": "",</v>
      </c>
      <c r="AA1294" s="12" t="str">
        <f t="shared" si="322"/>
        <v>  "titleGundamm": "",</v>
      </c>
      <c r="AB1294" s="12" t="str">
        <f t="shared" si="323"/>
        <v>  "titleGundamm": "",</v>
      </c>
      <c r="AC1294" s="12" t="str">
        <f t="shared" si="324"/>
        <v>  "titleGundamm": "",</v>
      </c>
    </row>
    <row r="1295" ht="79" spans="2:29">
      <c r="B1295" s="12" t="s">
        <v>14809</v>
      </c>
      <c r="C1295" s="12" t="s">
        <v>14810</v>
      </c>
      <c r="D1295" s="12" t="s">
        <v>14811</v>
      </c>
      <c r="E1295" s="21"/>
      <c r="F1295" s="12" t="s">
        <v>14812</v>
      </c>
      <c r="G1295" s="21"/>
      <c r="H1295" s="21"/>
      <c r="I1295" s="12" t="s">
        <v>14813</v>
      </c>
      <c r="J1295" s="21"/>
      <c r="K1295" s="21"/>
      <c r="L1295" s="21"/>
      <c r="M1295" s="21"/>
      <c r="N1295" s="21"/>
      <c r="Q1295" s="12" t="str">
        <f t="shared" si="312"/>
        <v>  "titleparticipatee": "一起来参与Socrates吧",</v>
      </c>
      <c r="R1295" s="12" t="str">
        <f t="shared" si="313"/>
        <v>  "titleparticipatee": "一起來參與Socrates吧",</v>
      </c>
      <c r="S1295" s="12" t="str">
        <f t="shared" si="314"/>
        <v>  "titleparticipatee": "",</v>
      </c>
      <c r="T1295" s="12" t="str">
        <f t="shared" si="315"/>
        <v>  "titleparticipatee": "Let’s join Socrates together",</v>
      </c>
      <c r="U1295" s="12" t="str">
        <f t="shared" si="316"/>
        <v>  "titleparticipatee": "",</v>
      </c>
      <c r="V1295" s="12" t="str">
        <f t="shared" si="317"/>
        <v>  "titleparticipatee": "",</v>
      </c>
      <c r="W1295" s="12" t="str">
        <f t="shared" si="318"/>
        <v>  "titleparticipatee": "Unámonos a Sócrates",</v>
      </c>
      <c r="X1295" s="12" t="str">
        <f t="shared" si="319"/>
        <v>  "titleparticipatee": "",</v>
      </c>
      <c r="Y1295" s="12" t="str">
        <f t="shared" si="320"/>
        <v>  "titleparticipatee": "",</v>
      </c>
      <c r="Z1295" s="12" t="str">
        <f t="shared" si="321"/>
        <v>  "titleparticipatee": "",</v>
      </c>
      <c r="AA1295" s="12" t="str">
        <f t="shared" si="322"/>
        <v>  "titleparticipatee": "",</v>
      </c>
      <c r="AB1295" s="12" t="str">
        <f t="shared" si="323"/>
        <v>  "titleparticipatee": "",</v>
      </c>
      <c r="AC1295" s="12" t="str">
        <f t="shared" si="324"/>
        <v>  "titleparticipatee": "",</v>
      </c>
    </row>
    <row r="1296" ht="42" spans="2:29">
      <c r="B1296" s="12" t="s">
        <v>14814</v>
      </c>
      <c r="C1296" s="12" t="s">
        <v>14815</v>
      </c>
      <c r="D1296" s="12" t="s">
        <v>14816</v>
      </c>
      <c r="E1296" s="21"/>
      <c r="F1296" s="12" t="s">
        <v>14817</v>
      </c>
      <c r="G1296" s="21"/>
      <c r="H1296" s="21"/>
      <c r="I1296" s="12" t="s">
        <v>14818</v>
      </c>
      <c r="J1296" s="21"/>
      <c r="K1296" s="21"/>
      <c r="L1296" s="21"/>
      <c r="M1296" s="21"/>
      <c r="N1296" s="21"/>
      <c r="Q1296" s="12" t="str">
        <f t="shared" si="312"/>
        <v>  "titleList1": "支持上榜",</v>
      </c>
      <c r="R1296" s="12" t="str">
        <f t="shared" si="313"/>
        <v>  "titleList1": "支援上榜",</v>
      </c>
      <c r="S1296" s="12" t="str">
        <f t="shared" si="314"/>
        <v>  "titleList1": "",</v>
      </c>
      <c r="T1296" s="12" t="str">
        <f t="shared" si="315"/>
        <v>  "titleList1": "Support the list",</v>
      </c>
      <c r="U1296" s="12" t="str">
        <f t="shared" si="316"/>
        <v>  "titleList1": "",</v>
      </c>
      <c r="V1296" s="12" t="str">
        <f t="shared" si="317"/>
        <v>  "titleList1": "",</v>
      </c>
      <c r="W1296" s="12" t="str">
        <f t="shared" si="318"/>
        <v>  "titleList1": "Apoya la lista",</v>
      </c>
      <c r="X1296" s="12" t="str">
        <f t="shared" si="319"/>
        <v>  "titleList1": "",</v>
      </c>
      <c r="Y1296" s="12" t="str">
        <f t="shared" si="320"/>
        <v>  "titleList1": "",</v>
      </c>
      <c r="Z1296" s="12" t="str">
        <f t="shared" si="321"/>
        <v>  "titleList1": "",</v>
      </c>
      <c r="AA1296" s="12" t="str">
        <f t="shared" si="322"/>
        <v>  "titleList1": "",</v>
      </c>
      <c r="AB1296" s="12" t="str">
        <f t="shared" si="323"/>
        <v>  "titleList1": "",</v>
      </c>
      <c r="AC1296" s="12" t="str">
        <f t="shared" si="324"/>
        <v>  "titleList1": "",</v>
      </c>
    </row>
    <row r="1297" ht="70" spans="2:29">
      <c r="B1297" s="12" t="s">
        <v>14819</v>
      </c>
      <c r="C1297" s="12" t="s">
        <v>14820</v>
      </c>
      <c r="D1297" s="12" t="s">
        <v>14820</v>
      </c>
      <c r="E1297" s="21"/>
      <c r="F1297" s="12" t="s">
        <v>14821</v>
      </c>
      <c r="G1297" s="21"/>
      <c r="H1297" s="21"/>
      <c r="I1297" s="12" t="s">
        <v>14822</v>
      </c>
      <c r="J1297" s="21"/>
      <c r="K1297" s="21"/>
      <c r="L1297" s="21"/>
      <c r="M1297" s="21"/>
      <c r="N1297" s="21"/>
      <c r="Q1297" s="12" t="str">
        <f t="shared" si="312"/>
        <v>  "texbuttonoper": "不再提示",</v>
      </c>
      <c r="R1297" s="12" t="str">
        <f t="shared" si="313"/>
        <v>  "texbuttonoper": "不再提示",</v>
      </c>
      <c r="S1297" s="12" t="str">
        <f t="shared" si="314"/>
        <v>  "texbuttonoper": "",</v>
      </c>
      <c r="T1297" s="12" t="str">
        <f t="shared" si="315"/>
        <v>  "texbuttonoper": "Do not remind again",</v>
      </c>
      <c r="U1297" s="12" t="str">
        <f t="shared" si="316"/>
        <v>  "texbuttonoper": "",</v>
      </c>
      <c r="V1297" s="12" t="str">
        <f t="shared" si="317"/>
        <v>  "texbuttonoper": "",</v>
      </c>
      <c r="W1297" s="12" t="str">
        <f t="shared" si="318"/>
        <v>  "texbuttonoper": "no lo vuelvas a recordar",</v>
      </c>
      <c r="X1297" s="12" t="str">
        <f t="shared" si="319"/>
        <v>  "texbuttonoper": "",</v>
      </c>
      <c r="Y1297" s="12" t="str">
        <f t="shared" si="320"/>
        <v>  "texbuttonoper": "",</v>
      </c>
      <c r="Z1297" s="12" t="str">
        <f t="shared" si="321"/>
        <v>  "texbuttonoper": "",</v>
      </c>
      <c r="AA1297" s="12" t="str">
        <f t="shared" si="322"/>
        <v>  "texbuttonoper": "",</v>
      </c>
      <c r="AB1297" s="12" t="str">
        <f t="shared" si="323"/>
        <v>  "texbuttonoper": "",</v>
      </c>
      <c r="AC1297" s="12" t="str">
        <f t="shared" si="324"/>
        <v>  "texbuttonoper": "",</v>
      </c>
    </row>
    <row r="1298" s="12" customFormat="1" ht="56" spans="2:29">
      <c r="B1298" s="12" t="s">
        <v>14823</v>
      </c>
      <c r="C1298" s="12" t="s">
        <v>14824</v>
      </c>
      <c r="D1298" s="12" t="s">
        <v>14825</v>
      </c>
      <c r="E1298" s="21"/>
      <c r="F1298" s="32" t="s">
        <v>14826</v>
      </c>
      <c r="G1298" s="21"/>
      <c r="H1298" s="21"/>
      <c r="I1298" s="12" t="s">
        <v>14827</v>
      </c>
      <c r="J1298" s="21"/>
      <c r="K1298" s="21"/>
      <c r="L1298" s="21"/>
      <c r="M1298" s="21"/>
      <c r="N1298" s="21"/>
      <c r="O1298" s="16"/>
      <c r="Q1298" s="12" t="str">
        <f t="shared" si="312"/>
        <v>  "buttondownload": "下载",</v>
      </c>
      <c r="R1298" s="12" t="str">
        <f t="shared" si="313"/>
        <v>  "buttondownload": "下載",</v>
      </c>
      <c r="S1298" s="12" t="str">
        <f t="shared" si="314"/>
        <v>  "buttondownload": "",</v>
      </c>
      <c r="T1298" s="12" t="str">
        <f t="shared" si="315"/>
        <v>  "buttondownload": "Download",</v>
      </c>
      <c r="U1298" s="12" t="str">
        <f t="shared" si="316"/>
        <v>  "buttondownload": "",</v>
      </c>
      <c r="V1298" s="12" t="str">
        <f t="shared" si="317"/>
        <v>  "buttondownload": "",</v>
      </c>
      <c r="W1298" s="12" t="str">
        <f t="shared" si="318"/>
        <v>  "buttondownload": "descargar",</v>
      </c>
      <c r="X1298" s="12" t="str">
        <f t="shared" si="319"/>
        <v>  "buttondownload": "",</v>
      </c>
      <c r="Y1298" s="12" t="str">
        <f t="shared" si="320"/>
        <v>  "buttondownload": "",</v>
      </c>
      <c r="Z1298" s="12" t="str">
        <f t="shared" si="321"/>
        <v>  "buttondownload": "",</v>
      </c>
      <c r="AA1298" s="12" t="str">
        <f t="shared" si="322"/>
        <v>  "buttondownload": "",</v>
      </c>
      <c r="AB1298" s="12" t="str">
        <f t="shared" si="323"/>
        <v>  "buttondownload": "",</v>
      </c>
      <c r="AC1298" s="12" t="str">
        <f t="shared" si="324"/>
        <v>  "buttondownload": "",</v>
      </c>
    </row>
    <row r="1299" ht="70" spans="2:29">
      <c r="B1299" s="12" t="s">
        <v>14828</v>
      </c>
      <c r="C1299" s="12" t="s">
        <v>14829</v>
      </c>
      <c r="D1299" s="12" t="s">
        <v>14830</v>
      </c>
      <c r="E1299" s="21"/>
      <c r="F1299" s="32" t="s">
        <v>14831</v>
      </c>
      <c r="G1299" s="21"/>
      <c r="H1299" s="21"/>
      <c r="I1299" s="12" t="s">
        <v>14832</v>
      </c>
      <c r="J1299" s="21"/>
      <c r="K1299" s="21"/>
      <c r="L1299" s="21"/>
      <c r="M1299" s="21"/>
      <c r="N1299" s="21"/>
      <c r="Q1299" s="12" t="str">
        <f t="shared" si="312"/>
        <v>  "wallettchoose": "选择钱包网络",</v>
      </c>
      <c r="R1299" s="12" t="str">
        <f t="shared" si="313"/>
        <v>  "wallettchoose": "選擇錢包網絡",</v>
      </c>
      <c r="S1299" s="12" t="str">
        <f t="shared" si="314"/>
        <v>  "wallettchoose": "",</v>
      </c>
      <c r="T1299" s="12" t="str">
        <f t="shared" si="315"/>
        <v>  "wallettchoose": "Select wallet network",</v>
      </c>
      <c r="U1299" s="12" t="str">
        <f t="shared" si="316"/>
        <v>  "wallettchoose": "",</v>
      </c>
      <c r="V1299" s="12" t="str">
        <f t="shared" si="317"/>
        <v>  "wallettchoose": "",</v>
      </c>
      <c r="W1299" s="12" t="str">
        <f t="shared" si="318"/>
        <v>  "wallettchoose": "Elija la red de billetera",</v>
      </c>
      <c r="X1299" s="12" t="str">
        <f t="shared" si="319"/>
        <v>  "wallettchoose": "",</v>
      </c>
      <c r="Y1299" s="12" t="str">
        <f t="shared" si="320"/>
        <v>  "wallettchoose": "",</v>
      </c>
      <c r="Z1299" s="12" t="str">
        <f t="shared" si="321"/>
        <v>  "wallettchoose": "",</v>
      </c>
      <c r="AA1299" s="12" t="str">
        <f t="shared" si="322"/>
        <v>  "wallettchoose": "",</v>
      </c>
      <c r="AB1299" s="12" t="str">
        <f t="shared" si="323"/>
        <v>  "wallettchoose": "",</v>
      </c>
      <c r="AC1299" s="12" t="str">
        <f t="shared" si="324"/>
        <v>  "wallettchoose": "",</v>
      </c>
    </row>
    <row r="1300" ht="70" spans="2:29">
      <c r="B1300" s="12" t="s">
        <v>14833</v>
      </c>
      <c r="C1300" s="12" t="s">
        <v>14834</v>
      </c>
      <c r="D1300" s="12" t="s">
        <v>14835</v>
      </c>
      <c r="E1300" s="21"/>
      <c r="F1300" s="12" t="s">
        <v>14836</v>
      </c>
      <c r="G1300" s="21"/>
      <c r="H1300" s="21"/>
      <c r="I1300" s="12" t="s">
        <v>14837</v>
      </c>
      <c r="J1300" s="21"/>
      <c r="K1300" s="21"/>
      <c r="L1300" s="21"/>
      <c r="M1300" s="21"/>
      <c r="N1300" s="21"/>
      <c r="Q1300" s="12" t="str">
        <f t="shared" si="312"/>
        <v>  "textNumbervotes": "投票次数",</v>
      </c>
      <c r="R1300" s="12" t="str">
        <f t="shared" si="313"/>
        <v>  "textNumbervotes": "投票次數",</v>
      </c>
      <c r="S1300" s="12" t="str">
        <f t="shared" si="314"/>
        <v>  "textNumbervotes": "",</v>
      </c>
      <c r="T1300" s="12" t="str">
        <f t="shared" si="315"/>
        <v>  "textNumbervotes": "Number of votes",</v>
      </c>
      <c r="U1300" s="12" t="str">
        <f t="shared" si="316"/>
        <v>  "textNumbervotes": "",</v>
      </c>
      <c r="V1300" s="12" t="str">
        <f t="shared" si="317"/>
        <v>  "textNumbervotes": "",</v>
      </c>
      <c r="W1300" s="12" t="str">
        <f t="shared" si="318"/>
        <v>  "textNumbervotes": "Numero de votos",</v>
      </c>
      <c r="X1300" s="12" t="str">
        <f t="shared" si="319"/>
        <v>  "textNumbervotes": "",</v>
      </c>
      <c r="Y1300" s="12" t="str">
        <f t="shared" si="320"/>
        <v>  "textNumbervotes": "",</v>
      </c>
      <c r="Z1300" s="12" t="str">
        <f t="shared" si="321"/>
        <v>  "textNumbervotes": "",</v>
      </c>
      <c r="AA1300" s="12" t="str">
        <f t="shared" si="322"/>
        <v>  "textNumbervotes": "",</v>
      </c>
      <c r="AB1300" s="12" t="str">
        <f t="shared" si="323"/>
        <v>  "textNumbervotes": "",</v>
      </c>
      <c r="AC1300" s="12" t="str">
        <f t="shared" si="324"/>
        <v>  "textNumbervotes": "",</v>
      </c>
    </row>
    <row r="1301" ht="196" spans="2:29">
      <c r="B1301" s="12" t="s">
        <v>14838</v>
      </c>
      <c r="C1301" s="12" t="s">
        <v>14839</v>
      </c>
      <c r="D1301" s="12" t="s">
        <v>14840</v>
      </c>
      <c r="E1301" s="21"/>
      <c r="F1301" s="12" t="s">
        <v>14841</v>
      </c>
      <c r="G1301" s="21"/>
      <c r="H1301" s="21"/>
      <c r="I1301" s="14" t="s">
        <v>14842</v>
      </c>
      <c r="J1301" s="21"/>
      <c r="K1301" s="21"/>
      <c r="L1301" s="21"/>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v>
      </c>
      <c r="T1301" s="12" t="str">
        <f t="shared" si="315"/>
        <v>  "textLinkvotecode": "Use the invitation code {value1} to register, participate in voting on questions, and share the rewards with me!",</v>
      </c>
      <c r="U1301" s="12" t="str">
        <f t="shared" si="316"/>
        <v>  "textLinkvotecode": "",</v>
      </c>
      <c r="V1301" s="12" t="str">
        <f t="shared" si="317"/>
        <v>  "textLinkvotecode": "",</v>
      </c>
      <c r="W1301" s="12" t="str">
        <f t="shared" si="318"/>
        <v>  "textLinkvotecode": "Use o código de convite {value1} para se cadastrar, participar da votação nas perguntas e compartilhar as recompensas comigo!",</v>
      </c>
      <c r="X1301" s="12" t="str">
        <f t="shared" si="319"/>
        <v>  "textLinkvotecode": "",</v>
      </c>
      <c r="Y1301" s="12" t="str">
        <f t="shared" si="320"/>
        <v>  "textLinkvotecode": "",</v>
      </c>
      <c r="Z1301" s="12" t="str">
        <f t="shared" si="321"/>
        <v>  "textLinkvotecode": "",</v>
      </c>
      <c r="AA1301" s="12" t="str">
        <f t="shared" si="322"/>
        <v>  "textLinkvotecode": "",</v>
      </c>
      <c r="AB1301" s="12" t="str">
        <f t="shared" si="323"/>
        <v>  "textLinkvotecode": "",</v>
      </c>
      <c r="AC1301" s="12" t="str">
        <f t="shared" si="324"/>
        <v>  "textLinkvotecode": "",</v>
      </c>
    </row>
    <row r="1302" ht="210" spans="2:29">
      <c r="B1302" s="12" t="s">
        <v>14843</v>
      </c>
      <c r="C1302" s="12" t="s">
        <v>14587</v>
      </c>
      <c r="D1302" s="14" t="s">
        <v>14844</v>
      </c>
      <c r="E1302" s="21"/>
      <c r="F1302" s="32" t="s">
        <v>14845</v>
      </c>
      <c r="G1302" s="21"/>
      <c r="H1302" s="21"/>
      <c r="I1302" s="16" t="s">
        <v>14846</v>
      </c>
      <c r="J1302" s="21"/>
      <c r="K1302" s="21"/>
      <c r="L1302" s="21"/>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v>
      </c>
      <c r="T1302" s="12" t="str">
        <f t="shared" si="315"/>
        <v>  "error4012": "The current behaviour is risky. Please try again later or contact customer service.",</v>
      </c>
      <c r="U1302" s="12" t="str">
        <f t="shared" si="316"/>
        <v>  "error4012": "",</v>
      </c>
      <c r="V1302" s="12" t="str">
        <f t="shared" si="317"/>
        <v>  "error4012": "",</v>
      </c>
      <c r="W1302" s="12" t="str">
        <f t="shared" si="318"/>
        <v>  "error4012": "O comportamento atual é arriscado, tente novamente mais tarde ou entre em contato com o atendimento ao cliente para consulta.",</v>
      </c>
      <c r="X1302" s="12" t="str">
        <f t="shared" si="319"/>
        <v>  "error4012": "",</v>
      </c>
      <c r="Y1302" s="12" t="str">
        <f t="shared" si="320"/>
        <v>  "error4012": "",</v>
      </c>
      <c r="Z1302" s="12" t="str">
        <f t="shared" si="321"/>
        <v>  "error4012": "",</v>
      </c>
      <c r="AA1302" s="12" t="str">
        <f t="shared" si="322"/>
        <v>  "error4012": "",</v>
      </c>
      <c r="AB1302" s="12" t="str">
        <f t="shared" si="323"/>
        <v>  "error4012": "",</v>
      </c>
      <c r="AC1302" s="12" t="str">
        <f t="shared" si="324"/>
        <v>  "error4012": "",</v>
      </c>
    </row>
    <row r="1303" ht="168" spans="2:29">
      <c r="B1303" s="12" t="s">
        <v>14847</v>
      </c>
      <c r="C1303" s="12" t="s">
        <v>14848</v>
      </c>
      <c r="D1303" s="12" t="s">
        <v>14849</v>
      </c>
      <c r="E1303" s="21"/>
      <c r="F1303" s="32" t="s">
        <v>14850</v>
      </c>
      <c r="G1303" s="21"/>
      <c r="H1303" s="21"/>
      <c r="I1303" s="12" t="s">
        <v>14851</v>
      </c>
      <c r="J1303" s="21"/>
      <c r="K1303" s="21"/>
      <c r="L1303" s="21"/>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v>
      </c>
      <c r="T1303" s="12" t="str">
        <f t="shared" si="315"/>
        <v>  "EnterSocratesparti": "Got a question? Come to Socrates now! Looking forward to seeing your choices!",</v>
      </c>
      <c r="U1303" s="12" t="str">
        <f t="shared" si="316"/>
        <v>  "EnterSocratesparti": "",</v>
      </c>
      <c r="V1303" s="12" t="str">
        <f t="shared" si="317"/>
        <v>  "EnterSocratesparti": "",</v>
      </c>
      <c r="W1303" s="12" t="str">
        <f t="shared" si="318"/>
        <v>  "EnterSocratesparti": "¿Tiene alguna pregunta? ¡Ve a Sócrates ahora! ¡Esperamos ver tus opciones!",</v>
      </c>
      <c r="X1303" s="12" t="str">
        <f t="shared" si="319"/>
        <v>  "EnterSocratesparti": "",</v>
      </c>
      <c r="Y1303" s="12" t="str">
        <f t="shared" si="320"/>
        <v>  "EnterSocratesparti": "",</v>
      </c>
      <c r="Z1303" s="12" t="str">
        <f t="shared" si="321"/>
        <v>  "EnterSocratesparti": "",</v>
      </c>
      <c r="AA1303" s="12" t="str">
        <f t="shared" si="322"/>
        <v>  "EnterSocratesparti": "",</v>
      </c>
      <c r="AB1303" s="12" t="str">
        <f t="shared" si="323"/>
        <v>  "EnterSocratesparti": "",</v>
      </c>
      <c r="AC1303" s="12" t="str">
        <f t="shared" si="324"/>
        <v>  "EnterSocratesparti": "",</v>
      </c>
    </row>
    <row r="1304" ht="17" spans="2:29">
      <c r="B1304" s="12" t="s">
        <v>14852</v>
      </c>
      <c r="C1304" s="12" t="s">
        <v>14853</v>
      </c>
      <c r="D1304" s="14" t="s">
        <v>14854</v>
      </c>
      <c r="E1304" s="21"/>
      <c r="F1304" s="32" t="s">
        <v>14855</v>
      </c>
      <c r="G1304" s="21"/>
      <c r="H1304" s="21"/>
      <c r="J1304" s="21"/>
      <c r="K1304" s="21"/>
      <c r="L1304" s="21"/>
      <c r="M1304" s="21"/>
      <c r="N1304" s="21"/>
      <c r="Q1304" s="12" t="s">
        <v>14856</v>
      </c>
      <c r="R1304" s="12" t="s">
        <v>14856</v>
      </c>
      <c r="S1304" s="12" t="s">
        <v>14856</v>
      </c>
      <c r="T1304" s="12" t="s">
        <v>14856</v>
      </c>
      <c r="U1304" s="12" t="s">
        <v>14856</v>
      </c>
      <c r="V1304" s="12" t="s">
        <v>14856</v>
      </c>
      <c r="W1304" s="12" t="s">
        <v>14856</v>
      </c>
      <c r="X1304" s="12" t="s">
        <v>14856</v>
      </c>
      <c r="Y1304" s="12" t="s">
        <v>14856</v>
      </c>
      <c r="Z1304" s="12" t="s">
        <v>14856</v>
      </c>
      <c r="AA1304" s="12" t="s">
        <v>14856</v>
      </c>
      <c r="AB1304" s="12" t="s">
        <v>14856</v>
      </c>
      <c r="AC1304" s="12" t="s">
        <v>14856</v>
      </c>
    </row>
    <row r="1305" ht="34" spans="2:14">
      <c r="B1305" s="12" t="s">
        <v>14857</v>
      </c>
      <c r="C1305" s="12" t="s">
        <v>14858</v>
      </c>
      <c r="D1305" s="14" t="s">
        <v>14859</v>
      </c>
      <c r="E1305" s="21"/>
      <c r="F1305" s="12" t="s">
        <v>14860</v>
      </c>
      <c r="G1305" s="21"/>
      <c r="H1305" s="21"/>
      <c r="J1305" s="21"/>
      <c r="K1305" s="21"/>
      <c r="L1305" s="21"/>
      <c r="M1305" s="21"/>
      <c r="N1305" s="21"/>
    </row>
    <row r="1306" spans="2:14">
      <c r="B1306" s="12"/>
      <c r="C1306" s="12"/>
      <c r="D1306" s="12"/>
      <c r="E1306" s="21"/>
      <c r="F1306" s="12"/>
      <c r="G1306" s="21"/>
      <c r="H1306" s="21"/>
      <c r="J1306" s="21"/>
      <c r="K1306" s="21"/>
      <c r="L1306" s="21"/>
      <c r="M1306" s="21"/>
      <c r="N1306" s="21"/>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14861</v>
      </c>
      <c r="G7" s="9" t="s">
        <v>70</v>
      </c>
      <c r="H7" s="9" t="s">
        <v>68</v>
      </c>
      <c r="I7" s="9" t="s">
        <v>71</v>
      </c>
      <c r="J7" s="8" t="s">
        <v>14862</v>
      </c>
      <c r="K7" s="8" t="s">
        <v>74</v>
      </c>
    </row>
    <row r="8" ht="17" spans="3:11">
      <c r="C8" s="4" t="s">
        <v>68</v>
      </c>
      <c r="D8" s="4" t="s">
        <v>68</v>
      </c>
      <c r="E8" s="10" t="s">
        <v>1063</v>
      </c>
      <c r="F8" s="8" t="s">
        <v>1064</v>
      </c>
      <c r="G8" s="9" t="s">
        <v>1064</v>
      </c>
      <c r="H8" s="9" t="s">
        <v>68</v>
      </c>
      <c r="I8" s="9" t="s">
        <v>71</v>
      </c>
      <c r="J8" s="8" t="s">
        <v>14863</v>
      </c>
      <c r="K8" s="8" t="s">
        <v>74</v>
      </c>
    </row>
    <row r="10" ht="17" spans="3:11">
      <c r="C10" s="4" t="s">
        <v>446</v>
      </c>
      <c r="D10" s="4" t="s">
        <v>446</v>
      </c>
      <c r="E10" s="7" t="s">
        <v>447</v>
      </c>
      <c r="F10" s="8" t="s">
        <v>14864</v>
      </c>
      <c r="G10" s="9" t="s">
        <v>14865</v>
      </c>
      <c r="H10" s="9" t="s">
        <v>450</v>
      </c>
      <c r="I10" s="9" t="s">
        <v>14866</v>
      </c>
      <c r="J10" s="8" t="s">
        <v>14867</v>
      </c>
      <c r="K10" s="8" t="s">
        <v>455</v>
      </c>
    </row>
    <row r="12" ht="34" spans="3:11">
      <c r="C12" s="2" t="s">
        <v>4694</v>
      </c>
      <c r="D12" s="2" t="s">
        <v>4695</v>
      </c>
      <c r="E12" s="3" t="s">
        <v>1230</v>
      </c>
      <c r="F12" s="6" t="s">
        <v>1231</v>
      </c>
      <c r="G12" s="2" t="s">
        <v>14868</v>
      </c>
      <c r="H12" s="2" t="s">
        <v>14869</v>
      </c>
      <c r="I12" s="2" t="s">
        <v>14870</v>
      </c>
      <c r="J12" s="6" t="s">
        <v>14871</v>
      </c>
      <c r="K12" s="6" t="s">
        <v>1239</v>
      </c>
    </row>
    <row r="15" ht="28" spans="3:11">
      <c r="C15" s="2" t="s">
        <v>2072</v>
      </c>
      <c r="D15" s="2" t="s">
        <v>2073</v>
      </c>
      <c r="E15" s="3" t="s">
        <v>2074</v>
      </c>
      <c r="F15" s="6" t="s">
        <v>2075</v>
      </c>
      <c r="G15" s="2" t="s">
        <v>14872</v>
      </c>
      <c r="H15" s="2" t="s">
        <v>14873</v>
      </c>
      <c r="I15" s="2" t="s">
        <v>14874</v>
      </c>
      <c r="J15" s="6" t="s">
        <v>14875</v>
      </c>
      <c r="K15" s="6" t="s">
        <v>2083</v>
      </c>
    </row>
    <row r="19" ht="56" spans="3:11">
      <c r="C19" s="2" t="s">
        <v>8082</v>
      </c>
      <c r="D19" s="2" t="s">
        <v>8083</v>
      </c>
      <c r="E19" s="3" t="s">
        <v>8084</v>
      </c>
      <c r="F19" s="6" t="s">
        <v>14876</v>
      </c>
      <c r="G19" s="2" t="s">
        <v>8086</v>
      </c>
      <c r="H19" s="2" t="s">
        <v>8087</v>
      </c>
      <c r="I19" s="2" t="s">
        <v>8088</v>
      </c>
      <c r="J19" s="6" t="s">
        <v>14877</v>
      </c>
      <c r="K19" s="1" t="s">
        <v>14878</v>
      </c>
    </row>
    <row r="24" ht="28" spans="3:11">
      <c r="C24" s="5" t="s">
        <v>8456</v>
      </c>
      <c r="D24" s="2" t="s">
        <v>8457</v>
      </c>
      <c r="E24" s="2" t="s">
        <v>14879</v>
      </c>
      <c r="F24" s="1" t="s">
        <v>14880</v>
      </c>
      <c r="G24" s="6" t="s">
        <v>8460</v>
      </c>
      <c r="H24" s="2" t="s">
        <v>14881</v>
      </c>
      <c r="I24" s="2" t="s">
        <v>14882</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14883</v>
      </c>
      <c r="F28" s="8" t="s">
        <v>14884</v>
      </c>
      <c r="G28" s="9" t="s">
        <v>14885</v>
      </c>
      <c r="H28" s="9" t="s">
        <v>14886</v>
      </c>
      <c r="I28" s="9" t="s">
        <v>14887</v>
      </c>
      <c r="J28" s="8" t="s">
        <v>14888</v>
      </c>
      <c r="K28" s="8" t="s">
        <v>2693</v>
      </c>
    </row>
    <row r="29" ht="252" spans="3:11">
      <c r="C29" s="2" t="s">
        <v>14889</v>
      </c>
      <c r="D29" s="2" t="s">
        <v>14890</v>
      </c>
      <c r="E29" s="3" t="s">
        <v>14891</v>
      </c>
      <c r="F29" s="6" t="s">
        <v>14892</v>
      </c>
      <c r="G29" s="2" t="s">
        <v>14893</v>
      </c>
      <c r="H29" s="2" t="s">
        <v>14894</v>
      </c>
      <c r="I29" s="2" t="s">
        <v>14895</v>
      </c>
      <c r="J29" s="6" t="s">
        <v>14896</v>
      </c>
      <c r="K29" s="6" t="s">
        <v>14897</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14898</v>
      </c>
      <c r="E8" s="1" t="s">
        <v>14899</v>
      </c>
    </row>
    <row r="9" ht="17" spans="4:5">
      <c r="D9" s="1" t="s">
        <v>14900</v>
      </c>
      <c r="E9" s="1" t="s">
        <v>14901</v>
      </c>
    </row>
    <row r="10" ht="28" spans="4:5">
      <c r="D10" s="1" t="s">
        <v>14902</v>
      </c>
      <c r="E10" s="1" t="s">
        <v>14903</v>
      </c>
    </row>
    <row r="11" ht="34" spans="4:5">
      <c r="D11" s="1" t="s">
        <v>12579</v>
      </c>
      <c r="E11" s="1" t="s">
        <v>14904</v>
      </c>
    </row>
    <row r="12" ht="28" spans="4:5">
      <c r="D12" s="1" t="s">
        <v>12593</v>
      </c>
      <c r="E12" s="1" t="s">
        <v>14905</v>
      </c>
    </row>
    <row r="13" ht="17" spans="4:5">
      <c r="D13" s="1" t="s">
        <v>14906</v>
      </c>
      <c r="E13" s="1" t="s">
        <v>14907</v>
      </c>
    </row>
    <row r="14" ht="17" spans="4:5">
      <c r="D14" s="1" t="s">
        <v>14908</v>
      </c>
      <c r="E14" s="1" t="s">
        <v>14909</v>
      </c>
    </row>
    <row r="15" ht="42" spans="4:5">
      <c r="D15" s="1" t="s">
        <v>14910</v>
      </c>
      <c r="E15" s="1" t="s">
        <v>14911</v>
      </c>
    </row>
    <row r="16" ht="17" spans="4:5">
      <c r="D16" s="1" t="s">
        <v>14912</v>
      </c>
      <c r="E16" s="1" t="s">
        <v>14913</v>
      </c>
    </row>
    <row r="17" ht="28" spans="4:5">
      <c r="D17" s="1" t="s">
        <v>14914</v>
      </c>
      <c r="E17" s="1" t="s">
        <v>14915</v>
      </c>
    </row>
    <row r="18" ht="42" spans="4:5">
      <c r="D18" s="1" t="s">
        <v>12669</v>
      </c>
      <c r="E18" s="1" t="s">
        <v>14916</v>
      </c>
    </row>
    <row r="19" ht="56" spans="4:5">
      <c r="D19" s="1" t="s">
        <v>12683</v>
      </c>
      <c r="E19" s="1" t="s">
        <v>14917</v>
      </c>
    </row>
    <row r="20" ht="17" spans="4:5">
      <c r="D20" s="1" t="s">
        <v>14918</v>
      </c>
      <c r="E20" s="1" t="s">
        <v>14919</v>
      </c>
    </row>
    <row r="21" ht="17" spans="4:5">
      <c r="D21" s="1" t="s">
        <v>14920</v>
      </c>
      <c r="E21" s="1" t="s">
        <v>14921</v>
      </c>
    </row>
    <row r="22" ht="42" spans="4:5">
      <c r="D22" s="1" t="s">
        <v>14922</v>
      </c>
      <c r="E22" s="1" t="s">
        <v>14923</v>
      </c>
    </row>
    <row r="23" ht="28" spans="4:5">
      <c r="D23" s="1" t="s">
        <v>14924</v>
      </c>
      <c r="E23" s="1" t="s">
        <v>14925</v>
      </c>
    </row>
    <row r="24" ht="70" spans="4:5">
      <c r="D24" s="1" t="s">
        <v>14926</v>
      </c>
      <c r="E24" s="1" t="s">
        <v>14927</v>
      </c>
    </row>
    <row r="25" ht="28" spans="4:5">
      <c r="D25" s="1" t="s">
        <v>12766</v>
      </c>
      <c r="E25" s="1" t="s">
        <v>14928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2015-06-06T10:17:00Z</dcterms:created>
  <dcterms:modified xsi:type="dcterms:W3CDTF">2023-11-21T22:48:37Z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